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프로젝트2\데이터\data\회생전략\"/>
    </mc:Choice>
  </mc:AlternateContent>
  <xr:revisionPtr revIDLastSave="0" documentId="8_{270504AE-6616-40A9-997F-D66C2BA9E9B3}" xr6:coauthVersionLast="47" xr6:coauthVersionMax="47" xr10:uidLastSave="{00000000-0000-0000-0000-000000000000}"/>
  <bookViews>
    <workbookView xWindow="-120" yWindow="-120" windowWidth="29040" windowHeight="15840"/>
  </bookViews>
  <sheets>
    <sheet name="전체데이터_2011_KOSPI+KOSDAQ_직원감소율" sheetId="1" r:id="rId1"/>
    <sheet name="전체데이터_2011_KOSPI+KOSDAQ_직원감소율여부" sheetId="2" r:id="rId2"/>
  </sheets>
  <calcPr calcId="0"/>
</workbook>
</file>

<file path=xl/calcChain.xml><?xml version="1.0" encoding="utf-8"?>
<calcChain xmlns="http://schemas.openxmlformats.org/spreadsheetml/2006/main">
  <c r="AB5" i="1" l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AB664" i="1"/>
  <c r="AB665" i="1"/>
  <c r="AB666" i="1"/>
  <c r="AB667" i="1"/>
  <c r="AB668" i="1"/>
  <c r="AB669" i="1"/>
  <c r="AB670" i="1"/>
  <c r="AB671" i="1"/>
  <c r="AB672" i="1"/>
  <c r="AB673" i="1"/>
  <c r="AB674" i="1"/>
  <c r="AB675" i="1"/>
  <c r="AB676" i="1"/>
  <c r="AB677" i="1"/>
  <c r="AB678" i="1"/>
  <c r="AB679" i="1"/>
  <c r="AB680" i="1"/>
  <c r="AB681" i="1"/>
  <c r="AB682" i="1"/>
  <c r="AB683" i="1"/>
  <c r="AB684" i="1"/>
  <c r="AB685" i="1"/>
  <c r="AB686" i="1"/>
  <c r="AB687" i="1"/>
  <c r="AB688" i="1"/>
  <c r="AB689" i="1"/>
  <c r="AB690" i="1"/>
  <c r="AB691" i="1"/>
  <c r="AB692" i="1"/>
  <c r="AB693" i="1"/>
  <c r="AB694" i="1"/>
  <c r="AB695" i="1"/>
  <c r="AB696" i="1"/>
  <c r="AB697" i="1"/>
  <c r="AB698" i="1"/>
  <c r="AB699" i="1"/>
  <c r="AB700" i="1"/>
  <c r="AB701" i="1"/>
  <c r="AB702" i="1"/>
  <c r="AB703" i="1"/>
  <c r="AB704" i="1"/>
  <c r="AB705" i="1"/>
  <c r="AB706" i="1"/>
  <c r="AB707" i="1"/>
  <c r="AB708" i="1"/>
  <c r="AB709" i="1"/>
  <c r="AB710" i="1"/>
  <c r="AB711" i="1"/>
  <c r="AB712" i="1"/>
  <c r="AB713" i="1"/>
  <c r="AB714" i="1"/>
  <c r="AB715" i="1"/>
  <c r="AB716" i="1"/>
  <c r="AB717" i="1"/>
  <c r="AB718" i="1"/>
  <c r="AB719" i="1"/>
  <c r="AB720" i="1"/>
  <c r="AB721" i="1"/>
  <c r="AB722" i="1"/>
  <c r="AB723" i="1"/>
  <c r="AB724" i="1"/>
  <c r="AB725" i="1"/>
  <c r="AB726" i="1"/>
  <c r="AB727" i="1"/>
  <c r="AB728" i="1"/>
  <c r="AB729" i="1"/>
  <c r="AB730" i="1"/>
  <c r="AB731" i="1"/>
  <c r="AB732" i="1"/>
  <c r="AB733" i="1"/>
  <c r="AB734" i="1"/>
  <c r="AB735" i="1"/>
  <c r="AB736" i="1"/>
  <c r="AB737" i="1"/>
  <c r="AB738" i="1"/>
  <c r="AB739" i="1"/>
  <c r="AB740" i="1"/>
  <c r="AB741" i="1"/>
  <c r="AB742" i="1"/>
  <c r="AB743" i="1"/>
  <c r="AB744" i="1"/>
  <c r="AB745" i="1"/>
  <c r="AB746" i="1"/>
  <c r="AB747" i="1"/>
  <c r="AB748" i="1"/>
  <c r="AB749" i="1"/>
  <c r="AB750" i="1"/>
  <c r="AB751" i="1"/>
  <c r="AB752" i="1"/>
  <c r="AB753" i="1"/>
  <c r="AB754" i="1"/>
  <c r="AB755" i="1"/>
  <c r="AB756" i="1"/>
  <c r="AB757" i="1"/>
  <c r="AB758" i="1"/>
  <c r="AB759" i="1"/>
  <c r="AB760" i="1"/>
  <c r="AB761" i="1"/>
  <c r="AB762" i="1"/>
  <c r="AB763" i="1"/>
  <c r="AB764" i="1"/>
  <c r="AB765" i="1"/>
  <c r="AB766" i="1"/>
  <c r="AB767" i="1"/>
  <c r="AB768" i="1"/>
  <c r="AB769" i="1"/>
  <c r="AB770" i="1"/>
  <c r="AB771" i="1"/>
  <c r="AB772" i="1"/>
  <c r="AB773" i="1"/>
  <c r="AB774" i="1"/>
  <c r="AB775" i="1"/>
  <c r="AB776" i="1"/>
  <c r="AB777" i="1"/>
  <c r="AB778" i="1"/>
  <c r="AB779" i="1"/>
  <c r="AB780" i="1"/>
  <c r="AB781" i="1"/>
  <c r="AB782" i="1"/>
  <c r="AB783" i="1"/>
  <c r="AB784" i="1"/>
  <c r="AB785" i="1"/>
  <c r="AB786" i="1"/>
  <c r="AB787" i="1"/>
  <c r="AB788" i="1"/>
  <c r="AB789" i="1"/>
  <c r="AB790" i="1"/>
  <c r="AB791" i="1"/>
  <c r="AB792" i="1"/>
  <c r="AB793" i="1"/>
  <c r="AB794" i="1"/>
  <c r="AB795" i="1"/>
  <c r="AB796" i="1"/>
  <c r="AB797" i="1"/>
  <c r="AB798" i="1"/>
  <c r="AB799" i="1"/>
  <c r="AB800" i="1"/>
  <c r="AB801" i="1"/>
  <c r="AB802" i="1"/>
  <c r="AB803" i="1"/>
  <c r="AB804" i="1"/>
  <c r="AB805" i="1"/>
  <c r="AB806" i="1"/>
  <c r="AB807" i="1"/>
  <c r="AB808" i="1"/>
  <c r="AB809" i="1"/>
  <c r="AB810" i="1"/>
  <c r="AB811" i="1"/>
  <c r="AB812" i="1"/>
  <c r="AB813" i="1"/>
  <c r="AB814" i="1"/>
  <c r="AB815" i="1"/>
  <c r="AB816" i="1"/>
  <c r="AB817" i="1"/>
  <c r="AB818" i="1"/>
  <c r="AB819" i="1"/>
  <c r="AB820" i="1"/>
  <c r="AB821" i="1"/>
  <c r="AB822" i="1"/>
  <c r="AB823" i="1"/>
  <c r="AB824" i="1"/>
  <c r="AB825" i="1"/>
  <c r="AB826" i="1"/>
  <c r="AB827" i="1"/>
  <c r="AB828" i="1"/>
  <c r="AB829" i="1"/>
  <c r="AB830" i="1"/>
  <c r="AB831" i="1"/>
  <c r="AB832" i="1"/>
  <c r="AB833" i="1"/>
  <c r="AB834" i="1"/>
  <c r="AB835" i="1"/>
  <c r="AB836" i="1"/>
  <c r="AB837" i="1"/>
  <c r="AB838" i="1"/>
  <c r="AB839" i="1"/>
  <c r="AB840" i="1"/>
  <c r="AB841" i="1"/>
  <c r="AB842" i="1"/>
  <c r="AB843" i="1"/>
  <c r="AB844" i="1"/>
  <c r="AB845" i="1"/>
  <c r="AB846" i="1"/>
  <c r="AB847" i="1"/>
  <c r="AB848" i="1"/>
  <c r="AB849" i="1"/>
  <c r="AB850" i="1"/>
  <c r="AB851" i="1"/>
  <c r="AB852" i="1"/>
  <c r="AB853" i="1"/>
  <c r="AB854" i="1"/>
  <c r="AB855" i="1"/>
  <c r="AB856" i="1"/>
  <c r="AB857" i="1"/>
  <c r="AB858" i="1"/>
  <c r="AB859" i="1"/>
  <c r="AB860" i="1"/>
  <c r="AB861" i="1"/>
  <c r="AB862" i="1"/>
  <c r="AB863" i="1"/>
  <c r="AB864" i="1"/>
  <c r="AB865" i="1"/>
  <c r="AB866" i="1"/>
  <c r="AB867" i="1"/>
  <c r="AB868" i="1"/>
  <c r="AB869" i="1"/>
  <c r="AB870" i="1"/>
  <c r="AB871" i="1"/>
  <c r="AB872" i="1"/>
  <c r="AB873" i="1"/>
  <c r="AB874" i="1"/>
  <c r="AB875" i="1"/>
  <c r="AB876" i="1"/>
  <c r="AB877" i="1"/>
  <c r="AB878" i="1"/>
  <c r="AB879" i="1"/>
  <c r="AB880" i="1"/>
  <c r="AB881" i="1"/>
  <c r="AB882" i="1"/>
  <c r="AB883" i="1"/>
  <c r="AB884" i="1"/>
  <c r="AB885" i="1"/>
  <c r="AB886" i="1"/>
  <c r="AB887" i="1"/>
  <c r="AB888" i="1"/>
  <c r="AB889" i="1"/>
  <c r="AB890" i="1"/>
  <c r="AB891" i="1"/>
  <c r="AB892" i="1"/>
  <c r="AB893" i="1"/>
  <c r="AB894" i="1"/>
  <c r="AB895" i="1"/>
  <c r="AB896" i="1"/>
  <c r="AB897" i="1"/>
  <c r="AB898" i="1"/>
  <c r="AB899" i="1"/>
  <c r="AB900" i="1"/>
  <c r="AB901" i="1"/>
  <c r="AB902" i="1"/>
  <c r="AB903" i="1"/>
  <c r="AB904" i="1"/>
  <c r="AB905" i="1"/>
  <c r="AB906" i="1"/>
  <c r="AB907" i="1"/>
  <c r="AB908" i="1"/>
  <c r="AB909" i="1"/>
  <c r="AB910" i="1"/>
  <c r="AB911" i="1"/>
  <c r="AB912" i="1"/>
  <c r="AB913" i="1"/>
  <c r="AB914" i="1"/>
  <c r="AB915" i="1"/>
  <c r="AB916" i="1"/>
  <c r="AB917" i="1"/>
  <c r="AB918" i="1"/>
  <c r="AB919" i="1"/>
  <c r="AB920" i="1"/>
  <c r="AB921" i="1"/>
  <c r="AB922" i="1"/>
  <c r="AB923" i="1"/>
  <c r="AB924" i="1"/>
  <c r="AB925" i="1"/>
  <c r="AB926" i="1"/>
  <c r="AB927" i="1"/>
  <c r="AB928" i="1"/>
  <c r="AB929" i="1"/>
  <c r="AB930" i="1"/>
  <c r="AB931" i="1"/>
  <c r="AB932" i="1"/>
  <c r="AB933" i="1"/>
  <c r="AB934" i="1"/>
  <c r="AB935" i="1"/>
  <c r="AB936" i="1"/>
  <c r="AB937" i="1"/>
  <c r="AB938" i="1"/>
  <c r="AB939" i="1"/>
  <c r="AB940" i="1"/>
  <c r="AB941" i="1"/>
  <c r="AB942" i="1"/>
  <c r="AB943" i="1"/>
  <c r="AB944" i="1"/>
  <c r="AB945" i="1"/>
  <c r="AB946" i="1"/>
  <c r="AB947" i="1"/>
  <c r="AB948" i="1"/>
  <c r="AB949" i="1"/>
  <c r="AB950" i="1"/>
  <c r="AB951" i="1"/>
  <c r="AB952" i="1"/>
  <c r="AB953" i="1"/>
  <c r="AB954" i="1"/>
  <c r="AB955" i="1"/>
  <c r="AB956" i="1"/>
  <c r="AB957" i="1"/>
  <c r="AB958" i="1"/>
  <c r="AB959" i="1"/>
  <c r="AB960" i="1"/>
  <c r="AB961" i="1"/>
  <c r="AB962" i="1"/>
  <c r="AB963" i="1"/>
  <c r="AB964" i="1"/>
  <c r="AB965" i="1"/>
  <c r="AB966" i="1"/>
  <c r="AB967" i="1"/>
  <c r="AB968" i="1"/>
  <c r="AB969" i="1"/>
  <c r="AB970" i="1"/>
  <c r="AB971" i="1"/>
  <c r="AB972" i="1"/>
  <c r="AB973" i="1"/>
  <c r="AB974" i="1"/>
  <c r="AB975" i="1"/>
  <c r="AB976" i="1"/>
  <c r="AB977" i="1"/>
  <c r="AB978" i="1"/>
  <c r="AB979" i="1"/>
  <c r="AB980" i="1"/>
  <c r="AB981" i="1"/>
  <c r="AB982" i="1"/>
  <c r="AB983" i="1"/>
  <c r="AB984" i="1"/>
  <c r="AB985" i="1"/>
  <c r="AB986" i="1"/>
  <c r="AB987" i="1"/>
  <c r="AB988" i="1"/>
  <c r="AB989" i="1"/>
  <c r="AB990" i="1"/>
  <c r="AB991" i="1"/>
  <c r="AB992" i="1"/>
  <c r="AB993" i="1"/>
  <c r="AB994" i="1"/>
  <c r="AB995" i="1"/>
  <c r="AB996" i="1"/>
  <c r="AB997" i="1"/>
  <c r="AB998" i="1"/>
  <c r="AB999" i="1"/>
  <c r="AB1000" i="1"/>
  <c r="AB1001" i="1"/>
  <c r="AB1002" i="1"/>
  <c r="AB1003" i="1"/>
  <c r="AB1004" i="1"/>
  <c r="AB1005" i="1"/>
  <c r="AB1006" i="1"/>
  <c r="AB1007" i="1"/>
  <c r="AB1008" i="1"/>
  <c r="AB1009" i="1"/>
  <c r="AB1010" i="1"/>
  <c r="AB1011" i="1"/>
  <c r="AB1012" i="1"/>
  <c r="AB1013" i="1"/>
  <c r="AB1014" i="1"/>
  <c r="AB1015" i="1"/>
  <c r="AB1016" i="1"/>
  <c r="AB1017" i="1"/>
  <c r="AB1018" i="1"/>
  <c r="AB1019" i="1"/>
  <c r="AB1020" i="1"/>
  <c r="AB1021" i="1"/>
  <c r="AB1022" i="1"/>
  <c r="AB1023" i="1"/>
  <c r="AB1024" i="1"/>
  <c r="AB1025" i="1"/>
  <c r="AB1026" i="1"/>
  <c r="AB1027" i="1"/>
  <c r="AB1028" i="1"/>
  <c r="AB1029" i="1"/>
  <c r="AB1030" i="1"/>
  <c r="AB1031" i="1"/>
  <c r="AB1032" i="1"/>
  <c r="AB1033" i="1"/>
  <c r="AB1034" i="1"/>
  <c r="AB1035" i="1"/>
  <c r="AB1036" i="1"/>
  <c r="AB1037" i="1"/>
  <c r="AB1038" i="1"/>
  <c r="AB1039" i="1"/>
  <c r="AB1040" i="1"/>
  <c r="AB1041" i="1"/>
  <c r="AB1042" i="1"/>
  <c r="AB1043" i="1"/>
  <c r="AB1044" i="1"/>
  <c r="AB1045" i="1"/>
  <c r="AB1046" i="1"/>
  <c r="AB1047" i="1"/>
  <c r="AB1048" i="1"/>
  <c r="AB1049" i="1"/>
  <c r="AB1050" i="1"/>
  <c r="AB1051" i="1"/>
  <c r="AB1052" i="1"/>
  <c r="AB1053" i="1"/>
  <c r="AB1054" i="1"/>
  <c r="AB1055" i="1"/>
  <c r="AB1056" i="1"/>
  <c r="AB1057" i="1"/>
  <c r="AB1058" i="1"/>
  <c r="AB1059" i="1"/>
  <c r="AB1060" i="1"/>
  <c r="AB1061" i="1"/>
  <c r="AB1062" i="1"/>
  <c r="AB1063" i="1"/>
  <c r="AB1064" i="1"/>
  <c r="AB1065" i="1"/>
  <c r="AB1066" i="1"/>
  <c r="AB1067" i="1"/>
  <c r="AB1068" i="1"/>
  <c r="AB1069" i="1"/>
  <c r="AB1070" i="1"/>
  <c r="AB1071" i="1"/>
  <c r="AB1072" i="1"/>
  <c r="AB1073" i="1"/>
  <c r="AB1074" i="1"/>
  <c r="AB1075" i="1"/>
  <c r="AB1076" i="1"/>
  <c r="AB1077" i="1"/>
  <c r="AB1078" i="1"/>
  <c r="AB1079" i="1"/>
  <c r="AB1080" i="1"/>
  <c r="AB1081" i="1"/>
  <c r="AB1082" i="1"/>
  <c r="AB1083" i="1"/>
  <c r="AB1084" i="1"/>
  <c r="AB1085" i="1"/>
  <c r="AB1086" i="1"/>
  <c r="AB1087" i="1"/>
  <c r="AB1088" i="1"/>
  <c r="AB1089" i="1"/>
  <c r="AB1090" i="1"/>
  <c r="AB1091" i="1"/>
  <c r="AB1092" i="1"/>
  <c r="AB1093" i="1"/>
  <c r="AB1094" i="1"/>
  <c r="AB1095" i="1"/>
  <c r="AB1096" i="1"/>
  <c r="AB1097" i="1"/>
  <c r="AB1098" i="1"/>
  <c r="AB1099" i="1"/>
  <c r="AB1100" i="1"/>
  <c r="AB1101" i="1"/>
  <c r="AB1102" i="1"/>
  <c r="AB1103" i="1"/>
  <c r="AB1104" i="1"/>
  <c r="AB1105" i="1"/>
  <c r="AB1106" i="1"/>
  <c r="AB1107" i="1"/>
  <c r="AB1108" i="1"/>
  <c r="AB1109" i="1"/>
  <c r="AB1110" i="1"/>
  <c r="AB1111" i="1"/>
  <c r="AB1112" i="1"/>
  <c r="AB1113" i="1"/>
  <c r="AB1114" i="1"/>
  <c r="AB1115" i="1"/>
  <c r="AB1116" i="1"/>
  <c r="AB1117" i="1"/>
  <c r="AB1118" i="1"/>
  <c r="AB1119" i="1"/>
  <c r="AB1120" i="1"/>
  <c r="AB1121" i="1"/>
  <c r="AB1122" i="1"/>
  <c r="AB1123" i="1"/>
  <c r="AB1124" i="1"/>
  <c r="AB1125" i="1"/>
  <c r="AB1126" i="1"/>
  <c r="AB1127" i="1"/>
  <c r="AB1128" i="1"/>
  <c r="AB1129" i="1"/>
  <c r="AB1130" i="1"/>
  <c r="AB1131" i="1"/>
  <c r="AB1132" i="1"/>
  <c r="AB1133" i="1"/>
  <c r="AB1134" i="1"/>
  <c r="AB1135" i="1"/>
  <c r="AB1136" i="1"/>
  <c r="AB1137" i="1"/>
  <c r="AB1138" i="1"/>
  <c r="AB1139" i="1"/>
  <c r="AB1140" i="1"/>
  <c r="AB1141" i="1"/>
  <c r="AB1142" i="1"/>
  <c r="AB1143" i="1"/>
  <c r="AB1144" i="1"/>
  <c r="AB1145" i="1"/>
  <c r="AB1146" i="1"/>
  <c r="AB1147" i="1"/>
  <c r="AB1148" i="1"/>
  <c r="AB1149" i="1"/>
  <c r="AB1150" i="1"/>
  <c r="AB1151" i="1"/>
  <c r="AB1152" i="1"/>
  <c r="AB1153" i="1"/>
  <c r="AB1154" i="1"/>
  <c r="AB1155" i="1"/>
  <c r="AB1156" i="1"/>
  <c r="AB1157" i="1"/>
  <c r="AB1158" i="1"/>
  <c r="AB1159" i="1"/>
  <c r="AB1160" i="1"/>
  <c r="AB1161" i="1"/>
  <c r="AB1162" i="1"/>
  <c r="AB1163" i="1"/>
  <c r="AB1164" i="1"/>
  <c r="AB1165" i="1"/>
  <c r="AB1166" i="1"/>
  <c r="AB1167" i="1"/>
  <c r="AB1168" i="1"/>
  <c r="AB1169" i="1"/>
  <c r="AB1170" i="1"/>
  <c r="AB1171" i="1"/>
  <c r="AB1172" i="1"/>
  <c r="AB1173" i="1"/>
  <c r="AB1174" i="1"/>
  <c r="AB1175" i="1"/>
  <c r="AB1176" i="1"/>
  <c r="AB1177" i="1"/>
  <c r="AB1178" i="1"/>
  <c r="AB1179" i="1"/>
  <c r="AB1180" i="1"/>
  <c r="AB1181" i="1"/>
  <c r="AB1182" i="1"/>
  <c r="AB1183" i="1"/>
  <c r="AB1184" i="1"/>
  <c r="AB1185" i="1"/>
  <c r="AB1186" i="1"/>
  <c r="AB1187" i="1"/>
  <c r="AB1188" i="1"/>
  <c r="AB1189" i="1"/>
  <c r="AB1190" i="1"/>
  <c r="AB1191" i="1"/>
  <c r="AB1192" i="1"/>
  <c r="AB1193" i="1"/>
  <c r="AB1194" i="1"/>
  <c r="AB1195" i="1"/>
  <c r="AB1196" i="1"/>
  <c r="AB1197" i="1"/>
  <c r="AB1198" i="1"/>
  <c r="AB1199" i="1"/>
  <c r="AB1200" i="1"/>
  <c r="AB1201" i="1"/>
  <c r="AB1202" i="1"/>
  <c r="AB1203" i="1"/>
  <c r="AB1204" i="1"/>
  <c r="AB1205" i="1"/>
  <c r="AB1206" i="1"/>
  <c r="AB1207" i="1"/>
  <c r="AB1208" i="1"/>
  <c r="AB1209" i="1"/>
  <c r="AB1210" i="1"/>
  <c r="AB1211" i="1"/>
  <c r="AB1212" i="1"/>
  <c r="AB1213" i="1"/>
  <c r="AB1214" i="1"/>
  <c r="AB1215" i="1"/>
  <c r="AB1216" i="1"/>
  <c r="AB1217" i="1"/>
  <c r="AB1218" i="1"/>
  <c r="AB1219" i="1"/>
  <c r="AB1220" i="1"/>
  <c r="AB1221" i="1"/>
  <c r="AB1222" i="1"/>
  <c r="AB1223" i="1"/>
  <c r="AB1224" i="1"/>
  <c r="AB1225" i="1"/>
  <c r="AB1226" i="1"/>
  <c r="AB1227" i="1"/>
  <c r="AB1228" i="1"/>
  <c r="AB1229" i="1"/>
  <c r="AB1230" i="1"/>
  <c r="AB1231" i="1"/>
  <c r="AB1232" i="1"/>
  <c r="AB1233" i="1"/>
  <c r="AB1234" i="1"/>
  <c r="AB1235" i="1"/>
  <c r="AB1236" i="1"/>
  <c r="AB1237" i="1"/>
  <c r="AB1238" i="1"/>
  <c r="AB1239" i="1"/>
  <c r="AB1240" i="1"/>
  <c r="AB1241" i="1"/>
  <c r="AB1242" i="1"/>
  <c r="AB1243" i="1"/>
  <c r="AB1244" i="1"/>
  <c r="AB1245" i="1"/>
  <c r="AB1246" i="1"/>
  <c r="AB1247" i="1"/>
  <c r="AB1248" i="1"/>
  <c r="AB1249" i="1"/>
  <c r="AB1250" i="1"/>
  <c r="AB1251" i="1"/>
  <c r="AB1252" i="1"/>
  <c r="AB1253" i="1"/>
  <c r="AB1254" i="1"/>
  <c r="AB1255" i="1"/>
  <c r="AB1256" i="1"/>
  <c r="AB1257" i="1"/>
  <c r="AB1258" i="1"/>
  <c r="AB1259" i="1"/>
  <c r="AB1260" i="1"/>
  <c r="AB1261" i="1"/>
  <c r="AB1262" i="1"/>
  <c r="AB1263" i="1"/>
  <c r="AB1264" i="1"/>
  <c r="AB1265" i="1"/>
  <c r="AB1266" i="1"/>
  <c r="AB1267" i="1"/>
  <c r="AB1268" i="1"/>
  <c r="AB1269" i="1"/>
  <c r="AB1270" i="1"/>
  <c r="AB1271" i="1"/>
  <c r="AB1272" i="1"/>
  <c r="AB1273" i="1"/>
  <c r="AB1274" i="1"/>
  <c r="AB1275" i="1"/>
  <c r="AB1276" i="1"/>
  <c r="AB1277" i="1"/>
  <c r="AB1278" i="1"/>
  <c r="AB1279" i="1"/>
  <c r="AB1280" i="1"/>
  <c r="AB1281" i="1"/>
  <c r="AB1282" i="1"/>
  <c r="AB1283" i="1"/>
  <c r="AB1284" i="1"/>
  <c r="AB1285" i="1"/>
  <c r="AB1286" i="1"/>
  <c r="AB1287" i="1"/>
  <c r="AB1288" i="1"/>
  <c r="AB1289" i="1"/>
  <c r="AB1290" i="1"/>
  <c r="AB1291" i="1"/>
  <c r="AB1292" i="1"/>
  <c r="AB1293" i="1"/>
  <c r="AB1294" i="1"/>
  <c r="AB1295" i="1"/>
  <c r="AB1296" i="1"/>
  <c r="AB1297" i="1"/>
  <c r="AB1298" i="1"/>
  <c r="AB1299" i="1"/>
  <c r="AB1300" i="1"/>
  <c r="AB1301" i="1"/>
  <c r="AB1302" i="1"/>
  <c r="AB1303" i="1"/>
  <c r="AB1304" i="1"/>
  <c r="AB1305" i="1"/>
  <c r="AB1306" i="1"/>
  <c r="AB1307" i="1"/>
  <c r="AB1308" i="1"/>
  <c r="AB1309" i="1"/>
  <c r="AB1310" i="1"/>
  <c r="AB1311" i="1"/>
  <c r="AB1312" i="1"/>
  <c r="AB1313" i="1"/>
  <c r="AB1314" i="1"/>
  <c r="AB1315" i="1"/>
  <c r="AB1316" i="1"/>
  <c r="AB1317" i="1"/>
  <c r="AB1318" i="1"/>
  <c r="AB1319" i="1"/>
  <c r="AB1320" i="1"/>
  <c r="AB1321" i="1"/>
  <c r="AB1322" i="1"/>
  <c r="AB1323" i="1"/>
  <c r="AB1324" i="1"/>
  <c r="AB1325" i="1"/>
  <c r="AB1326" i="1"/>
  <c r="AB1327" i="1"/>
  <c r="AB1328" i="1"/>
  <c r="AB1329" i="1"/>
  <c r="AB1330" i="1"/>
  <c r="AB1331" i="1"/>
  <c r="AB1332" i="1"/>
  <c r="AB1333" i="1"/>
  <c r="AB1334" i="1"/>
  <c r="AB1335" i="1"/>
  <c r="AB1336" i="1"/>
  <c r="AB1337" i="1"/>
  <c r="AB1338" i="1"/>
  <c r="AB1339" i="1"/>
  <c r="AB1340" i="1"/>
  <c r="AB1341" i="1"/>
  <c r="AB1342" i="1"/>
  <c r="AB1343" i="1"/>
  <c r="AB1344" i="1"/>
  <c r="AB1345" i="1"/>
  <c r="AB1346" i="1"/>
  <c r="AB1347" i="1"/>
  <c r="AB1348" i="1"/>
  <c r="AB1349" i="1"/>
  <c r="AB1350" i="1"/>
  <c r="AB1351" i="1"/>
  <c r="AB1352" i="1"/>
  <c r="AB1353" i="1"/>
  <c r="AB1354" i="1"/>
  <c r="AB1355" i="1"/>
  <c r="AB1356" i="1"/>
  <c r="AB1357" i="1"/>
  <c r="AB1358" i="1"/>
  <c r="AB1359" i="1"/>
  <c r="AB1360" i="1"/>
  <c r="AB1361" i="1"/>
  <c r="AB1362" i="1"/>
  <c r="AB1363" i="1"/>
  <c r="AB1364" i="1"/>
  <c r="AB1365" i="1"/>
  <c r="AB1366" i="1"/>
  <c r="AB1367" i="1"/>
  <c r="AB1368" i="1"/>
  <c r="AB1369" i="1"/>
  <c r="AB1370" i="1"/>
  <c r="AB1371" i="1"/>
  <c r="AB1372" i="1"/>
  <c r="AB1373" i="1"/>
  <c r="AB1374" i="1"/>
  <c r="AB1375" i="1"/>
  <c r="AB1376" i="1"/>
  <c r="AB1377" i="1"/>
  <c r="AB1378" i="1"/>
  <c r="AB1379" i="1"/>
  <c r="AB1380" i="1"/>
  <c r="AB1381" i="1"/>
  <c r="AB1382" i="1"/>
  <c r="AB1383" i="1"/>
  <c r="AB1384" i="1"/>
  <c r="AB1385" i="1"/>
  <c r="AB1386" i="1"/>
  <c r="AB1387" i="1"/>
  <c r="AB1388" i="1"/>
  <c r="AB1389" i="1"/>
  <c r="AB1390" i="1"/>
  <c r="AB1391" i="1"/>
  <c r="AB1392" i="1"/>
  <c r="AB1393" i="1"/>
  <c r="AB1394" i="1"/>
  <c r="AB1395" i="1"/>
  <c r="AB1396" i="1"/>
  <c r="AB1397" i="1"/>
  <c r="AB1398" i="1"/>
  <c r="AB1399" i="1"/>
  <c r="AB1400" i="1"/>
  <c r="AB1401" i="1"/>
  <c r="AB1402" i="1"/>
  <c r="AB1403" i="1"/>
  <c r="AB1404" i="1"/>
  <c r="AB1405" i="1"/>
  <c r="AB1406" i="1"/>
  <c r="AB1407" i="1"/>
  <c r="AB1408" i="1"/>
  <c r="AB1409" i="1"/>
  <c r="AB1410" i="1"/>
  <c r="AB1411" i="1"/>
  <c r="AB1412" i="1"/>
  <c r="AB1413" i="1"/>
  <c r="AB1414" i="1"/>
  <c r="AB1415" i="1"/>
  <c r="AB1416" i="1"/>
  <c r="AB1417" i="1"/>
  <c r="AB1418" i="1"/>
  <c r="AB1419" i="1"/>
  <c r="AB1420" i="1"/>
  <c r="AB1421" i="1"/>
  <c r="AB1422" i="1"/>
  <c r="AB1423" i="1"/>
  <c r="AB1424" i="1"/>
  <c r="AB1425" i="1"/>
  <c r="AB1426" i="1"/>
  <c r="AB1427" i="1"/>
  <c r="AB1428" i="1"/>
  <c r="AB1429" i="1"/>
  <c r="AB1430" i="1"/>
  <c r="AB1431" i="1"/>
  <c r="AB1432" i="1"/>
  <c r="AB1433" i="1"/>
  <c r="AB1434" i="1"/>
  <c r="AB1435" i="1"/>
  <c r="AB1436" i="1"/>
  <c r="AB1437" i="1"/>
  <c r="AB1438" i="1"/>
  <c r="AB1439" i="1"/>
  <c r="AB1440" i="1"/>
  <c r="AB1441" i="1"/>
  <c r="AB1442" i="1"/>
  <c r="AB1443" i="1"/>
  <c r="AB1444" i="1"/>
  <c r="AB1445" i="1"/>
  <c r="AB1446" i="1"/>
  <c r="AB1447" i="1"/>
  <c r="AB1448" i="1"/>
  <c r="AB1449" i="1"/>
  <c r="AB1450" i="1"/>
  <c r="AB1451" i="1"/>
  <c r="AB1452" i="1"/>
  <c r="AB1453" i="1"/>
  <c r="AB1454" i="1"/>
  <c r="AB1455" i="1"/>
  <c r="AB1456" i="1"/>
  <c r="AB1457" i="1"/>
  <c r="AB1458" i="1"/>
  <c r="AB1459" i="1"/>
  <c r="AB1460" i="1"/>
  <c r="AB1461" i="1"/>
  <c r="AB1462" i="1"/>
  <c r="AB1463" i="1"/>
  <c r="AB1464" i="1"/>
  <c r="AB1465" i="1"/>
  <c r="AB1466" i="1"/>
  <c r="AB1467" i="1"/>
  <c r="AB1468" i="1"/>
  <c r="AB1469" i="1"/>
  <c r="AB1470" i="1"/>
  <c r="AB1471" i="1"/>
  <c r="AB1472" i="1"/>
  <c r="AB1473" i="1"/>
  <c r="AB1474" i="1"/>
  <c r="AB1475" i="1"/>
  <c r="AB1476" i="1"/>
  <c r="AB1477" i="1"/>
  <c r="AB1478" i="1"/>
  <c r="AB1479" i="1"/>
  <c r="AB1480" i="1"/>
  <c r="AB1481" i="1"/>
  <c r="AB1482" i="1"/>
  <c r="AB1483" i="1"/>
  <c r="AB1484" i="1"/>
  <c r="AB1485" i="1"/>
  <c r="AB1486" i="1"/>
  <c r="AB1487" i="1"/>
  <c r="AB1488" i="1"/>
  <c r="AB1489" i="1"/>
  <c r="AB1490" i="1"/>
  <c r="AB1491" i="1"/>
  <c r="AB1492" i="1"/>
  <c r="AB1493" i="1"/>
  <c r="AB1494" i="1"/>
  <c r="AB1495" i="1"/>
  <c r="AB1496" i="1"/>
  <c r="AB1497" i="1"/>
  <c r="AB1498" i="1"/>
  <c r="AB1499" i="1"/>
  <c r="AB1500" i="1"/>
  <c r="AB1501" i="1"/>
  <c r="AB1502" i="1"/>
  <c r="AB1503" i="1"/>
  <c r="AB1504" i="1"/>
  <c r="AB1505" i="1"/>
  <c r="AB1506" i="1"/>
  <c r="AB1507" i="1"/>
  <c r="AB1508" i="1"/>
  <c r="AB1509" i="1"/>
  <c r="AB1510" i="1"/>
  <c r="AB1511" i="1"/>
  <c r="AB1512" i="1"/>
  <c r="AB1513" i="1"/>
  <c r="AB1514" i="1"/>
  <c r="AB1515" i="1"/>
  <c r="AB1516" i="1"/>
  <c r="AB1517" i="1"/>
  <c r="AB1518" i="1"/>
  <c r="AB1519" i="1"/>
  <c r="AB1520" i="1"/>
  <c r="AB1521" i="1"/>
  <c r="AB1522" i="1"/>
  <c r="AB1523" i="1"/>
  <c r="AB1524" i="1"/>
  <c r="AB1525" i="1"/>
  <c r="AB1526" i="1"/>
  <c r="AB1527" i="1"/>
  <c r="AB1528" i="1"/>
  <c r="AB1529" i="1"/>
  <c r="AB1530" i="1"/>
  <c r="AB1531" i="1"/>
  <c r="AB1532" i="1"/>
  <c r="AB1533" i="1"/>
  <c r="AB1534" i="1"/>
  <c r="AB1535" i="1"/>
  <c r="AB1536" i="1"/>
  <c r="AB1537" i="1"/>
  <c r="AB1538" i="1"/>
  <c r="AB1539" i="1"/>
  <c r="AB1540" i="1"/>
  <c r="AB1541" i="1"/>
  <c r="AB1542" i="1"/>
  <c r="AB1543" i="1"/>
  <c r="AB1544" i="1"/>
  <c r="AB1545" i="1"/>
  <c r="AB1546" i="1"/>
  <c r="AB1547" i="1"/>
  <c r="AB1548" i="1"/>
  <c r="AB1549" i="1"/>
  <c r="AB1550" i="1"/>
  <c r="AB1551" i="1"/>
  <c r="AB1552" i="1"/>
  <c r="AB1553" i="1"/>
  <c r="AB1554" i="1"/>
  <c r="AB1555" i="1"/>
  <c r="AB1556" i="1"/>
  <c r="AB1557" i="1"/>
  <c r="AB1558" i="1"/>
  <c r="AB1559" i="1"/>
  <c r="AB1560" i="1"/>
  <c r="AB1561" i="1"/>
  <c r="AB1562" i="1"/>
  <c r="AB1563" i="1"/>
  <c r="AB1564" i="1"/>
  <c r="AB1565" i="1"/>
  <c r="AB1566" i="1"/>
  <c r="AB1567" i="1"/>
  <c r="AB1568" i="1"/>
  <c r="AB1569" i="1"/>
  <c r="AB1570" i="1"/>
  <c r="AB1571" i="1"/>
  <c r="AB1572" i="1"/>
  <c r="AB1573" i="1"/>
  <c r="AB1574" i="1"/>
  <c r="AB1575" i="1"/>
  <c r="AB1576" i="1"/>
  <c r="AB1577" i="1"/>
  <c r="AB1578" i="1"/>
  <c r="AB1579" i="1"/>
  <c r="AB1580" i="1"/>
  <c r="AB1581" i="1"/>
  <c r="AB1582" i="1"/>
  <c r="AB1583" i="1"/>
  <c r="AB1584" i="1"/>
  <c r="AB1585" i="1"/>
  <c r="AB1586" i="1"/>
  <c r="AB1587" i="1"/>
  <c r="AB1588" i="1"/>
  <c r="AB1589" i="1"/>
  <c r="AB1590" i="1"/>
  <c r="AB1591" i="1"/>
  <c r="AB1592" i="1"/>
  <c r="AB1593" i="1"/>
  <c r="AB1594" i="1"/>
  <c r="AB1595" i="1"/>
  <c r="AB1596" i="1"/>
  <c r="AB1597" i="1"/>
  <c r="AB1598" i="1"/>
  <c r="AB1599" i="1"/>
  <c r="AB1600" i="1"/>
  <c r="AB1601" i="1"/>
  <c r="AB1602" i="1"/>
  <c r="AB1603" i="1"/>
  <c r="AB1604" i="1"/>
  <c r="AB1605" i="1"/>
  <c r="AB1606" i="1"/>
  <c r="AB1607" i="1"/>
  <c r="AB1608" i="1"/>
  <c r="AB1609" i="1"/>
  <c r="AB1610" i="1"/>
  <c r="AB1611" i="1"/>
  <c r="AB1612" i="1"/>
  <c r="AB1613" i="1"/>
  <c r="AB1614" i="1"/>
  <c r="AB1615" i="1"/>
  <c r="AB1616" i="1"/>
  <c r="AB1617" i="1"/>
  <c r="AB1618" i="1"/>
  <c r="AB1619" i="1"/>
  <c r="AB1620" i="1"/>
  <c r="AB1621" i="1"/>
  <c r="AB1622" i="1"/>
  <c r="AB1623" i="1"/>
  <c r="AB1624" i="1"/>
  <c r="AB1625" i="1"/>
  <c r="AB1626" i="1"/>
  <c r="AB1627" i="1"/>
  <c r="AB1628" i="1"/>
  <c r="AB1629" i="1"/>
  <c r="AB1630" i="1"/>
  <c r="AB1631" i="1"/>
  <c r="AB1632" i="1"/>
  <c r="AB1633" i="1"/>
  <c r="AB1634" i="1"/>
  <c r="AB1635" i="1"/>
  <c r="AB1636" i="1"/>
  <c r="AB1637" i="1"/>
  <c r="AB1638" i="1"/>
  <c r="AB1639" i="1"/>
  <c r="AB1640" i="1"/>
  <c r="AB1641" i="1"/>
  <c r="AB1642" i="1"/>
  <c r="AB1643" i="1"/>
  <c r="AB1644" i="1"/>
  <c r="AB1645" i="1"/>
  <c r="AB1646" i="1"/>
  <c r="AB1647" i="1"/>
  <c r="AB1648" i="1"/>
  <c r="AB1649" i="1"/>
  <c r="AB1650" i="1"/>
  <c r="AB1651" i="1"/>
  <c r="AB1652" i="1"/>
  <c r="AB1653" i="1"/>
  <c r="AB1654" i="1"/>
  <c r="AB1655" i="1"/>
  <c r="AB1656" i="1"/>
  <c r="AB1657" i="1"/>
  <c r="AB1658" i="1"/>
  <c r="AB1659" i="1"/>
  <c r="AB1660" i="1"/>
  <c r="AB1661" i="1"/>
  <c r="AB1662" i="1"/>
  <c r="AB1663" i="1"/>
  <c r="AB1664" i="1"/>
  <c r="AB1665" i="1"/>
  <c r="AB1666" i="1"/>
  <c r="AB1667" i="1"/>
  <c r="AB1668" i="1"/>
  <c r="AB1669" i="1"/>
  <c r="AB1670" i="1"/>
  <c r="AB1671" i="1"/>
  <c r="AB1672" i="1"/>
  <c r="AB1673" i="1"/>
  <c r="AB1674" i="1"/>
  <c r="AB1675" i="1"/>
  <c r="AB1676" i="1"/>
  <c r="AB1677" i="1"/>
  <c r="AB1678" i="1"/>
  <c r="AB1679" i="1"/>
  <c r="AB1680" i="1"/>
  <c r="AB1681" i="1"/>
  <c r="AB1682" i="1"/>
  <c r="AB1683" i="1"/>
  <c r="AB1684" i="1"/>
  <c r="AB1685" i="1"/>
  <c r="AB1686" i="1"/>
  <c r="AB1687" i="1"/>
  <c r="AB1688" i="1"/>
  <c r="AB1689" i="1"/>
  <c r="AB1690" i="1"/>
  <c r="AB1691" i="1"/>
  <c r="AB1692" i="1"/>
  <c r="AB1693" i="1"/>
  <c r="AB1694" i="1"/>
  <c r="AB1695" i="1"/>
  <c r="AB1696" i="1"/>
  <c r="AB1697" i="1"/>
  <c r="AB1698" i="1"/>
  <c r="AB1699" i="1"/>
  <c r="AB1700" i="1"/>
  <c r="AB1701" i="1"/>
  <c r="AB1702" i="1"/>
  <c r="AB1703" i="1"/>
  <c r="AB1704" i="1"/>
  <c r="AB1705" i="1"/>
  <c r="AB1706" i="1"/>
  <c r="AB1707" i="1"/>
  <c r="AB1708" i="1"/>
  <c r="AB1709" i="1"/>
  <c r="AB1710" i="1"/>
  <c r="AB1711" i="1"/>
  <c r="AB1712" i="1"/>
  <c r="AB1713" i="1"/>
  <c r="AB1714" i="1"/>
  <c r="AB1715" i="1"/>
  <c r="AB1716" i="1"/>
  <c r="AB1717" i="1"/>
  <c r="AB1718" i="1"/>
  <c r="AB1719" i="1"/>
  <c r="AB1720" i="1"/>
  <c r="AB1721" i="1"/>
  <c r="AB1722" i="1"/>
  <c r="AB1723" i="1"/>
  <c r="AB1724" i="1"/>
  <c r="AB1725" i="1"/>
  <c r="AB1726" i="1"/>
  <c r="AB1727" i="1"/>
  <c r="AB1728" i="1"/>
  <c r="AB1729" i="1"/>
  <c r="AB1730" i="1"/>
  <c r="AB1731" i="1"/>
  <c r="AB1732" i="1"/>
  <c r="AB1733" i="1"/>
  <c r="AB1734" i="1"/>
  <c r="AB1735" i="1"/>
  <c r="AB1736" i="1"/>
  <c r="AB1737" i="1"/>
  <c r="AB1738" i="1"/>
  <c r="AB1739" i="1"/>
  <c r="AB1740" i="1"/>
  <c r="AB1741" i="1"/>
  <c r="AB1742" i="1"/>
  <c r="AB1743" i="1"/>
  <c r="AB1744" i="1"/>
  <c r="AB1745" i="1"/>
  <c r="AB1746" i="1"/>
  <c r="AB1747" i="1"/>
  <c r="AB1748" i="1"/>
  <c r="AB1749" i="1"/>
  <c r="AB1750" i="1"/>
  <c r="AB1751" i="1"/>
  <c r="AB1752" i="1"/>
  <c r="AB1753" i="1"/>
  <c r="AB1754" i="1"/>
  <c r="AB1755" i="1"/>
  <c r="AB1756" i="1"/>
  <c r="AB1757" i="1"/>
  <c r="AB1758" i="1"/>
  <c r="AB1759" i="1"/>
  <c r="AB1760" i="1"/>
  <c r="AB1761" i="1"/>
  <c r="AB1762" i="1"/>
  <c r="AB1763" i="1"/>
  <c r="AB1764" i="1"/>
  <c r="AB1765" i="1"/>
  <c r="AB1766" i="1"/>
  <c r="AB1767" i="1"/>
  <c r="AB1768" i="1"/>
  <c r="AB1769" i="1"/>
  <c r="AB1770" i="1"/>
  <c r="AB1771" i="1"/>
  <c r="AB1772" i="1"/>
  <c r="AB1773" i="1"/>
  <c r="AB1774" i="1"/>
  <c r="AB1775" i="1"/>
  <c r="AB1776" i="1"/>
  <c r="AB1777" i="1"/>
  <c r="AB1778" i="1"/>
  <c r="AB1779" i="1"/>
  <c r="AB1780" i="1"/>
  <c r="AB1781" i="1"/>
  <c r="AB1782" i="1"/>
  <c r="AB1783" i="1"/>
  <c r="AB1784" i="1"/>
  <c r="AB1785" i="1"/>
  <c r="AB1786" i="1"/>
  <c r="AB1787" i="1"/>
  <c r="AB1788" i="1"/>
  <c r="AB1789" i="1"/>
  <c r="AB1790" i="1"/>
  <c r="AB1791" i="1"/>
  <c r="AB1792" i="1"/>
  <c r="AB1793" i="1"/>
  <c r="AB1794" i="1"/>
  <c r="AB1795" i="1"/>
  <c r="AB1796" i="1"/>
  <c r="AB1797" i="1"/>
  <c r="AB1798" i="1"/>
  <c r="AB1799" i="1"/>
  <c r="AB1800" i="1"/>
  <c r="AB1801" i="1"/>
  <c r="AB1802" i="1"/>
  <c r="AB1803" i="1"/>
  <c r="AB1804" i="1"/>
  <c r="AB1805" i="1"/>
  <c r="AB1806" i="1"/>
  <c r="AB1807" i="1"/>
  <c r="AB1808" i="1"/>
  <c r="AB1809" i="1"/>
  <c r="AB1810" i="1"/>
  <c r="AB1811" i="1"/>
  <c r="AB1812" i="1"/>
  <c r="AB1813" i="1"/>
  <c r="AB1814" i="1"/>
  <c r="AB1815" i="1"/>
  <c r="AB1816" i="1"/>
  <c r="AB1817" i="1"/>
  <c r="AB1818" i="1"/>
  <c r="AB1819" i="1"/>
  <c r="AB1820" i="1"/>
  <c r="AB1821" i="1"/>
  <c r="AB1822" i="1"/>
  <c r="AB1823" i="1"/>
  <c r="AB1824" i="1"/>
  <c r="AB1825" i="1"/>
  <c r="AB1826" i="1"/>
  <c r="AB1827" i="1"/>
  <c r="AB1828" i="1"/>
  <c r="AB1829" i="1"/>
  <c r="AB1830" i="1"/>
  <c r="AB1831" i="1"/>
  <c r="AB1832" i="1"/>
  <c r="AB1833" i="1"/>
  <c r="AB1834" i="1"/>
  <c r="AB1835" i="1"/>
  <c r="AB1836" i="1"/>
  <c r="AB1837" i="1"/>
  <c r="AB1838" i="1"/>
  <c r="AB1839" i="1"/>
  <c r="AB1840" i="1"/>
  <c r="AB1841" i="1"/>
  <c r="AB1842" i="1"/>
  <c r="AB1843" i="1"/>
  <c r="AB1844" i="1"/>
  <c r="AB1845" i="1"/>
  <c r="AB1846" i="1"/>
  <c r="AB1847" i="1"/>
  <c r="AB1848" i="1"/>
  <c r="AB1849" i="1"/>
  <c r="AB1850" i="1"/>
  <c r="AB1851" i="1"/>
  <c r="AB1852" i="1"/>
  <c r="AB1853" i="1"/>
  <c r="AB1854" i="1"/>
  <c r="AB1855" i="1"/>
  <c r="AB1856" i="1"/>
  <c r="AB1857" i="1"/>
  <c r="AB1858" i="1"/>
  <c r="AB1859" i="1"/>
  <c r="AB1860" i="1"/>
  <c r="AB1861" i="1"/>
  <c r="AB1862" i="1"/>
  <c r="AB1863" i="1"/>
  <c r="AB1864" i="1"/>
  <c r="AB1865" i="1"/>
  <c r="AB1866" i="1"/>
  <c r="AB1867" i="1"/>
  <c r="AB1868" i="1"/>
  <c r="AB1869" i="1"/>
  <c r="AB1870" i="1"/>
  <c r="AB1871" i="1"/>
  <c r="AB1872" i="1"/>
  <c r="AB1873" i="1"/>
  <c r="AB1874" i="1"/>
  <c r="AB1875" i="1"/>
  <c r="AB1876" i="1"/>
  <c r="AB1877" i="1"/>
  <c r="AB1878" i="1"/>
  <c r="AB1879" i="1"/>
  <c r="AB1880" i="1"/>
  <c r="AB1881" i="1"/>
  <c r="AB1882" i="1"/>
  <c r="AB1883" i="1"/>
  <c r="AB1884" i="1"/>
  <c r="AB1885" i="1"/>
  <c r="AB1886" i="1"/>
  <c r="AB1887" i="1"/>
  <c r="AB1888" i="1"/>
  <c r="AB1889" i="1"/>
  <c r="AB1890" i="1"/>
  <c r="AB1891" i="1"/>
  <c r="AB1892" i="1"/>
  <c r="AB1893" i="1"/>
  <c r="AB1894" i="1"/>
  <c r="AB1895" i="1"/>
  <c r="AB1896" i="1"/>
  <c r="AB1897" i="1"/>
  <c r="AB1898" i="1"/>
  <c r="AB1899" i="1"/>
  <c r="AB1900" i="1"/>
  <c r="AB1901" i="1"/>
  <c r="AB1902" i="1"/>
  <c r="AB1903" i="1"/>
  <c r="AB1904" i="1"/>
  <c r="AB1905" i="1"/>
  <c r="AB1906" i="1"/>
  <c r="AB1907" i="1"/>
  <c r="AB1908" i="1"/>
  <c r="AB1909" i="1"/>
  <c r="AB1910" i="1"/>
  <c r="AB1911" i="1"/>
  <c r="AB1912" i="1"/>
  <c r="AB1913" i="1"/>
  <c r="AB1914" i="1"/>
  <c r="AB1915" i="1"/>
  <c r="AB1916" i="1"/>
  <c r="AB1917" i="1"/>
  <c r="AB1918" i="1"/>
  <c r="AB1919" i="1"/>
  <c r="AB1920" i="1"/>
  <c r="AB1921" i="1"/>
  <c r="AB1922" i="1"/>
  <c r="AB1923" i="1"/>
  <c r="AB1924" i="1"/>
  <c r="AB1925" i="1"/>
  <c r="AB1926" i="1"/>
  <c r="AB1927" i="1"/>
  <c r="AB1928" i="1"/>
  <c r="AB1929" i="1"/>
  <c r="AB1930" i="1"/>
  <c r="AB1931" i="1"/>
  <c r="AB1932" i="1"/>
  <c r="AB1933" i="1"/>
  <c r="AB1934" i="1"/>
  <c r="AB1935" i="1"/>
  <c r="AB1936" i="1"/>
  <c r="AB1937" i="1"/>
  <c r="AB1938" i="1"/>
  <c r="AB1939" i="1"/>
  <c r="AB1940" i="1"/>
  <c r="AB1941" i="1"/>
  <c r="AB1942" i="1"/>
  <c r="AB1943" i="1"/>
  <c r="AB1944" i="1"/>
  <c r="AB1945" i="1"/>
  <c r="AB1946" i="1"/>
  <c r="AB1947" i="1"/>
  <c r="AB1948" i="1"/>
  <c r="AB1949" i="1"/>
  <c r="AB1950" i="1"/>
  <c r="AB1951" i="1"/>
  <c r="AB1952" i="1"/>
  <c r="AB1953" i="1"/>
  <c r="AB1954" i="1"/>
  <c r="AB1955" i="1"/>
  <c r="AB1956" i="1"/>
  <c r="AB1957" i="1"/>
  <c r="AB1958" i="1"/>
  <c r="AB1959" i="1"/>
  <c r="AB1960" i="1"/>
  <c r="AB1961" i="1"/>
  <c r="AB1962" i="1"/>
  <c r="AB1963" i="1"/>
  <c r="AB1964" i="1"/>
  <c r="AB1965" i="1"/>
  <c r="AB1966" i="1"/>
  <c r="AB1967" i="1"/>
  <c r="AB1968" i="1"/>
  <c r="AB1969" i="1"/>
  <c r="AB1970" i="1"/>
  <c r="AB1971" i="1"/>
  <c r="AB1972" i="1"/>
  <c r="AB1973" i="1"/>
  <c r="AB1974" i="1"/>
  <c r="AB1975" i="1"/>
  <c r="AB1976" i="1"/>
  <c r="AB1977" i="1"/>
  <c r="AB1978" i="1"/>
  <c r="AB1979" i="1"/>
  <c r="AB1980" i="1"/>
  <c r="AB1981" i="1"/>
  <c r="AB1982" i="1"/>
  <c r="AB1983" i="1"/>
  <c r="AB1984" i="1"/>
  <c r="AB1985" i="1"/>
  <c r="AB1986" i="1"/>
  <c r="AB1987" i="1"/>
  <c r="AB1988" i="1"/>
  <c r="AB1989" i="1"/>
  <c r="AB1990" i="1"/>
  <c r="AB1991" i="1"/>
  <c r="AB1992" i="1"/>
  <c r="AB1993" i="1"/>
  <c r="AB1994" i="1"/>
  <c r="AB1995" i="1"/>
  <c r="AB1996" i="1"/>
  <c r="AB1997" i="1"/>
  <c r="AB1998" i="1"/>
  <c r="AB1999" i="1"/>
  <c r="AB2000" i="1"/>
  <c r="AB2001" i="1"/>
  <c r="AB2002" i="1"/>
  <c r="AB2003" i="1"/>
  <c r="AB2004" i="1"/>
  <c r="AB2005" i="1"/>
  <c r="AB2006" i="1"/>
  <c r="AB2007" i="1"/>
  <c r="AB2008" i="1"/>
  <c r="AB2009" i="1"/>
  <c r="AB2010" i="1"/>
  <c r="AB2011" i="1"/>
  <c r="AB2012" i="1"/>
  <c r="AB2013" i="1"/>
  <c r="AB2014" i="1"/>
  <c r="AB2015" i="1"/>
  <c r="AB2016" i="1"/>
  <c r="AB2017" i="1"/>
  <c r="AB2018" i="1"/>
  <c r="AB2019" i="1"/>
  <c r="AB2020" i="1"/>
  <c r="AB2021" i="1"/>
  <c r="AB2022" i="1"/>
  <c r="AB2023" i="1"/>
  <c r="AB2024" i="1"/>
  <c r="AB2025" i="1"/>
  <c r="AB2026" i="1"/>
  <c r="AB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Y670" i="1"/>
  <c r="Y671" i="1"/>
  <c r="Y672" i="1"/>
  <c r="Y673" i="1"/>
  <c r="Y674" i="1"/>
  <c r="Y675" i="1"/>
  <c r="Y676" i="1"/>
  <c r="Y677" i="1"/>
  <c r="Y678" i="1"/>
  <c r="Y679" i="1"/>
  <c r="Y680" i="1"/>
  <c r="Y681" i="1"/>
  <c r="Y682" i="1"/>
  <c r="Y683" i="1"/>
  <c r="Y684" i="1"/>
  <c r="Y685" i="1"/>
  <c r="Y686" i="1"/>
  <c r="Y687" i="1"/>
  <c r="Y688" i="1"/>
  <c r="Y689" i="1"/>
  <c r="Y690" i="1"/>
  <c r="Y691" i="1"/>
  <c r="Y692" i="1"/>
  <c r="Y693" i="1"/>
  <c r="Y694" i="1"/>
  <c r="Y695" i="1"/>
  <c r="Y696" i="1"/>
  <c r="Y697" i="1"/>
  <c r="Y698" i="1"/>
  <c r="Y699" i="1"/>
  <c r="Y700" i="1"/>
  <c r="Y701" i="1"/>
  <c r="Y702" i="1"/>
  <c r="Y703" i="1"/>
  <c r="Y704" i="1"/>
  <c r="Y705" i="1"/>
  <c r="Y706" i="1"/>
  <c r="Y707" i="1"/>
  <c r="Y708" i="1"/>
  <c r="Y709" i="1"/>
  <c r="Y710" i="1"/>
  <c r="Y711" i="1"/>
  <c r="Y712" i="1"/>
  <c r="Y713" i="1"/>
  <c r="Y714" i="1"/>
  <c r="Y715" i="1"/>
  <c r="Y716" i="1"/>
  <c r="Y717" i="1"/>
  <c r="Y718" i="1"/>
  <c r="Y719" i="1"/>
  <c r="Y720" i="1"/>
  <c r="Y721" i="1"/>
  <c r="Y722" i="1"/>
  <c r="Y723" i="1"/>
  <c r="Y724" i="1"/>
  <c r="Y725" i="1"/>
  <c r="Y726" i="1"/>
  <c r="Y727" i="1"/>
  <c r="Y728" i="1"/>
  <c r="Y729" i="1"/>
  <c r="Y730" i="1"/>
  <c r="Y731" i="1"/>
  <c r="Y732" i="1"/>
  <c r="Y733" i="1"/>
  <c r="Y734" i="1"/>
  <c r="Y735" i="1"/>
  <c r="Y736" i="1"/>
  <c r="Y737" i="1"/>
  <c r="Y738" i="1"/>
  <c r="Y739" i="1"/>
  <c r="Y740" i="1"/>
  <c r="Y741" i="1"/>
  <c r="Y742" i="1"/>
  <c r="Y743" i="1"/>
  <c r="Y744" i="1"/>
  <c r="Y745" i="1"/>
  <c r="Y746" i="1"/>
  <c r="Y747" i="1"/>
  <c r="Y748" i="1"/>
  <c r="Y749" i="1"/>
  <c r="Y750" i="1"/>
  <c r="Y751" i="1"/>
  <c r="Y752" i="1"/>
  <c r="Y753" i="1"/>
  <c r="Y754" i="1"/>
  <c r="Y755" i="1"/>
  <c r="Y756" i="1"/>
  <c r="Y757" i="1"/>
  <c r="Y758" i="1"/>
  <c r="Y759" i="1"/>
  <c r="Y760" i="1"/>
  <c r="Y761" i="1"/>
  <c r="Y762" i="1"/>
  <c r="Y763" i="1"/>
  <c r="Y764" i="1"/>
  <c r="Y765" i="1"/>
  <c r="Y766" i="1"/>
  <c r="Y767" i="1"/>
  <c r="Y768" i="1"/>
  <c r="Y769" i="1"/>
  <c r="Y770" i="1"/>
  <c r="Y771" i="1"/>
  <c r="Y772" i="1"/>
  <c r="Y773" i="1"/>
  <c r="Y774" i="1"/>
  <c r="Y775" i="1"/>
  <c r="Y776" i="1"/>
  <c r="Y777" i="1"/>
  <c r="Y778" i="1"/>
  <c r="Y779" i="1"/>
  <c r="Y780" i="1"/>
  <c r="Y781" i="1"/>
  <c r="Y782" i="1"/>
  <c r="Y783" i="1"/>
  <c r="Y784" i="1"/>
  <c r="Y785" i="1"/>
  <c r="Y786" i="1"/>
  <c r="Y787" i="1"/>
  <c r="Y788" i="1"/>
  <c r="Y789" i="1"/>
  <c r="Y790" i="1"/>
  <c r="Y791" i="1"/>
  <c r="Y792" i="1"/>
  <c r="Y793" i="1"/>
  <c r="Y794" i="1"/>
  <c r="Y795" i="1"/>
  <c r="Y796" i="1"/>
  <c r="Y797" i="1"/>
  <c r="Y798" i="1"/>
  <c r="Y799" i="1"/>
  <c r="Y800" i="1"/>
  <c r="Y801" i="1"/>
  <c r="Y802" i="1"/>
  <c r="Y803" i="1"/>
  <c r="Y804" i="1"/>
  <c r="Y805" i="1"/>
  <c r="Y806" i="1"/>
  <c r="Y807" i="1"/>
  <c r="Y808" i="1"/>
  <c r="Y809" i="1"/>
  <c r="Y810" i="1"/>
  <c r="Y811" i="1"/>
  <c r="Y812" i="1"/>
  <c r="Y813" i="1"/>
  <c r="Y814" i="1"/>
  <c r="Y815" i="1"/>
  <c r="Y816" i="1"/>
  <c r="Y817" i="1"/>
  <c r="Y818" i="1"/>
  <c r="Y819" i="1"/>
  <c r="Y820" i="1"/>
  <c r="Y821" i="1"/>
  <c r="Y822" i="1"/>
  <c r="Y823" i="1"/>
  <c r="Y824" i="1"/>
  <c r="Y825" i="1"/>
  <c r="Y826" i="1"/>
  <c r="Y827" i="1"/>
  <c r="Y828" i="1"/>
  <c r="Y829" i="1"/>
  <c r="Y830" i="1"/>
  <c r="Y831" i="1"/>
  <c r="Y832" i="1"/>
  <c r="Y833" i="1"/>
  <c r="Y834" i="1"/>
  <c r="Y835" i="1"/>
  <c r="Y836" i="1"/>
  <c r="Y837" i="1"/>
  <c r="Y838" i="1"/>
  <c r="Y839" i="1"/>
  <c r="Y840" i="1"/>
  <c r="Y841" i="1"/>
  <c r="Y842" i="1"/>
  <c r="Y843" i="1"/>
  <c r="Y844" i="1"/>
  <c r="Y845" i="1"/>
  <c r="Y846" i="1"/>
  <c r="Y847" i="1"/>
  <c r="Y848" i="1"/>
  <c r="Y849" i="1"/>
  <c r="Y850" i="1"/>
  <c r="Y851" i="1"/>
  <c r="Y852" i="1"/>
  <c r="Y853" i="1"/>
  <c r="Y854" i="1"/>
  <c r="Y855" i="1"/>
  <c r="Y856" i="1"/>
  <c r="Y857" i="1"/>
  <c r="Y858" i="1"/>
  <c r="Y859" i="1"/>
  <c r="Y860" i="1"/>
  <c r="Y861" i="1"/>
  <c r="Y862" i="1"/>
  <c r="Y863" i="1"/>
  <c r="Y864" i="1"/>
  <c r="Y865" i="1"/>
  <c r="Y866" i="1"/>
  <c r="Y867" i="1"/>
  <c r="Y868" i="1"/>
  <c r="Y869" i="1"/>
  <c r="Y870" i="1"/>
  <c r="Y871" i="1"/>
  <c r="Y872" i="1"/>
  <c r="Y873" i="1"/>
  <c r="Y874" i="1"/>
  <c r="Y875" i="1"/>
  <c r="Y876" i="1"/>
  <c r="Y877" i="1"/>
  <c r="Y878" i="1"/>
  <c r="Y879" i="1"/>
  <c r="Y880" i="1"/>
  <c r="Y881" i="1"/>
  <c r="Y882" i="1"/>
  <c r="Y883" i="1"/>
  <c r="Y884" i="1"/>
  <c r="Y885" i="1"/>
  <c r="Y886" i="1"/>
  <c r="Y887" i="1"/>
  <c r="Y888" i="1"/>
  <c r="Y889" i="1"/>
  <c r="Y890" i="1"/>
  <c r="Y891" i="1"/>
  <c r="Y892" i="1"/>
  <c r="Y893" i="1"/>
  <c r="Y894" i="1"/>
  <c r="Y895" i="1"/>
  <c r="Y896" i="1"/>
  <c r="Y897" i="1"/>
  <c r="Y898" i="1"/>
  <c r="Y899" i="1"/>
  <c r="Y900" i="1"/>
  <c r="Y901" i="1"/>
  <c r="Y902" i="1"/>
  <c r="Y903" i="1"/>
  <c r="Y904" i="1"/>
  <c r="Y905" i="1"/>
  <c r="Y906" i="1"/>
  <c r="Y907" i="1"/>
  <c r="Y908" i="1"/>
  <c r="Y909" i="1"/>
  <c r="Y910" i="1"/>
  <c r="Y911" i="1"/>
  <c r="Y912" i="1"/>
  <c r="Y913" i="1"/>
  <c r="Y914" i="1"/>
  <c r="Y915" i="1"/>
  <c r="Y916" i="1"/>
  <c r="Y917" i="1"/>
  <c r="Y918" i="1"/>
  <c r="Y919" i="1"/>
  <c r="Y920" i="1"/>
  <c r="Y921" i="1"/>
  <c r="Y922" i="1"/>
  <c r="Y923" i="1"/>
  <c r="Y924" i="1"/>
  <c r="Y925" i="1"/>
  <c r="Y926" i="1"/>
  <c r="Y927" i="1"/>
  <c r="Y928" i="1"/>
  <c r="Y929" i="1"/>
  <c r="Y930" i="1"/>
  <c r="Y931" i="1"/>
  <c r="Y932" i="1"/>
  <c r="Y933" i="1"/>
  <c r="Y934" i="1"/>
  <c r="Y935" i="1"/>
  <c r="Y936" i="1"/>
  <c r="Y937" i="1"/>
  <c r="Y938" i="1"/>
  <c r="Y939" i="1"/>
  <c r="Y940" i="1"/>
  <c r="Y941" i="1"/>
  <c r="Y942" i="1"/>
  <c r="Y943" i="1"/>
  <c r="Y944" i="1"/>
  <c r="Y945" i="1"/>
  <c r="Y946" i="1"/>
  <c r="Y947" i="1"/>
  <c r="Y948" i="1"/>
  <c r="Y949" i="1"/>
  <c r="Y950" i="1"/>
  <c r="Y951" i="1"/>
  <c r="Y952" i="1"/>
  <c r="Y953" i="1"/>
  <c r="Y954" i="1"/>
  <c r="Y955" i="1"/>
  <c r="Y956" i="1"/>
  <c r="Y957" i="1"/>
  <c r="Y958" i="1"/>
  <c r="Y959" i="1"/>
  <c r="Y960" i="1"/>
  <c r="Y961" i="1"/>
  <c r="Y962" i="1"/>
  <c r="Y963" i="1"/>
  <c r="Y964" i="1"/>
  <c r="Y965" i="1"/>
  <c r="Y966" i="1"/>
  <c r="Y967" i="1"/>
  <c r="Y968" i="1"/>
  <c r="Y969" i="1"/>
  <c r="Y970" i="1"/>
  <c r="Y971" i="1"/>
  <c r="Y972" i="1"/>
  <c r="Y973" i="1"/>
  <c r="Y974" i="1"/>
  <c r="Y975" i="1"/>
  <c r="Y976" i="1"/>
  <c r="Y977" i="1"/>
  <c r="Y978" i="1"/>
  <c r="Y979" i="1"/>
  <c r="Y980" i="1"/>
  <c r="Y981" i="1"/>
  <c r="Y982" i="1"/>
  <c r="Y983" i="1"/>
  <c r="Y984" i="1"/>
  <c r="Y985" i="1"/>
  <c r="Y986" i="1"/>
  <c r="Y987" i="1"/>
  <c r="Y988" i="1"/>
  <c r="Y989" i="1"/>
  <c r="Y990" i="1"/>
  <c r="Y991" i="1"/>
  <c r="Y992" i="1"/>
  <c r="Y993" i="1"/>
  <c r="Y994" i="1"/>
  <c r="Y995" i="1"/>
  <c r="Y996" i="1"/>
  <c r="Y997" i="1"/>
  <c r="Y998" i="1"/>
  <c r="Y999" i="1"/>
  <c r="Y1000" i="1"/>
  <c r="Y1001" i="1"/>
  <c r="Y1002" i="1"/>
  <c r="Y1003" i="1"/>
  <c r="Y1004" i="1"/>
  <c r="Y1005" i="1"/>
  <c r="Y1006" i="1"/>
  <c r="Y1007" i="1"/>
  <c r="Y1008" i="1"/>
  <c r="Y1009" i="1"/>
  <c r="Y1010" i="1"/>
  <c r="Y1011" i="1"/>
  <c r="Y1012" i="1"/>
  <c r="Y1013" i="1"/>
  <c r="Y1014" i="1"/>
  <c r="Y1015" i="1"/>
  <c r="Y1016" i="1"/>
  <c r="Y1017" i="1"/>
  <c r="Y1018" i="1"/>
  <c r="Y1019" i="1"/>
  <c r="Y1020" i="1"/>
  <c r="Y1021" i="1"/>
  <c r="Y1022" i="1"/>
  <c r="Y1023" i="1"/>
  <c r="Y1024" i="1"/>
  <c r="Y1025" i="1"/>
  <c r="Y1026" i="1"/>
  <c r="Y1027" i="1"/>
  <c r="Y1028" i="1"/>
  <c r="Y1029" i="1"/>
  <c r="Y1030" i="1"/>
  <c r="Y1031" i="1"/>
  <c r="Y1032" i="1"/>
  <c r="Y1033" i="1"/>
  <c r="Y1034" i="1"/>
  <c r="Y1035" i="1"/>
  <c r="Y1036" i="1"/>
  <c r="Y1037" i="1"/>
  <c r="Y1038" i="1"/>
  <c r="Y1039" i="1"/>
  <c r="Y1040" i="1"/>
  <c r="Y1041" i="1"/>
  <c r="Y1042" i="1"/>
  <c r="Y1043" i="1"/>
  <c r="Y1044" i="1"/>
  <c r="Y1045" i="1"/>
  <c r="Y1046" i="1"/>
  <c r="Y1047" i="1"/>
  <c r="Y1048" i="1"/>
  <c r="Y1049" i="1"/>
  <c r="Y1050" i="1"/>
  <c r="Y1051" i="1"/>
  <c r="Y1052" i="1"/>
  <c r="Y1053" i="1"/>
  <c r="Y1054" i="1"/>
  <c r="Y1055" i="1"/>
  <c r="Y1056" i="1"/>
  <c r="Y1057" i="1"/>
  <c r="Y1058" i="1"/>
  <c r="Y1059" i="1"/>
  <c r="Y1060" i="1"/>
  <c r="Y1061" i="1"/>
  <c r="Y1062" i="1"/>
  <c r="Y1063" i="1"/>
  <c r="Y1064" i="1"/>
  <c r="Y1065" i="1"/>
  <c r="Y1066" i="1"/>
  <c r="Y1067" i="1"/>
  <c r="Y1068" i="1"/>
  <c r="Y1069" i="1"/>
  <c r="Y1070" i="1"/>
  <c r="Y1071" i="1"/>
  <c r="Y1072" i="1"/>
  <c r="Y1073" i="1"/>
  <c r="Y1074" i="1"/>
  <c r="Y1075" i="1"/>
  <c r="Y1076" i="1"/>
  <c r="Y1077" i="1"/>
  <c r="Y1078" i="1"/>
  <c r="Y1079" i="1"/>
  <c r="Y1080" i="1"/>
  <c r="Y1081" i="1"/>
  <c r="Y1082" i="1"/>
  <c r="Y1083" i="1"/>
  <c r="Y1084" i="1"/>
  <c r="Y1085" i="1"/>
  <c r="Y1086" i="1"/>
  <c r="Y1087" i="1"/>
  <c r="Y1088" i="1"/>
  <c r="Y1089" i="1"/>
  <c r="Y1090" i="1"/>
  <c r="Y1091" i="1"/>
  <c r="Y1092" i="1"/>
  <c r="Y1093" i="1"/>
  <c r="Y1094" i="1"/>
  <c r="Y1095" i="1"/>
  <c r="Y1096" i="1"/>
  <c r="Y1097" i="1"/>
  <c r="Y1098" i="1"/>
  <c r="Y1099" i="1"/>
  <c r="Y1100" i="1"/>
  <c r="Y1101" i="1"/>
  <c r="Y1102" i="1"/>
  <c r="Y1103" i="1"/>
  <c r="Y1104" i="1"/>
  <c r="Y1105" i="1"/>
  <c r="Y1106" i="1"/>
  <c r="Y1107" i="1"/>
  <c r="Y1108" i="1"/>
  <c r="Y1109" i="1"/>
  <c r="Y1110" i="1"/>
  <c r="Y1111" i="1"/>
  <c r="Y1112" i="1"/>
  <c r="Y1113" i="1"/>
  <c r="Y1114" i="1"/>
  <c r="Y1115" i="1"/>
  <c r="Y1116" i="1"/>
  <c r="Y1117" i="1"/>
  <c r="Y1118" i="1"/>
  <c r="Y1119" i="1"/>
  <c r="Y1120" i="1"/>
  <c r="Y1121" i="1"/>
  <c r="Y1122" i="1"/>
  <c r="Y1123" i="1"/>
  <c r="Y1124" i="1"/>
  <c r="Y1125" i="1"/>
  <c r="Y1126" i="1"/>
  <c r="Y1127" i="1"/>
  <c r="Y1128" i="1"/>
  <c r="Y1129" i="1"/>
  <c r="Y1130" i="1"/>
  <c r="Y1131" i="1"/>
  <c r="Y1132" i="1"/>
  <c r="Y1133" i="1"/>
  <c r="Y1134" i="1"/>
  <c r="Y1135" i="1"/>
  <c r="Y1136" i="1"/>
  <c r="Y1137" i="1"/>
  <c r="Y1138" i="1"/>
  <c r="Y1139" i="1"/>
  <c r="Y1140" i="1"/>
  <c r="Y1141" i="1"/>
  <c r="Y1142" i="1"/>
  <c r="Y1143" i="1"/>
  <c r="Y1144" i="1"/>
  <c r="Y1145" i="1"/>
  <c r="Y1146" i="1"/>
  <c r="Y1147" i="1"/>
  <c r="Y1148" i="1"/>
  <c r="Y1149" i="1"/>
  <c r="Y1150" i="1"/>
  <c r="Y1151" i="1"/>
  <c r="Y1152" i="1"/>
  <c r="Y1153" i="1"/>
  <c r="Y1154" i="1"/>
  <c r="Y1155" i="1"/>
  <c r="Y1156" i="1"/>
  <c r="Y1157" i="1"/>
  <c r="Y1158" i="1"/>
  <c r="Y1159" i="1"/>
  <c r="Y1160" i="1"/>
  <c r="Y1161" i="1"/>
  <c r="Y1162" i="1"/>
  <c r="Y1163" i="1"/>
  <c r="Y1164" i="1"/>
  <c r="Y1165" i="1"/>
  <c r="Y1166" i="1"/>
  <c r="Y1167" i="1"/>
  <c r="Y1168" i="1"/>
  <c r="Y1169" i="1"/>
  <c r="Y1170" i="1"/>
  <c r="Y1171" i="1"/>
  <c r="Y1172" i="1"/>
  <c r="Y1173" i="1"/>
  <c r="Y1174" i="1"/>
  <c r="Y1175" i="1"/>
  <c r="Y1176" i="1"/>
  <c r="Y1177" i="1"/>
  <c r="Y1178" i="1"/>
  <c r="Y1179" i="1"/>
  <c r="Y1180" i="1"/>
  <c r="Y1181" i="1"/>
  <c r="Y1182" i="1"/>
  <c r="Y1183" i="1"/>
  <c r="Y1184" i="1"/>
  <c r="Y1185" i="1"/>
  <c r="Y1186" i="1"/>
  <c r="Y1187" i="1"/>
  <c r="Y1188" i="1"/>
  <c r="Y1189" i="1"/>
  <c r="Y1190" i="1"/>
  <c r="Y1191" i="1"/>
  <c r="Y1192" i="1"/>
  <c r="Y1193" i="1"/>
  <c r="Y1194" i="1"/>
  <c r="Y1195" i="1"/>
  <c r="Y1196" i="1"/>
  <c r="Y1197" i="1"/>
  <c r="Y1198" i="1"/>
  <c r="Y1199" i="1"/>
  <c r="Y1200" i="1"/>
  <c r="Y1201" i="1"/>
  <c r="Y1202" i="1"/>
  <c r="Y1203" i="1"/>
  <c r="Y1204" i="1"/>
  <c r="Y1205" i="1"/>
  <c r="Y1206" i="1"/>
  <c r="Y1207" i="1"/>
  <c r="Y1208" i="1"/>
  <c r="Y1209" i="1"/>
  <c r="Y1210" i="1"/>
  <c r="Y1211" i="1"/>
  <c r="Y1212" i="1"/>
  <c r="Y1213" i="1"/>
  <c r="Y1214" i="1"/>
  <c r="Y1215" i="1"/>
  <c r="Y1216" i="1"/>
  <c r="Y1217" i="1"/>
  <c r="Y1218" i="1"/>
  <c r="Y1219" i="1"/>
  <c r="Y1220" i="1"/>
  <c r="Y1221" i="1"/>
  <c r="Y1222" i="1"/>
  <c r="Y1223" i="1"/>
  <c r="Y1224" i="1"/>
  <c r="Y1225" i="1"/>
  <c r="Y1226" i="1"/>
  <c r="Y1227" i="1"/>
  <c r="Y1228" i="1"/>
  <c r="Y1229" i="1"/>
  <c r="Y1230" i="1"/>
  <c r="Y1231" i="1"/>
  <c r="Y1232" i="1"/>
  <c r="Y1233" i="1"/>
  <c r="Y1234" i="1"/>
  <c r="Y1235" i="1"/>
  <c r="Y1236" i="1"/>
  <c r="Y1237" i="1"/>
  <c r="Y1238" i="1"/>
  <c r="Y1239" i="1"/>
  <c r="Y1240" i="1"/>
  <c r="Y1241" i="1"/>
  <c r="Y1242" i="1"/>
  <c r="Y1243" i="1"/>
  <c r="Y1244" i="1"/>
  <c r="Y1245" i="1"/>
  <c r="Y1246" i="1"/>
  <c r="Y1247" i="1"/>
  <c r="Y1248" i="1"/>
  <c r="Y1249" i="1"/>
  <c r="Y1250" i="1"/>
  <c r="Y1251" i="1"/>
  <c r="Y1252" i="1"/>
  <c r="Y1253" i="1"/>
  <c r="Y1254" i="1"/>
  <c r="Y1255" i="1"/>
  <c r="Y1256" i="1"/>
  <c r="Y1257" i="1"/>
  <c r="Y1258" i="1"/>
  <c r="Y1259" i="1"/>
  <c r="Y1260" i="1"/>
  <c r="Y1261" i="1"/>
  <c r="Y1262" i="1"/>
  <c r="Y1263" i="1"/>
  <c r="Y1264" i="1"/>
  <c r="Y1265" i="1"/>
  <c r="Y1266" i="1"/>
  <c r="Y1267" i="1"/>
  <c r="Y1268" i="1"/>
  <c r="Y1269" i="1"/>
  <c r="Y1270" i="1"/>
  <c r="Y1271" i="1"/>
  <c r="Y1272" i="1"/>
  <c r="Y1273" i="1"/>
  <c r="Y1274" i="1"/>
  <c r="Y1275" i="1"/>
  <c r="Y1276" i="1"/>
  <c r="Y1277" i="1"/>
  <c r="Y1278" i="1"/>
  <c r="Y1279" i="1"/>
  <c r="Y1280" i="1"/>
  <c r="Y1281" i="1"/>
  <c r="Y1282" i="1"/>
  <c r="Y1283" i="1"/>
  <c r="Y1284" i="1"/>
  <c r="Y1285" i="1"/>
  <c r="Y1286" i="1"/>
  <c r="Y1287" i="1"/>
  <c r="Y1288" i="1"/>
  <c r="Y1289" i="1"/>
  <c r="Y1290" i="1"/>
  <c r="Y1291" i="1"/>
  <c r="Y1292" i="1"/>
  <c r="Y1293" i="1"/>
  <c r="Y1294" i="1"/>
  <c r="Y1295" i="1"/>
  <c r="Y1296" i="1"/>
  <c r="Y1297" i="1"/>
  <c r="Y1298" i="1"/>
  <c r="Y1299" i="1"/>
  <c r="Y1300" i="1"/>
  <c r="Y1301" i="1"/>
  <c r="Y1302" i="1"/>
  <c r="Y1303" i="1"/>
  <c r="Y1304" i="1"/>
  <c r="Y1305" i="1"/>
  <c r="Y1306" i="1"/>
  <c r="Y1307" i="1"/>
  <c r="Y1308" i="1"/>
  <c r="Y1309" i="1"/>
  <c r="Y1310" i="1"/>
  <c r="Y1311" i="1"/>
  <c r="Y1312" i="1"/>
  <c r="Y1313" i="1"/>
  <c r="Y1314" i="1"/>
  <c r="Y1315" i="1"/>
  <c r="Y1316" i="1"/>
  <c r="Y1317" i="1"/>
  <c r="Y1318" i="1"/>
  <c r="Y1319" i="1"/>
  <c r="Y1320" i="1"/>
  <c r="Y1321" i="1"/>
  <c r="Y1322" i="1"/>
  <c r="Y1323" i="1"/>
  <c r="Y1324" i="1"/>
  <c r="Y1325" i="1"/>
  <c r="Y1326" i="1"/>
  <c r="Y1327" i="1"/>
  <c r="Y1328" i="1"/>
  <c r="Y1329" i="1"/>
  <c r="Y1330" i="1"/>
  <c r="Y1331" i="1"/>
  <c r="Y1332" i="1"/>
  <c r="Y1333" i="1"/>
  <c r="Y1334" i="1"/>
  <c r="Y1335" i="1"/>
  <c r="Y1336" i="1"/>
  <c r="Y1337" i="1"/>
  <c r="Y1338" i="1"/>
  <c r="Y1339" i="1"/>
  <c r="Y1340" i="1"/>
  <c r="Y1341" i="1"/>
  <c r="Y1342" i="1"/>
  <c r="Y1343" i="1"/>
  <c r="Y1344" i="1"/>
  <c r="Y1345" i="1"/>
  <c r="Y1346" i="1"/>
  <c r="Y1347" i="1"/>
  <c r="Y1348" i="1"/>
  <c r="Y1349" i="1"/>
  <c r="Y1350" i="1"/>
  <c r="Y1351" i="1"/>
  <c r="Y1352" i="1"/>
  <c r="Y1353" i="1"/>
  <c r="Y1354" i="1"/>
  <c r="Y1355" i="1"/>
  <c r="Y1356" i="1"/>
  <c r="Y1357" i="1"/>
  <c r="Y1358" i="1"/>
  <c r="Y1359" i="1"/>
  <c r="Y1360" i="1"/>
  <c r="Y1361" i="1"/>
  <c r="Y1362" i="1"/>
  <c r="Y1363" i="1"/>
  <c r="Y1364" i="1"/>
  <c r="Y1365" i="1"/>
  <c r="Y1366" i="1"/>
  <c r="Y1367" i="1"/>
  <c r="Y1368" i="1"/>
  <c r="Y1369" i="1"/>
  <c r="Y1370" i="1"/>
  <c r="Y1371" i="1"/>
  <c r="Y1372" i="1"/>
  <c r="Y1373" i="1"/>
  <c r="Y1374" i="1"/>
  <c r="Y1375" i="1"/>
  <c r="Y1376" i="1"/>
  <c r="Y1377" i="1"/>
  <c r="Y1378" i="1"/>
  <c r="Y1379" i="1"/>
  <c r="Y1380" i="1"/>
  <c r="Y1381" i="1"/>
  <c r="Y1382" i="1"/>
  <c r="Y1383" i="1"/>
  <c r="Y1384" i="1"/>
  <c r="Y1385" i="1"/>
  <c r="Y1386" i="1"/>
  <c r="Y1387" i="1"/>
  <c r="Y1388" i="1"/>
  <c r="Y1389" i="1"/>
  <c r="Y1390" i="1"/>
  <c r="Y1391" i="1"/>
  <c r="Y1392" i="1"/>
  <c r="Y1393" i="1"/>
  <c r="Y1394" i="1"/>
  <c r="Y1395" i="1"/>
  <c r="Y1396" i="1"/>
  <c r="Y1397" i="1"/>
  <c r="Y1398" i="1"/>
  <c r="Y1399" i="1"/>
  <c r="Y1400" i="1"/>
  <c r="Y1401" i="1"/>
  <c r="Y1402" i="1"/>
  <c r="Y1403" i="1"/>
  <c r="Y1404" i="1"/>
  <c r="Y1405" i="1"/>
  <c r="Y1406" i="1"/>
  <c r="Y1407" i="1"/>
  <c r="Y1408" i="1"/>
  <c r="Y1409" i="1"/>
  <c r="Y1410" i="1"/>
  <c r="Y1411" i="1"/>
  <c r="Y1412" i="1"/>
  <c r="Y1413" i="1"/>
  <c r="Y1414" i="1"/>
  <c r="Y1415" i="1"/>
  <c r="Y1416" i="1"/>
  <c r="Y1417" i="1"/>
  <c r="Y1418" i="1"/>
  <c r="Y1419" i="1"/>
  <c r="Y1420" i="1"/>
  <c r="Y1421" i="1"/>
  <c r="Y1422" i="1"/>
  <c r="Y1423" i="1"/>
  <c r="Y1424" i="1"/>
  <c r="Y1425" i="1"/>
  <c r="Y1426" i="1"/>
  <c r="Y1427" i="1"/>
  <c r="Y1428" i="1"/>
  <c r="Y1429" i="1"/>
  <c r="Y1430" i="1"/>
  <c r="Y1431" i="1"/>
  <c r="Y1432" i="1"/>
  <c r="Y1433" i="1"/>
  <c r="Y1434" i="1"/>
  <c r="Y1435" i="1"/>
  <c r="Y1436" i="1"/>
  <c r="Y1437" i="1"/>
  <c r="Y1438" i="1"/>
  <c r="Y1439" i="1"/>
  <c r="Y1440" i="1"/>
  <c r="Y1441" i="1"/>
  <c r="Y1442" i="1"/>
  <c r="Y1443" i="1"/>
  <c r="Y1444" i="1"/>
  <c r="Y1445" i="1"/>
  <c r="Y1446" i="1"/>
  <c r="Y1447" i="1"/>
  <c r="Y1448" i="1"/>
  <c r="Y1449" i="1"/>
  <c r="Y1450" i="1"/>
  <c r="Y1451" i="1"/>
  <c r="Y1452" i="1"/>
  <c r="Y1453" i="1"/>
  <c r="Y1454" i="1"/>
  <c r="Y1455" i="1"/>
  <c r="Y1456" i="1"/>
  <c r="Y1457" i="1"/>
  <c r="Y1458" i="1"/>
  <c r="Y1459" i="1"/>
  <c r="Y1460" i="1"/>
  <c r="Y1461" i="1"/>
  <c r="Y1462" i="1"/>
  <c r="Y1463" i="1"/>
  <c r="Y1464" i="1"/>
  <c r="Y1465" i="1"/>
  <c r="Y1466" i="1"/>
  <c r="Y1467" i="1"/>
  <c r="Y1468" i="1"/>
  <c r="Y1469" i="1"/>
  <c r="Y1470" i="1"/>
  <c r="Y1471" i="1"/>
  <c r="Y1472" i="1"/>
  <c r="Y1473" i="1"/>
  <c r="Y1474" i="1"/>
  <c r="Y1475" i="1"/>
  <c r="Y1476" i="1"/>
  <c r="Y1477" i="1"/>
  <c r="Y1478" i="1"/>
  <c r="Y1479" i="1"/>
  <c r="Y1480" i="1"/>
  <c r="Y1481" i="1"/>
  <c r="Y1482" i="1"/>
  <c r="Y1483" i="1"/>
  <c r="Y1484" i="1"/>
  <c r="Y1485" i="1"/>
  <c r="Y1486" i="1"/>
  <c r="Y1487" i="1"/>
  <c r="Y1488" i="1"/>
  <c r="Y1489" i="1"/>
  <c r="Y1490" i="1"/>
  <c r="Y1491" i="1"/>
  <c r="Y1492" i="1"/>
  <c r="Y1493" i="1"/>
  <c r="Y1494" i="1"/>
  <c r="Y1495" i="1"/>
  <c r="Y1496" i="1"/>
  <c r="Y1497" i="1"/>
  <c r="Y1498" i="1"/>
  <c r="Y1499" i="1"/>
  <c r="Y1500" i="1"/>
  <c r="Y1501" i="1"/>
  <c r="Y1502" i="1"/>
  <c r="Y1503" i="1"/>
  <c r="Y1504" i="1"/>
  <c r="Y1505" i="1"/>
  <c r="Y1506" i="1"/>
  <c r="Y1507" i="1"/>
  <c r="Y1508" i="1"/>
  <c r="Y1509" i="1"/>
  <c r="Y1510" i="1"/>
  <c r="Y1511" i="1"/>
  <c r="Y1512" i="1"/>
  <c r="Y1513" i="1"/>
  <c r="Y1514" i="1"/>
  <c r="Y1515" i="1"/>
  <c r="Y1516" i="1"/>
  <c r="Y1517" i="1"/>
  <c r="Y1518" i="1"/>
  <c r="Y1519" i="1"/>
  <c r="Y1520" i="1"/>
  <c r="Y1521" i="1"/>
  <c r="Y1522" i="1"/>
  <c r="Y1523" i="1"/>
  <c r="Y1524" i="1"/>
  <c r="Y1525" i="1"/>
  <c r="Y1526" i="1"/>
  <c r="Y1527" i="1"/>
  <c r="Y1528" i="1"/>
  <c r="Y1529" i="1"/>
  <c r="Y1530" i="1"/>
  <c r="Y1531" i="1"/>
  <c r="Y1532" i="1"/>
  <c r="Y1533" i="1"/>
  <c r="Y1534" i="1"/>
  <c r="Y1535" i="1"/>
  <c r="Y1536" i="1"/>
  <c r="Y1537" i="1"/>
  <c r="Y1538" i="1"/>
  <c r="Y1539" i="1"/>
  <c r="Y1540" i="1"/>
  <c r="Y1541" i="1"/>
  <c r="Y1542" i="1"/>
  <c r="Y1543" i="1"/>
  <c r="Y1544" i="1"/>
  <c r="Y1545" i="1"/>
  <c r="Y1546" i="1"/>
  <c r="Y1547" i="1"/>
  <c r="Y1548" i="1"/>
  <c r="Y1549" i="1"/>
  <c r="Y1550" i="1"/>
  <c r="Y1551" i="1"/>
  <c r="Y1552" i="1"/>
  <c r="Y1553" i="1"/>
  <c r="Y1554" i="1"/>
  <c r="Y1555" i="1"/>
  <c r="Y1556" i="1"/>
  <c r="Y1557" i="1"/>
  <c r="Y1558" i="1"/>
  <c r="Y1559" i="1"/>
  <c r="Y1560" i="1"/>
  <c r="Y1561" i="1"/>
  <c r="Y1562" i="1"/>
  <c r="Y1563" i="1"/>
  <c r="Y1564" i="1"/>
  <c r="Y1565" i="1"/>
  <c r="Y1566" i="1"/>
  <c r="Y1567" i="1"/>
  <c r="Y1568" i="1"/>
  <c r="Y1569" i="1"/>
  <c r="Y1570" i="1"/>
  <c r="Y1571" i="1"/>
  <c r="Y1572" i="1"/>
  <c r="Y1573" i="1"/>
  <c r="Y1574" i="1"/>
  <c r="Y1575" i="1"/>
  <c r="Y1576" i="1"/>
  <c r="Y1577" i="1"/>
  <c r="Y1578" i="1"/>
  <c r="Y1579" i="1"/>
  <c r="Y1580" i="1"/>
  <c r="Y1581" i="1"/>
  <c r="Y1582" i="1"/>
  <c r="Y1583" i="1"/>
  <c r="Y1584" i="1"/>
  <c r="Y1585" i="1"/>
  <c r="Y1586" i="1"/>
  <c r="Y1587" i="1"/>
  <c r="Y1588" i="1"/>
  <c r="Y1589" i="1"/>
  <c r="Y1590" i="1"/>
  <c r="Y1591" i="1"/>
  <c r="Y1592" i="1"/>
  <c r="Y1593" i="1"/>
  <c r="Y1594" i="1"/>
  <c r="Y1595" i="1"/>
  <c r="Y1596" i="1"/>
  <c r="Y1597" i="1"/>
  <c r="Y1598" i="1"/>
  <c r="Y1599" i="1"/>
  <c r="Y1600" i="1"/>
  <c r="Y1601" i="1"/>
  <c r="Y1602" i="1"/>
  <c r="Y1603" i="1"/>
  <c r="Y1604" i="1"/>
  <c r="Y1605" i="1"/>
  <c r="Y1606" i="1"/>
  <c r="Y1607" i="1"/>
  <c r="Y1608" i="1"/>
  <c r="Y1609" i="1"/>
  <c r="Y1610" i="1"/>
  <c r="Y1611" i="1"/>
  <c r="Y1612" i="1"/>
  <c r="Y1613" i="1"/>
  <c r="Y1614" i="1"/>
  <c r="Y1615" i="1"/>
  <c r="Y1616" i="1"/>
  <c r="Y1617" i="1"/>
  <c r="Y1618" i="1"/>
  <c r="Y1619" i="1"/>
  <c r="Y1620" i="1"/>
  <c r="Y1621" i="1"/>
  <c r="Y1622" i="1"/>
  <c r="Y1623" i="1"/>
  <c r="Y1624" i="1"/>
  <c r="Y1625" i="1"/>
  <c r="Y1626" i="1"/>
  <c r="Y1627" i="1"/>
  <c r="Y1628" i="1"/>
  <c r="Y1629" i="1"/>
  <c r="Y1630" i="1"/>
  <c r="Y1631" i="1"/>
  <c r="Y1632" i="1"/>
  <c r="Y1633" i="1"/>
  <c r="Y1634" i="1"/>
  <c r="Y1635" i="1"/>
  <c r="Y1636" i="1"/>
  <c r="Y1637" i="1"/>
  <c r="Y1638" i="1"/>
  <c r="Y1639" i="1"/>
  <c r="Y1640" i="1"/>
  <c r="Y1641" i="1"/>
  <c r="Y1642" i="1"/>
  <c r="Y1643" i="1"/>
  <c r="Y1644" i="1"/>
  <c r="Y1645" i="1"/>
  <c r="Y1646" i="1"/>
  <c r="Y1647" i="1"/>
  <c r="Y1648" i="1"/>
  <c r="Y1649" i="1"/>
  <c r="Y1650" i="1"/>
  <c r="Y1651" i="1"/>
  <c r="Y1652" i="1"/>
  <c r="Y1653" i="1"/>
  <c r="Y1654" i="1"/>
  <c r="Y1655" i="1"/>
  <c r="Y1656" i="1"/>
  <c r="Y1657" i="1"/>
  <c r="Y1658" i="1"/>
  <c r="Y1659" i="1"/>
  <c r="Y1660" i="1"/>
  <c r="Y1661" i="1"/>
  <c r="Y1662" i="1"/>
  <c r="Y1663" i="1"/>
  <c r="Y1664" i="1"/>
  <c r="Y1665" i="1"/>
  <c r="Y1666" i="1"/>
  <c r="Y1667" i="1"/>
  <c r="Y1668" i="1"/>
  <c r="Y1669" i="1"/>
  <c r="Y1670" i="1"/>
  <c r="Y1671" i="1"/>
  <c r="Y1672" i="1"/>
  <c r="Y1673" i="1"/>
  <c r="Y1674" i="1"/>
  <c r="Y1675" i="1"/>
  <c r="Y1676" i="1"/>
  <c r="Y1677" i="1"/>
  <c r="Y1678" i="1"/>
  <c r="Y1679" i="1"/>
  <c r="Y1680" i="1"/>
  <c r="Y1681" i="1"/>
  <c r="Y1682" i="1"/>
  <c r="Y1683" i="1"/>
  <c r="Y1684" i="1"/>
  <c r="Y1685" i="1"/>
  <c r="Y1686" i="1"/>
  <c r="Y1687" i="1"/>
  <c r="Y1688" i="1"/>
  <c r="Y1689" i="1"/>
  <c r="Y1690" i="1"/>
  <c r="Y1691" i="1"/>
  <c r="Y1692" i="1"/>
  <c r="Y1693" i="1"/>
  <c r="Y1694" i="1"/>
  <c r="Y1695" i="1"/>
  <c r="Y1696" i="1"/>
  <c r="Y1697" i="1"/>
  <c r="Y1698" i="1"/>
  <c r="Y1699" i="1"/>
  <c r="Y1700" i="1"/>
  <c r="Y1701" i="1"/>
  <c r="Y1702" i="1"/>
  <c r="Y1703" i="1"/>
  <c r="Y1704" i="1"/>
  <c r="Y1705" i="1"/>
  <c r="Y1706" i="1"/>
  <c r="Y1707" i="1"/>
  <c r="Y1708" i="1"/>
  <c r="Y1709" i="1"/>
  <c r="Y1710" i="1"/>
  <c r="Y1711" i="1"/>
  <c r="Y1712" i="1"/>
  <c r="Y1713" i="1"/>
  <c r="Y1714" i="1"/>
  <c r="Y1715" i="1"/>
  <c r="Y1716" i="1"/>
  <c r="Y1717" i="1"/>
  <c r="Y1718" i="1"/>
  <c r="Y1719" i="1"/>
  <c r="Y1720" i="1"/>
  <c r="Y1721" i="1"/>
  <c r="Y1722" i="1"/>
  <c r="Y1723" i="1"/>
  <c r="Y1724" i="1"/>
  <c r="Y1725" i="1"/>
  <c r="Y1726" i="1"/>
  <c r="Y1727" i="1"/>
  <c r="Y1728" i="1"/>
  <c r="Y1729" i="1"/>
  <c r="Y1730" i="1"/>
  <c r="Y1731" i="1"/>
  <c r="Y1732" i="1"/>
  <c r="Y1733" i="1"/>
  <c r="Y1734" i="1"/>
  <c r="Y1735" i="1"/>
  <c r="Y1736" i="1"/>
  <c r="Y1737" i="1"/>
  <c r="Y1738" i="1"/>
  <c r="Y1739" i="1"/>
  <c r="Y1740" i="1"/>
  <c r="Y1741" i="1"/>
  <c r="Y1742" i="1"/>
  <c r="Y1743" i="1"/>
  <c r="Y1744" i="1"/>
  <c r="Y1745" i="1"/>
  <c r="Y1746" i="1"/>
  <c r="Y1747" i="1"/>
  <c r="Y1748" i="1"/>
  <c r="Y1749" i="1"/>
  <c r="Y1750" i="1"/>
  <c r="Y1751" i="1"/>
  <c r="Y1752" i="1"/>
  <c r="Y1753" i="1"/>
  <c r="Y1754" i="1"/>
  <c r="Y1755" i="1"/>
  <c r="Y1756" i="1"/>
  <c r="Y1757" i="1"/>
  <c r="Y1758" i="1"/>
  <c r="Y1759" i="1"/>
  <c r="Y1760" i="1"/>
  <c r="Y1761" i="1"/>
  <c r="Y1762" i="1"/>
  <c r="Y1763" i="1"/>
  <c r="Y1764" i="1"/>
  <c r="Y1765" i="1"/>
  <c r="Y1766" i="1"/>
  <c r="Y1767" i="1"/>
  <c r="Y1768" i="1"/>
  <c r="Y1769" i="1"/>
  <c r="Y1770" i="1"/>
  <c r="Y1771" i="1"/>
  <c r="Y1772" i="1"/>
  <c r="Y1773" i="1"/>
  <c r="Y1774" i="1"/>
  <c r="Y1775" i="1"/>
  <c r="Y1776" i="1"/>
  <c r="Y1777" i="1"/>
  <c r="Y1778" i="1"/>
  <c r="Y1779" i="1"/>
  <c r="Y1780" i="1"/>
  <c r="Y1781" i="1"/>
  <c r="Y1782" i="1"/>
  <c r="Y1783" i="1"/>
  <c r="Y1784" i="1"/>
  <c r="Y1785" i="1"/>
  <c r="Y1786" i="1"/>
  <c r="Y1787" i="1"/>
  <c r="Y1788" i="1"/>
  <c r="Y1789" i="1"/>
  <c r="Y1790" i="1"/>
  <c r="Y1791" i="1"/>
  <c r="Y1792" i="1"/>
  <c r="Y1793" i="1"/>
  <c r="Y1794" i="1"/>
  <c r="Y1795" i="1"/>
  <c r="Y1796" i="1"/>
  <c r="Y1797" i="1"/>
  <c r="Y1798" i="1"/>
  <c r="Y1799" i="1"/>
  <c r="Y1800" i="1"/>
  <c r="Y1801" i="1"/>
  <c r="Y1802" i="1"/>
  <c r="Y1803" i="1"/>
  <c r="Y1804" i="1"/>
  <c r="Y1805" i="1"/>
  <c r="Y1806" i="1"/>
  <c r="Y1807" i="1"/>
  <c r="Y1808" i="1"/>
  <c r="Y1809" i="1"/>
  <c r="Y1810" i="1"/>
  <c r="Y1811" i="1"/>
  <c r="Y1812" i="1"/>
  <c r="Y1813" i="1"/>
  <c r="Y1814" i="1"/>
  <c r="Y1815" i="1"/>
  <c r="Y1816" i="1"/>
  <c r="Y1817" i="1"/>
  <c r="Y1818" i="1"/>
  <c r="Y1819" i="1"/>
  <c r="Y1820" i="1"/>
  <c r="Y1821" i="1"/>
  <c r="Y1822" i="1"/>
  <c r="Y1823" i="1"/>
  <c r="Y1824" i="1"/>
  <c r="Y1825" i="1"/>
  <c r="Y1826" i="1"/>
  <c r="Y1827" i="1"/>
  <c r="Y1828" i="1"/>
  <c r="Y1829" i="1"/>
  <c r="Y1830" i="1"/>
  <c r="Y1831" i="1"/>
  <c r="Y1832" i="1"/>
  <c r="Y1833" i="1"/>
  <c r="Y1834" i="1"/>
  <c r="Y1835" i="1"/>
  <c r="Y1836" i="1"/>
  <c r="Y1837" i="1"/>
  <c r="Y1838" i="1"/>
  <c r="Y1839" i="1"/>
  <c r="Y1840" i="1"/>
  <c r="Y1841" i="1"/>
  <c r="Y1842" i="1"/>
  <c r="Y1843" i="1"/>
  <c r="Y1844" i="1"/>
  <c r="Y1845" i="1"/>
  <c r="Y1846" i="1"/>
  <c r="Y1847" i="1"/>
  <c r="Y1848" i="1"/>
  <c r="Y1849" i="1"/>
  <c r="Y1850" i="1"/>
  <c r="Y1851" i="1"/>
  <c r="Y1852" i="1"/>
  <c r="Y1853" i="1"/>
  <c r="Y1854" i="1"/>
  <c r="Y1855" i="1"/>
  <c r="Y1856" i="1"/>
  <c r="Y1857" i="1"/>
  <c r="Y1858" i="1"/>
  <c r="Y1859" i="1"/>
  <c r="Y1860" i="1"/>
  <c r="Y1861" i="1"/>
  <c r="Y1862" i="1"/>
  <c r="Y1863" i="1"/>
  <c r="Y1864" i="1"/>
  <c r="Y1865" i="1"/>
  <c r="Y1866" i="1"/>
  <c r="Y1867" i="1"/>
  <c r="Y1868" i="1"/>
  <c r="Y1869" i="1"/>
  <c r="Y1870" i="1"/>
  <c r="Y1871" i="1"/>
  <c r="Y1872" i="1"/>
  <c r="Y1873" i="1"/>
  <c r="Y1874" i="1"/>
  <c r="Y1875" i="1"/>
  <c r="Y1876" i="1"/>
  <c r="Y1877" i="1"/>
  <c r="Y1878" i="1"/>
  <c r="Y1879" i="1"/>
  <c r="Y1880" i="1"/>
  <c r="Y1881" i="1"/>
  <c r="Y1882" i="1"/>
  <c r="Y1883" i="1"/>
  <c r="Y1884" i="1"/>
  <c r="Y1885" i="1"/>
  <c r="Y1886" i="1"/>
  <c r="Y1887" i="1"/>
  <c r="Y1888" i="1"/>
  <c r="Y1889" i="1"/>
  <c r="Y1890" i="1"/>
  <c r="Y1891" i="1"/>
  <c r="Y1892" i="1"/>
  <c r="Y1893" i="1"/>
  <c r="Y1894" i="1"/>
  <c r="Y1895" i="1"/>
  <c r="Y1896" i="1"/>
  <c r="Y1897" i="1"/>
  <c r="Y1898" i="1"/>
  <c r="Y1899" i="1"/>
  <c r="Y1900" i="1"/>
  <c r="Y1901" i="1"/>
  <c r="Y1902" i="1"/>
  <c r="Y1903" i="1"/>
  <c r="Y1904" i="1"/>
  <c r="Y1905" i="1"/>
  <c r="Y1906" i="1"/>
  <c r="Y1907" i="1"/>
  <c r="Y1908" i="1"/>
  <c r="Y1909" i="1"/>
  <c r="Y1910" i="1"/>
  <c r="Y1911" i="1"/>
  <c r="Y1912" i="1"/>
  <c r="Y1913" i="1"/>
  <c r="Y1914" i="1"/>
  <c r="Y1915" i="1"/>
  <c r="Y1916" i="1"/>
  <c r="Y1917" i="1"/>
  <c r="Y1918" i="1"/>
  <c r="Y1919" i="1"/>
  <c r="Y1920" i="1"/>
  <c r="Y1921" i="1"/>
  <c r="Y1922" i="1"/>
  <c r="Y1923" i="1"/>
  <c r="Y1924" i="1"/>
  <c r="Y1925" i="1"/>
  <c r="Y1926" i="1"/>
  <c r="Y1927" i="1"/>
  <c r="Y1928" i="1"/>
  <c r="Y1929" i="1"/>
  <c r="Y1930" i="1"/>
  <c r="Y1931" i="1"/>
  <c r="Y1932" i="1"/>
  <c r="Y1933" i="1"/>
  <c r="Y1934" i="1"/>
  <c r="Y1935" i="1"/>
  <c r="Y1936" i="1"/>
  <c r="Y1937" i="1"/>
  <c r="Y1938" i="1"/>
  <c r="Y1939" i="1"/>
  <c r="Y1940" i="1"/>
  <c r="Y1941" i="1"/>
  <c r="Y1942" i="1"/>
  <c r="Y1943" i="1"/>
  <c r="Y1944" i="1"/>
  <c r="Y1945" i="1"/>
  <c r="Y1946" i="1"/>
  <c r="Y1947" i="1"/>
  <c r="Y1948" i="1"/>
  <c r="Y1949" i="1"/>
  <c r="Y1950" i="1"/>
  <c r="Y1951" i="1"/>
  <c r="Y1952" i="1"/>
  <c r="Y1953" i="1"/>
  <c r="Y1954" i="1"/>
  <c r="Y1955" i="1"/>
  <c r="Y1956" i="1"/>
  <c r="Y1957" i="1"/>
  <c r="Y1958" i="1"/>
  <c r="Y1959" i="1"/>
  <c r="Y1960" i="1"/>
  <c r="Y1961" i="1"/>
  <c r="Y1962" i="1"/>
  <c r="Y1963" i="1"/>
  <c r="Y1964" i="1"/>
  <c r="Y1965" i="1"/>
  <c r="Y1966" i="1"/>
  <c r="Y1967" i="1"/>
  <c r="Y1968" i="1"/>
  <c r="Y1969" i="1"/>
  <c r="Y1970" i="1"/>
  <c r="Y1971" i="1"/>
  <c r="Y1972" i="1"/>
  <c r="Y1973" i="1"/>
  <c r="Y1974" i="1"/>
  <c r="Y1975" i="1"/>
  <c r="Y1976" i="1"/>
  <c r="Y1977" i="1"/>
  <c r="Y1978" i="1"/>
  <c r="Y1979" i="1"/>
  <c r="Y1980" i="1"/>
  <c r="Y1981" i="1"/>
  <c r="Y1982" i="1"/>
  <c r="Y1983" i="1"/>
  <c r="Y1984" i="1"/>
  <c r="Y1985" i="1"/>
  <c r="Y1986" i="1"/>
  <c r="Y1987" i="1"/>
  <c r="Y1988" i="1"/>
  <c r="Y1989" i="1"/>
  <c r="Y1990" i="1"/>
  <c r="Y1991" i="1"/>
  <c r="Y1992" i="1"/>
  <c r="Y1993" i="1"/>
  <c r="Y1994" i="1"/>
  <c r="Y1995" i="1"/>
  <c r="Y1996" i="1"/>
  <c r="Y1997" i="1"/>
  <c r="Y1998" i="1"/>
  <c r="Y1999" i="1"/>
  <c r="Y2000" i="1"/>
  <c r="Y2001" i="1"/>
  <c r="Y2002" i="1"/>
  <c r="Y2003" i="1"/>
  <c r="Y2004" i="1"/>
  <c r="Y2005" i="1"/>
  <c r="Y2006" i="1"/>
  <c r="Y2007" i="1"/>
  <c r="Y2008" i="1"/>
  <c r="Y2009" i="1"/>
  <c r="Y2010" i="1"/>
  <c r="Y2011" i="1"/>
  <c r="Y2012" i="1"/>
  <c r="Y2013" i="1"/>
  <c r="Y2014" i="1"/>
  <c r="Y2015" i="1"/>
  <c r="Y2016" i="1"/>
  <c r="Y2017" i="1"/>
  <c r="Y2018" i="1"/>
  <c r="Y2019" i="1"/>
  <c r="Y2020" i="1"/>
  <c r="Y2021" i="1"/>
  <c r="Y2022" i="1"/>
  <c r="Y2023" i="1"/>
  <c r="Y2024" i="1"/>
  <c r="Y2025" i="1"/>
  <c r="Y2026" i="1"/>
  <c r="Y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1002" i="1"/>
  <c r="V1003" i="1"/>
  <c r="V1004" i="1"/>
  <c r="V1005" i="1"/>
  <c r="V1006" i="1"/>
  <c r="V1007" i="1"/>
  <c r="V1008" i="1"/>
  <c r="V1009" i="1"/>
  <c r="V1010" i="1"/>
  <c r="V1011" i="1"/>
  <c r="V1012" i="1"/>
  <c r="V1013" i="1"/>
  <c r="V1014" i="1"/>
  <c r="V1015" i="1"/>
  <c r="V1016" i="1"/>
  <c r="V1017" i="1"/>
  <c r="V1018" i="1"/>
  <c r="V1019" i="1"/>
  <c r="V1020" i="1"/>
  <c r="V1021" i="1"/>
  <c r="V1022" i="1"/>
  <c r="V1023" i="1"/>
  <c r="V1024" i="1"/>
  <c r="V1025" i="1"/>
  <c r="V1026" i="1"/>
  <c r="V1027" i="1"/>
  <c r="V1028" i="1"/>
  <c r="V1029" i="1"/>
  <c r="V1030" i="1"/>
  <c r="V1031" i="1"/>
  <c r="V1032" i="1"/>
  <c r="V1033" i="1"/>
  <c r="V1034" i="1"/>
  <c r="V1035" i="1"/>
  <c r="V1036" i="1"/>
  <c r="V1037" i="1"/>
  <c r="V1038" i="1"/>
  <c r="V1039" i="1"/>
  <c r="V1040" i="1"/>
  <c r="V1041" i="1"/>
  <c r="V1042" i="1"/>
  <c r="V1043" i="1"/>
  <c r="V1044" i="1"/>
  <c r="V1045" i="1"/>
  <c r="V1046" i="1"/>
  <c r="V1047" i="1"/>
  <c r="V1048" i="1"/>
  <c r="V1049" i="1"/>
  <c r="V1050" i="1"/>
  <c r="V1051" i="1"/>
  <c r="V1052" i="1"/>
  <c r="V1053" i="1"/>
  <c r="V1054" i="1"/>
  <c r="V1055" i="1"/>
  <c r="V1056" i="1"/>
  <c r="V1057" i="1"/>
  <c r="V1058" i="1"/>
  <c r="V1059" i="1"/>
  <c r="V1060" i="1"/>
  <c r="V1061" i="1"/>
  <c r="V1062" i="1"/>
  <c r="V1063" i="1"/>
  <c r="V1064" i="1"/>
  <c r="V1065" i="1"/>
  <c r="V1066" i="1"/>
  <c r="V1067" i="1"/>
  <c r="V1068" i="1"/>
  <c r="V1069" i="1"/>
  <c r="V1070" i="1"/>
  <c r="V1071" i="1"/>
  <c r="V1072" i="1"/>
  <c r="V1073" i="1"/>
  <c r="V1074" i="1"/>
  <c r="V1075" i="1"/>
  <c r="V1076" i="1"/>
  <c r="V1077" i="1"/>
  <c r="V1078" i="1"/>
  <c r="V1079" i="1"/>
  <c r="V1080" i="1"/>
  <c r="V1081" i="1"/>
  <c r="V1082" i="1"/>
  <c r="V1083" i="1"/>
  <c r="V1084" i="1"/>
  <c r="V1085" i="1"/>
  <c r="V1086" i="1"/>
  <c r="V1087" i="1"/>
  <c r="V1088" i="1"/>
  <c r="V1089" i="1"/>
  <c r="V1090" i="1"/>
  <c r="V1091" i="1"/>
  <c r="V1092" i="1"/>
  <c r="V1093" i="1"/>
  <c r="V1094" i="1"/>
  <c r="V1095" i="1"/>
  <c r="V1096" i="1"/>
  <c r="V1097" i="1"/>
  <c r="V1098" i="1"/>
  <c r="V1099" i="1"/>
  <c r="V1100" i="1"/>
  <c r="V1101" i="1"/>
  <c r="V1102" i="1"/>
  <c r="V1103" i="1"/>
  <c r="V1104" i="1"/>
  <c r="V1105" i="1"/>
  <c r="V1106" i="1"/>
  <c r="V1107" i="1"/>
  <c r="V1108" i="1"/>
  <c r="V1109" i="1"/>
  <c r="V1110" i="1"/>
  <c r="V1111" i="1"/>
  <c r="V1112" i="1"/>
  <c r="V1113" i="1"/>
  <c r="V1114" i="1"/>
  <c r="V1115" i="1"/>
  <c r="V1116" i="1"/>
  <c r="V1117" i="1"/>
  <c r="V1118" i="1"/>
  <c r="V1119" i="1"/>
  <c r="V1120" i="1"/>
  <c r="V1121" i="1"/>
  <c r="V1122" i="1"/>
  <c r="V1123" i="1"/>
  <c r="V1124" i="1"/>
  <c r="V1125" i="1"/>
  <c r="V1126" i="1"/>
  <c r="V1127" i="1"/>
  <c r="V1128" i="1"/>
  <c r="V1129" i="1"/>
  <c r="V1130" i="1"/>
  <c r="V1131" i="1"/>
  <c r="V1132" i="1"/>
  <c r="V1133" i="1"/>
  <c r="V1134" i="1"/>
  <c r="V1135" i="1"/>
  <c r="V1136" i="1"/>
  <c r="V1137" i="1"/>
  <c r="V1138" i="1"/>
  <c r="V1139" i="1"/>
  <c r="V1140" i="1"/>
  <c r="V1141" i="1"/>
  <c r="V1142" i="1"/>
  <c r="V1143" i="1"/>
  <c r="V1144" i="1"/>
  <c r="V1145" i="1"/>
  <c r="V1146" i="1"/>
  <c r="V1147" i="1"/>
  <c r="V1148" i="1"/>
  <c r="V1149" i="1"/>
  <c r="V1150" i="1"/>
  <c r="V1151" i="1"/>
  <c r="V1152" i="1"/>
  <c r="V1153" i="1"/>
  <c r="V1154" i="1"/>
  <c r="V1155" i="1"/>
  <c r="V1156" i="1"/>
  <c r="V1157" i="1"/>
  <c r="V1158" i="1"/>
  <c r="V1159" i="1"/>
  <c r="V1160" i="1"/>
  <c r="V1161" i="1"/>
  <c r="V1162" i="1"/>
  <c r="V1163" i="1"/>
  <c r="V1164" i="1"/>
  <c r="V1165" i="1"/>
  <c r="V1166" i="1"/>
  <c r="V1167" i="1"/>
  <c r="V1168" i="1"/>
  <c r="V1169" i="1"/>
  <c r="V1170" i="1"/>
  <c r="V1171" i="1"/>
  <c r="V1172" i="1"/>
  <c r="V1173" i="1"/>
  <c r="V1174" i="1"/>
  <c r="V1175" i="1"/>
  <c r="V1176" i="1"/>
  <c r="V1177" i="1"/>
  <c r="V1178" i="1"/>
  <c r="V1179" i="1"/>
  <c r="V1180" i="1"/>
  <c r="V1181" i="1"/>
  <c r="V1182" i="1"/>
  <c r="V1183" i="1"/>
  <c r="V1184" i="1"/>
  <c r="V1185" i="1"/>
  <c r="V1186" i="1"/>
  <c r="V1187" i="1"/>
  <c r="V1188" i="1"/>
  <c r="V1189" i="1"/>
  <c r="V1190" i="1"/>
  <c r="V1191" i="1"/>
  <c r="V1192" i="1"/>
  <c r="V1193" i="1"/>
  <c r="V1194" i="1"/>
  <c r="V1195" i="1"/>
  <c r="V1196" i="1"/>
  <c r="V1197" i="1"/>
  <c r="V1198" i="1"/>
  <c r="V1199" i="1"/>
  <c r="V1200" i="1"/>
  <c r="V1201" i="1"/>
  <c r="V1202" i="1"/>
  <c r="V1203" i="1"/>
  <c r="V1204" i="1"/>
  <c r="V1205" i="1"/>
  <c r="V1206" i="1"/>
  <c r="V1207" i="1"/>
  <c r="V1208" i="1"/>
  <c r="V1209" i="1"/>
  <c r="V1210" i="1"/>
  <c r="V1211" i="1"/>
  <c r="V1212" i="1"/>
  <c r="V1213" i="1"/>
  <c r="V1214" i="1"/>
  <c r="V1215" i="1"/>
  <c r="V1216" i="1"/>
  <c r="V1217" i="1"/>
  <c r="V1218" i="1"/>
  <c r="V1219" i="1"/>
  <c r="V1220" i="1"/>
  <c r="V1221" i="1"/>
  <c r="V1222" i="1"/>
  <c r="V1223" i="1"/>
  <c r="V1224" i="1"/>
  <c r="V1225" i="1"/>
  <c r="V1226" i="1"/>
  <c r="V1227" i="1"/>
  <c r="V1228" i="1"/>
  <c r="V1229" i="1"/>
  <c r="V1230" i="1"/>
  <c r="V1231" i="1"/>
  <c r="V1232" i="1"/>
  <c r="V1233" i="1"/>
  <c r="V1234" i="1"/>
  <c r="V1235" i="1"/>
  <c r="V1236" i="1"/>
  <c r="V1237" i="1"/>
  <c r="V1238" i="1"/>
  <c r="V1239" i="1"/>
  <c r="V1240" i="1"/>
  <c r="V1241" i="1"/>
  <c r="V1242" i="1"/>
  <c r="V1243" i="1"/>
  <c r="V1244" i="1"/>
  <c r="V1245" i="1"/>
  <c r="V1246" i="1"/>
  <c r="V1247" i="1"/>
  <c r="V1248" i="1"/>
  <c r="V1249" i="1"/>
  <c r="V1250" i="1"/>
  <c r="V1251" i="1"/>
  <c r="V1252" i="1"/>
  <c r="V1253" i="1"/>
  <c r="V1254" i="1"/>
  <c r="V1255" i="1"/>
  <c r="V1256" i="1"/>
  <c r="V1257" i="1"/>
  <c r="V1258" i="1"/>
  <c r="V1259" i="1"/>
  <c r="V1260" i="1"/>
  <c r="V1261" i="1"/>
  <c r="V1262" i="1"/>
  <c r="V1263" i="1"/>
  <c r="V1264" i="1"/>
  <c r="V1265" i="1"/>
  <c r="V1266" i="1"/>
  <c r="V1267" i="1"/>
  <c r="V1268" i="1"/>
  <c r="V1269" i="1"/>
  <c r="V1270" i="1"/>
  <c r="V1271" i="1"/>
  <c r="V1272" i="1"/>
  <c r="V1273" i="1"/>
  <c r="V1274" i="1"/>
  <c r="V1275" i="1"/>
  <c r="V1276" i="1"/>
  <c r="V1277" i="1"/>
  <c r="V1278" i="1"/>
  <c r="V1279" i="1"/>
  <c r="V1280" i="1"/>
  <c r="V1281" i="1"/>
  <c r="V1282" i="1"/>
  <c r="V1283" i="1"/>
  <c r="V1284" i="1"/>
  <c r="V1285" i="1"/>
  <c r="V1286" i="1"/>
  <c r="V1287" i="1"/>
  <c r="V1288" i="1"/>
  <c r="V1289" i="1"/>
  <c r="V1290" i="1"/>
  <c r="V1291" i="1"/>
  <c r="V1292" i="1"/>
  <c r="V1293" i="1"/>
  <c r="V1294" i="1"/>
  <c r="V1295" i="1"/>
  <c r="V1296" i="1"/>
  <c r="V1297" i="1"/>
  <c r="V1298" i="1"/>
  <c r="V1299" i="1"/>
  <c r="V1300" i="1"/>
  <c r="V1301" i="1"/>
  <c r="V1302" i="1"/>
  <c r="V1303" i="1"/>
  <c r="V1304" i="1"/>
  <c r="V1305" i="1"/>
  <c r="V1306" i="1"/>
  <c r="V1307" i="1"/>
  <c r="V1308" i="1"/>
  <c r="V1309" i="1"/>
  <c r="V1310" i="1"/>
  <c r="V1311" i="1"/>
  <c r="V1312" i="1"/>
  <c r="V1313" i="1"/>
  <c r="V1314" i="1"/>
  <c r="V1315" i="1"/>
  <c r="V1316" i="1"/>
  <c r="V1317" i="1"/>
  <c r="V1318" i="1"/>
  <c r="V1319" i="1"/>
  <c r="V1320" i="1"/>
  <c r="V1321" i="1"/>
  <c r="V1322" i="1"/>
  <c r="V1323" i="1"/>
  <c r="V1324" i="1"/>
  <c r="V1325" i="1"/>
  <c r="V1326" i="1"/>
  <c r="V1327" i="1"/>
  <c r="V1328" i="1"/>
  <c r="V1329" i="1"/>
  <c r="V1330" i="1"/>
  <c r="V1331" i="1"/>
  <c r="V1332" i="1"/>
  <c r="V1333" i="1"/>
  <c r="V1334" i="1"/>
  <c r="V1335" i="1"/>
  <c r="V1336" i="1"/>
  <c r="V1337" i="1"/>
  <c r="V1338" i="1"/>
  <c r="V1339" i="1"/>
  <c r="V1340" i="1"/>
  <c r="V1341" i="1"/>
  <c r="V1342" i="1"/>
  <c r="V1343" i="1"/>
  <c r="V1344" i="1"/>
  <c r="V1345" i="1"/>
  <c r="V1346" i="1"/>
  <c r="V1347" i="1"/>
  <c r="V1348" i="1"/>
  <c r="V1349" i="1"/>
  <c r="V1350" i="1"/>
  <c r="V1351" i="1"/>
  <c r="V1352" i="1"/>
  <c r="V1353" i="1"/>
  <c r="V1354" i="1"/>
  <c r="V1355" i="1"/>
  <c r="V1356" i="1"/>
  <c r="V1357" i="1"/>
  <c r="V1358" i="1"/>
  <c r="V1359" i="1"/>
  <c r="V1360" i="1"/>
  <c r="V1361" i="1"/>
  <c r="V1362" i="1"/>
  <c r="V1363" i="1"/>
  <c r="V1364" i="1"/>
  <c r="V1365" i="1"/>
  <c r="V1366" i="1"/>
  <c r="V1367" i="1"/>
  <c r="V1368" i="1"/>
  <c r="V1369" i="1"/>
  <c r="V1370" i="1"/>
  <c r="V1371" i="1"/>
  <c r="V1372" i="1"/>
  <c r="V1373" i="1"/>
  <c r="V1374" i="1"/>
  <c r="V1375" i="1"/>
  <c r="V1376" i="1"/>
  <c r="V1377" i="1"/>
  <c r="V1378" i="1"/>
  <c r="V1379" i="1"/>
  <c r="V1380" i="1"/>
  <c r="V1381" i="1"/>
  <c r="V1382" i="1"/>
  <c r="V1383" i="1"/>
  <c r="V1384" i="1"/>
  <c r="V1385" i="1"/>
  <c r="V1386" i="1"/>
  <c r="V1387" i="1"/>
  <c r="V1388" i="1"/>
  <c r="V1389" i="1"/>
  <c r="V1390" i="1"/>
  <c r="V1391" i="1"/>
  <c r="V1392" i="1"/>
  <c r="V1393" i="1"/>
  <c r="V1394" i="1"/>
  <c r="V1395" i="1"/>
  <c r="V1396" i="1"/>
  <c r="V1397" i="1"/>
  <c r="V1398" i="1"/>
  <c r="V1399" i="1"/>
  <c r="V1400" i="1"/>
  <c r="V1401" i="1"/>
  <c r="V1402" i="1"/>
  <c r="V1403" i="1"/>
  <c r="V1404" i="1"/>
  <c r="V1405" i="1"/>
  <c r="V1406" i="1"/>
  <c r="V1407" i="1"/>
  <c r="V1408" i="1"/>
  <c r="V1409" i="1"/>
  <c r="V1410" i="1"/>
  <c r="V1411" i="1"/>
  <c r="V1412" i="1"/>
  <c r="V1413" i="1"/>
  <c r="V1414" i="1"/>
  <c r="V1415" i="1"/>
  <c r="V1416" i="1"/>
  <c r="V1417" i="1"/>
  <c r="V1418" i="1"/>
  <c r="V1419" i="1"/>
  <c r="V1420" i="1"/>
  <c r="V1421" i="1"/>
  <c r="V1422" i="1"/>
  <c r="V1423" i="1"/>
  <c r="V1424" i="1"/>
  <c r="V1425" i="1"/>
  <c r="V1426" i="1"/>
  <c r="V1427" i="1"/>
  <c r="V1428" i="1"/>
  <c r="V1429" i="1"/>
  <c r="V1430" i="1"/>
  <c r="V1431" i="1"/>
  <c r="V1432" i="1"/>
  <c r="V1433" i="1"/>
  <c r="V1434" i="1"/>
  <c r="V1435" i="1"/>
  <c r="V1436" i="1"/>
  <c r="V1437" i="1"/>
  <c r="V1438" i="1"/>
  <c r="V1439" i="1"/>
  <c r="V1440" i="1"/>
  <c r="V1441" i="1"/>
  <c r="V1442" i="1"/>
  <c r="V1443" i="1"/>
  <c r="V1444" i="1"/>
  <c r="V1445" i="1"/>
  <c r="V1446" i="1"/>
  <c r="V1447" i="1"/>
  <c r="V1448" i="1"/>
  <c r="V1449" i="1"/>
  <c r="V1450" i="1"/>
  <c r="V1451" i="1"/>
  <c r="V1452" i="1"/>
  <c r="V1453" i="1"/>
  <c r="V1454" i="1"/>
  <c r="V1455" i="1"/>
  <c r="V1456" i="1"/>
  <c r="V1457" i="1"/>
  <c r="V1458" i="1"/>
  <c r="V1459" i="1"/>
  <c r="V1460" i="1"/>
  <c r="V1461" i="1"/>
  <c r="V1462" i="1"/>
  <c r="V1463" i="1"/>
  <c r="V1464" i="1"/>
  <c r="V1465" i="1"/>
  <c r="V1466" i="1"/>
  <c r="V1467" i="1"/>
  <c r="V1468" i="1"/>
  <c r="V1469" i="1"/>
  <c r="V1470" i="1"/>
  <c r="V1471" i="1"/>
  <c r="V1472" i="1"/>
  <c r="V1473" i="1"/>
  <c r="V1474" i="1"/>
  <c r="V1475" i="1"/>
  <c r="V1476" i="1"/>
  <c r="V1477" i="1"/>
  <c r="V1478" i="1"/>
  <c r="V1479" i="1"/>
  <c r="V1480" i="1"/>
  <c r="V1481" i="1"/>
  <c r="V1482" i="1"/>
  <c r="V1483" i="1"/>
  <c r="V1484" i="1"/>
  <c r="V1485" i="1"/>
  <c r="V1486" i="1"/>
  <c r="V1487" i="1"/>
  <c r="V1488" i="1"/>
  <c r="V1489" i="1"/>
  <c r="V1490" i="1"/>
  <c r="V1491" i="1"/>
  <c r="V1492" i="1"/>
  <c r="V1493" i="1"/>
  <c r="V1494" i="1"/>
  <c r="V1495" i="1"/>
  <c r="V1496" i="1"/>
  <c r="V1497" i="1"/>
  <c r="V1498" i="1"/>
  <c r="V1499" i="1"/>
  <c r="V1500" i="1"/>
  <c r="V1501" i="1"/>
  <c r="V1502" i="1"/>
  <c r="V1503" i="1"/>
  <c r="V1504" i="1"/>
  <c r="V1505" i="1"/>
  <c r="V1506" i="1"/>
  <c r="V1507" i="1"/>
  <c r="V1508" i="1"/>
  <c r="V1509" i="1"/>
  <c r="V1510" i="1"/>
  <c r="V1511" i="1"/>
  <c r="V1512" i="1"/>
  <c r="V1513" i="1"/>
  <c r="V1514" i="1"/>
  <c r="V1515" i="1"/>
  <c r="V1516" i="1"/>
  <c r="V1517" i="1"/>
  <c r="V1518" i="1"/>
  <c r="V1519" i="1"/>
  <c r="V1520" i="1"/>
  <c r="V1521" i="1"/>
  <c r="V1522" i="1"/>
  <c r="V1523" i="1"/>
  <c r="V1524" i="1"/>
  <c r="V1525" i="1"/>
  <c r="V1526" i="1"/>
  <c r="V1527" i="1"/>
  <c r="V1528" i="1"/>
  <c r="V1529" i="1"/>
  <c r="V1530" i="1"/>
  <c r="V1531" i="1"/>
  <c r="V1532" i="1"/>
  <c r="V1533" i="1"/>
  <c r="V1534" i="1"/>
  <c r="V1535" i="1"/>
  <c r="V1536" i="1"/>
  <c r="V1537" i="1"/>
  <c r="V1538" i="1"/>
  <c r="V1539" i="1"/>
  <c r="V1540" i="1"/>
  <c r="V1541" i="1"/>
  <c r="V1542" i="1"/>
  <c r="V1543" i="1"/>
  <c r="V1544" i="1"/>
  <c r="V1545" i="1"/>
  <c r="V1546" i="1"/>
  <c r="V1547" i="1"/>
  <c r="V1548" i="1"/>
  <c r="V1549" i="1"/>
  <c r="V1550" i="1"/>
  <c r="V1551" i="1"/>
  <c r="V1552" i="1"/>
  <c r="V1553" i="1"/>
  <c r="V1554" i="1"/>
  <c r="V1555" i="1"/>
  <c r="V1556" i="1"/>
  <c r="V1557" i="1"/>
  <c r="V1558" i="1"/>
  <c r="V1559" i="1"/>
  <c r="V1560" i="1"/>
  <c r="V1561" i="1"/>
  <c r="V1562" i="1"/>
  <c r="V1563" i="1"/>
  <c r="V1564" i="1"/>
  <c r="V1565" i="1"/>
  <c r="V1566" i="1"/>
  <c r="V1567" i="1"/>
  <c r="V1568" i="1"/>
  <c r="V1569" i="1"/>
  <c r="V1570" i="1"/>
  <c r="V1571" i="1"/>
  <c r="V1572" i="1"/>
  <c r="V1573" i="1"/>
  <c r="V1574" i="1"/>
  <c r="V1575" i="1"/>
  <c r="V1576" i="1"/>
  <c r="V1577" i="1"/>
  <c r="V1578" i="1"/>
  <c r="V1579" i="1"/>
  <c r="V1580" i="1"/>
  <c r="V1581" i="1"/>
  <c r="V1582" i="1"/>
  <c r="V1583" i="1"/>
  <c r="V1584" i="1"/>
  <c r="V1585" i="1"/>
  <c r="V1586" i="1"/>
  <c r="V1587" i="1"/>
  <c r="V1588" i="1"/>
  <c r="V1589" i="1"/>
  <c r="V1590" i="1"/>
  <c r="V1591" i="1"/>
  <c r="V1592" i="1"/>
  <c r="V1593" i="1"/>
  <c r="V1594" i="1"/>
  <c r="V1595" i="1"/>
  <c r="V1596" i="1"/>
  <c r="V1597" i="1"/>
  <c r="V1598" i="1"/>
  <c r="V1599" i="1"/>
  <c r="V1600" i="1"/>
  <c r="V1601" i="1"/>
  <c r="V1602" i="1"/>
  <c r="V1603" i="1"/>
  <c r="V1604" i="1"/>
  <c r="V1605" i="1"/>
  <c r="V1606" i="1"/>
  <c r="V1607" i="1"/>
  <c r="V1608" i="1"/>
  <c r="V1609" i="1"/>
  <c r="V1610" i="1"/>
  <c r="V1611" i="1"/>
  <c r="V1612" i="1"/>
  <c r="V1613" i="1"/>
  <c r="V1614" i="1"/>
  <c r="V1615" i="1"/>
  <c r="V1616" i="1"/>
  <c r="V1617" i="1"/>
  <c r="V1618" i="1"/>
  <c r="V1619" i="1"/>
  <c r="V1620" i="1"/>
  <c r="V1621" i="1"/>
  <c r="V1622" i="1"/>
  <c r="V1623" i="1"/>
  <c r="V1624" i="1"/>
  <c r="V1625" i="1"/>
  <c r="V1626" i="1"/>
  <c r="V1627" i="1"/>
  <c r="V1628" i="1"/>
  <c r="V1629" i="1"/>
  <c r="V1630" i="1"/>
  <c r="V1631" i="1"/>
  <c r="V1632" i="1"/>
  <c r="V1633" i="1"/>
  <c r="V1634" i="1"/>
  <c r="V1635" i="1"/>
  <c r="V1636" i="1"/>
  <c r="V1637" i="1"/>
  <c r="V1638" i="1"/>
  <c r="V1639" i="1"/>
  <c r="V1640" i="1"/>
  <c r="V1641" i="1"/>
  <c r="V1642" i="1"/>
  <c r="V1643" i="1"/>
  <c r="V1644" i="1"/>
  <c r="V1645" i="1"/>
  <c r="V1646" i="1"/>
  <c r="V1647" i="1"/>
  <c r="V1648" i="1"/>
  <c r="V1649" i="1"/>
  <c r="V1650" i="1"/>
  <c r="V1651" i="1"/>
  <c r="V1652" i="1"/>
  <c r="V1653" i="1"/>
  <c r="V1654" i="1"/>
  <c r="V1655" i="1"/>
  <c r="V1656" i="1"/>
  <c r="V1657" i="1"/>
  <c r="V1658" i="1"/>
  <c r="V1659" i="1"/>
  <c r="V1660" i="1"/>
  <c r="V1661" i="1"/>
  <c r="V1662" i="1"/>
  <c r="V1663" i="1"/>
  <c r="V1664" i="1"/>
  <c r="V1665" i="1"/>
  <c r="V1666" i="1"/>
  <c r="V1667" i="1"/>
  <c r="V1668" i="1"/>
  <c r="V1669" i="1"/>
  <c r="V1670" i="1"/>
  <c r="V1671" i="1"/>
  <c r="V1672" i="1"/>
  <c r="V1673" i="1"/>
  <c r="V1674" i="1"/>
  <c r="V1675" i="1"/>
  <c r="V1676" i="1"/>
  <c r="V1677" i="1"/>
  <c r="V1678" i="1"/>
  <c r="V1679" i="1"/>
  <c r="V1680" i="1"/>
  <c r="V1681" i="1"/>
  <c r="V1682" i="1"/>
  <c r="V1683" i="1"/>
  <c r="V1684" i="1"/>
  <c r="V1685" i="1"/>
  <c r="V1686" i="1"/>
  <c r="V1687" i="1"/>
  <c r="V1688" i="1"/>
  <c r="V1689" i="1"/>
  <c r="V1690" i="1"/>
  <c r="V1691" i="1"/>
  <c r="V1692" i="1"/>
  <c r="V1693" i="1"/>
  <c r="V1694" i="1"/>
  <c r="V1695" i="1"/>
  <c r="V1696" i="1"/>
  <c r="V1697" i="1"/>
  <c r="V1698" i="1"/>
  <c r="V1699" i="1"/>
  <c r="V1700" i="1"/>
  <c r="V1701" i="1"/>
  <c r="V1702" i="1"/>
  <c r="V1703" i="1"/>
  <c r="V1704" i="1"/>
  <c r="V1705" i="1"/>
  <c r="V1706" i="1"/>
  <c r="V1707" i="1"/>
  <c r="V1708" i="1"/>
  <c r="V1709" i="1"/>
  <c r="V1710" i="1"/>
  <c r="V1711" i="1"/>
  <c r="V1712" i="1"/>
  <c r="V1713" i="1"/>
  <c r="V1714" i="1"/>
  <c r="V1715" i="1"/>
  <c r="V1716" i="1"/>
  <c r="V1717" i="1"/>
  <c r="V1718" i="1"/>
  <c r="V1719" i="1"/>
  <c r="V1720" i="1"/>
  <c r="V1721" i="1"/>
  <c r="V1722" i="1"/>
  <c r="V1723" i="1"/>
  <c r="V1724" i="1"/>
  <c r="V1725" i="1"/>
  <c r="V1726" i="1"/>
  <c r="V1727" i="1"/>
  <c r="V1728" i="1"/>
  <c r="V1729" i="1"/>
  <c r="V1730" i="1"/>
  <c r="V1731" i="1"/>
  <c r="V1732" i="1"/>
  <c r="V1733" i="1"/>
  <c r="V1734" i="1"/>
  <c r="V1735" i="1"/>
  <c r="V1736" i="1"/>
  <c r="V1737" i="1"/>
  <c r="V1738" i="1"/>
  <c r="V1739" i="1"/>
  <c r="V1740" i="1"/>
  <c r="V1741" i="1"/>
  <c r="V1742" i="1"/>
  <c r="V1743" i="1"/>
  <c r="V1744" i="1"/>
  <c r="V1745" i="1"/>
  <c r="V1746" i="1"/>
  <c r="V1747" i="1"/>
  <c r="V1748" i="1"/>
  <c r="V1749" i="1"/>
  <c r="V1750" i="1"/>
  <c r="V1751" i="1"/>
  <c r="V1752" i="1"/>
  <c r="V1753" i="1"/>
  <c r="V1754" i="1"/>
  <c r="V1755" i="1"/>
  <c r="V1756" i="1"/>
  <c r="V1757" i="1"/>
  <c r="V1758" i="1"/>
  <c r="V1759" i="1"/>
  <c r="V1760" i="1"/>
  <c r="V1761" i="1"/>
  <c r="V1762" i="1"/>
  <c r="V1763" i="1"/>
  <c r="V1764" i="1"/>
  <c r="V1765" i="1"/>
  <c r="V1766" i="1"/>
  <c r="V1767" i="1"/>
  <c r="V1768" i="1"/>
  <c r="V1769" i="1"/>
  <c r="V1770" i="1"/>
  <c r="V1771" i="1"/>
  <c r="V1772" i="1"/>
  <c r="V1773" i="1"/>
  <c r="V1774" i="1"/>
  <c r="V1775" i="1"/>
  <c r="V1776" i="1"/>
  <c r="V1777" i="1"/>
  <c r="V1778" i="1"/>
  <c r="V1779" i="1"/>
  <c r="V1780" i="1"/>
  <c r="V1781" i="1"/>
  <c r="V1782" i="1"/>
  <c r="V1783" i="1"/>
  <c r="V1784" i="1"/>
  <c r="V1785" i="1"/>
  <c r="V1786" i="1"/>
  <c r="V1787" i="1"/>
  <c r="V1788" i="1"/>
  <c r="V1789" i="1"/>
  <c r="V1790" i="1"/>
  <c r="V1791" i="1"/>
  <c r="V1792" i="1"/>
  <c r="V1793" i="1"/>
  <c r="V1794" i="1"/>
  <c r="V1795" i="1"/>
  <c r="V1796" i="1"/>
  <c r="V1797" i="1"/>
  <c r="V1798" i="1"/>
  <c r="V1799" i="1"/>
  <c r="V1800" i="1"/>
  <c r="V1801" i="1"/>
  <c r="V1802" i="1"/>
  <c r="V1803" i="1"/>
  <c r="V1804" i="1"/>
  <c r="V1805" i="1"/>
  <c r="V1806" i="1"/>
  <c r="V1807" i="1"/>
  <c r="V1808" i="1"/>
  <c r="V1809" i="1"/>
  <c r="V1810" i="1"/>
  <c r="V1811" i="1"/>
  <c r="V1812" i="1"/>
  <c r="V1813" i="1"/>
  <c r="V1814" i="1"/>
  <c r="V1815" i="1"/>
  <c r="V1816" i="1"/>
  <c r="V1817" i="1"/>
  <c r="V1818" i="1"/>
  <c r="V1819" i="1"/>
  <c r="V1820" i="1"/>
  <c r="V1821" i="1"/>
  <c r="V1822" i="1"/>
  <c r="V1823" i="1"/>
  <c r="V1824" i="1"/>
  <c r="V1825" i="1"/>
  <c r="V1826" i="1"/>
  <c r="V1827" i="1"/>
  <c r="V1828" i="1"/>
  <c r="V1829" i="1"/>
  <c r="V1830" i="1"/>
  <c r="V1831" i="1"/>
  <c r="V1832" i="1"/>
  <c r="V1833" i="1"/>
  <c r="V1834" i="1"/>
  <c r="V1835" i="1"/>
  <c r="V1836" i="1"/>
  <c r="V1837" i="1"/>
  <c r="V1838" i="1"/>
  <c r="V1839" i="1"/>
  <c r="V1840" i="1"/>
  <c r="V1841" i="1"/>
  <c r="V1842" i="1"/>
  <c r="V1843" i="1"/>
  <c r="V1844" i="1"/>
  <c r="V1845" i="1"/>
  <c r="V1846" i="1"/>
  <c r="V1847" i="1"/>
  <c r="V1848" i="1"/>
  <c r="V1849" i="1"/>
  <c r="V1850" i="1"/>
  <c r="V1851" i="1"/>
  <c r="V1852" i="1"/>
  <c r="V1853" i="1"/>
  <c r="V1854" i="1"/>
  <c r="V1855" i="1"/>
  <c r="V1856" i="1"/>
  <c r="V1857" i="1"/>
  <c r="V1858" i="1"/>
  <c r="V1859" i="1"/>
  <c r="V1860" i="1"/>
  <c r="V1861" i="1"/>
  <c r="V1862" i="1"/>
  <c r="V1863" i="1"/>
  <c r="V1864" i="1"/>
  <c r="V1865" i="1"/>
  <c r="V1866" i="1"/>
  <c r="V1867" i="1"/>
  <c r="V1868" i="1"/>
  <c r="V1869" i="1"/>
  <c r="V1870" i="1"/>
  <c r="V1871" i="1"/>
  <c r="V1872" i="1"/>
  <c r="V1873" i="1"/>
  <c r="V1874" i="1"/>
  <c r="V1875" i="1"/>
  <c r="V1876" i="1"/>
  <c r="V1877" i="1"/>
  <c r="V1878" i="1"/>
  <c r="V1879" i="1"/>
  <c r="V1880" i="1"/>
  <c r="V1881" i="1"/>
  <c r="V1882" i="1"/>
  <c r="V1883" i="1"/>
  <c r="V1884" i="1"/>
  <c r="V1885" i="1"/>
  <c r="V1886" i="1"/>
  <c r="V1887" i="1"/>
  <c r="V1888" i="1"/>
  <c r="V1889" i="1"/>
  <c r="V1890" i="1"/>
  <c r="V1891" i="1"/>
  <c r="V1892" i="1"/>
  <c r="V1893" i="1"/>
  <c r="V1894" i="1"/>
  <c r="V1895" i="1"/>
  <c r="V1896" i="1"/>
  <c r="V1897" i="1"/>
  <c r="V1898" i="1"/>
  <c r="V1899" i="1"/>
  <c r="V1900" i="1"/>
  <c r="V1901" i="1"/>
  <c r="V1902" i="1"/>
  <c r="V1903" i="1"/>
  <c r="V1904" i="1"/>
  <c r="V1905" i="1"/>
  <c r="V1906" i="1"/>
  <c r="V1907" i="1"/>
  <c r="V1908" i="1"/>
  <c r="V1909" i="1"/>
  <c r="V1910" i="1"/>
  <c r="V1911" i="1"/>
  <c r="V1912" i="1"/>
  <c r="V1913" i="1"/>
  <c r="V1914" i="1"/>
  <c r="V1915" i="1"/>
  <c r="V1916" i="1"/>
  <c r="V1917" i="1"/>
  <c r="V1918" i="1"/>
  <c r="V1919" i="1"/>
  <c r="V1920" i="1"/>
  <c r="V1921" i="1"/>
  <c r="V1922" i="1"/>
  <c r="V1923" i="1"/>
  <c r="V1924" i="1"/>
  <c r="V1925" i="1"/>
  <c r="V1926" i="1"/>
  <c r="V1927" i="1"/>
  <c r="V1928" i="1"/>
  <c r="V1929" i="1"/>
  <c r="V1930" i="1"/>
  <c r="V1931" i="1"/>
  <c r="V1932" i="1"/>
  <c r="V1933" i="1"/>
  <c r="V1934" i="1"/>
  <c r="V1935" i="1"/>
  <c r="V1936" i="1"/>
  <c r="V1937" i="1"/>
  <c r="V1938" i="1"/>
  <c r="V1939" i="1"/>
  <c r="V1940" i="1"/>
  <c r="V1941" i="1"/>
  <c r="V1942" i="1"/>
  <c r="V1943" i="1"/>
  <c r="V1944" i="1"/>
  <c r="V1945" i="1"/>
  <c r="V1946" i="1"/>
  <c r="V1947" i="1"/>
  <c r="V1948" i="1"/>
  <c r="V1949" i="1"/>
  <c r="V1950" i="1"/>
  <c r="V1951" i="1"/>
  <c r="V1952" i="1"/>
  <c r="V1953" i="1"/>
  <c r="V1954" i="1"/>
  <c r="V1955" i="1"/>
  <c r="V1956" i="1"/>
  <c r="V1957" i="1"/>
  <c r="V1958" i="1"/>
  <c r="V1959" i="1"/>
  <c r="V1960" i="1"/>
  <c r="V1961" i="1"/>
  <c r="V1962" i="1"/>
  <c r="V1963" i="1"/>
  <c r="V1964" i="1"/>
  <c r="V1965" i="1"/>
  <c r="V1966" i="1"/>
  <c r="V1967" i="1"/>
  <c r="V1968" i="1"/>
  <c r="V1969" i="1"/>
  <c r="V1970" i="1"/>
  <c r="V1971" i="1"/>
  <c r="V1972" i="1"/>
  <c r="V1973" i="1"/>
  <c r="V1974" i="1"/>
  <c r="V1975" i="1"/>
  <c r="V1976" i="1"/>
  <c r="V1977" i="1"/>
  <c r="V1978" i="1"/>
  <c r="V1979" i="1"/>
  <c r="V1980" i="1"/>
  <c r="V1981" i="1"/>
  <c r="V1982" i="1"/>
  <c r="V1983" i="1"/>
  <c r="V1984" i="1"/>
  <c r="V1985" i="1"/>
  <c r="V1986" i="1"/>
  <c r="V1987" i="1"/>
  <c r="V1988" i="1"/>
  <c r="V1989" i="1"/>
  <c r="V1990" i="1"/>
  <c r="V1991" i="1"/>
  <c r="V1992" i="1"/>
  <c r="V1993" i="1"/>
  <c r="V1994" i="1"/>
  <c r="V1995" i="1"/>
  <c r="V1996" i="1"/>
  <c r="V1997" i="1"/>
  <c r="V1998" i="1"/>
  <c r="V1999" i="1"/>
  <c r="V2000" i="1"/>
  <c r="V2001" i="1"/>
  <c r="V2002" i="1"/>
  <c r="V2003" i="1"/>
  <c r="V2004" i="1"/>
  <c r="V2005" i="1"/>
  <c r="V2006" i="1"/>
  <c r="V2007" i="1"/>
  <c r="V2008" i="1"/>
  <c r="V2009" i="1"/>
  <c r="V2010" i="1"/>
  <c r="V2011" i="1"/>
  <c r="V2012" i="1"/>
  <c r="V2013" i="1"/>
  <c r="V2014" i="1"/>
  <c r="V2015" i="1"/>
  <c r="V2016" i="1"/>
  <c r="V2017" i="1"/>
  <c r="V2018" i="1"/>
  <c r="V2019" i="1"/>
  <c r="V2020" i="1"/>
  <c r="V2021" i="1"/>
  <c r="V2022" i="1"/>
  <c r="V2023" i="1"/>
  <c r="V2024" i="1"/>
  <c r="V2025" i="1"/>
  <c r="V2026" i="1"/>
  <c r="V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69" i="1"/>
  <c r="AA670" i="1"/>
  <c r="AA671" i="1"/>
  <c r="AA672" i="1"/>
  <c r="AA673" i="1"/>
  <c r="AA674" i="1"/>
  <c r="AA675" i="1"/>
  <c r="AA676" i="1"/>
  <c r="AA677" i="1"/>
  <c r="AA678" i="1"/>
  <c r="AA679" i="1"/>
  <c r="AA680" i="1"/>
  <c r="AA681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698" i="1"/>
  <c r="AA699" i="1"/>
  <c r="AA700" i="1"/>
  <c r="AA701" i="1"/>
  <c r="AA702" i="1"/>
  <c r="AA703" i="1"/>
  <c r="AA704" i="1"/>
  <c r="AA705" i="1"/>
  <c r="AA706" i="1"/>
  <c r="AA707" i="1"/>
  <c r="AA708" i="1"/>
  <c r="AA709" i="1"/>
  <c r="AA710" i="1"/>
  <c r="AA711" i="1"/>
  <c r="AA712" i="1"/>
  <c r="AA713" i="1"/>
  <c r="AA714" i="1"/>
  <c r="AA715" i="1"/>
  <c r="AA716" i="1"/>
  <c r="AA717" i="1"/>
  <c r="AA718" i="1"/>
  <c r="AA719" i="1"/>
  <c r="AA720" i="1"/>
  <c r="AA721" i="1"/>
  <c r="AA722" i="1"/>
  <c r="AA723" i="1"/>
  <c r="AA724" i="1"/>
  <c r="AA725" i="1"/>
  <c r="AA726" i="1"/>
  <c r="AA727" i="1"/>
  <c r="AA728" i="1"/>
  <c r="AA729" i="1"/>
  <c r="AA730" i="1"/>
  <c r="AA731" i="1"/>
  <c r="AA732" i="1"/>
  <c r="AA733" i="1"/>
  <c r="AA734" i="1"/>
  <c r="AA735" i="1"/>
  <c r="AA736" i="1"/>
  <c r="AA737" i="1"/>
  <c r="AA738" i="1"/>
  <c r="AA739" i="1"/>
  <c r="AA740" i="1"/>
  <c r="AA741" i="1"/>
  <c r="AA742" i="1"/>
  <c r="AA743" i="1"/>
  <c r="AA744" i="1"/>
  <c r="AA745" i="1"/>
  <c r="AA746" i="1"/>
  <c r="AA747" i="1"/>
  <c r="AA748" i="1"/>
  <c r="AA749" i="1"/>
  <c r="AA750" i="1"/>
  <c r="AA751" i="1"/>
  <c r="AA752" i="1"/>
  <c r="AA753" i="1"/>
  <c r="AA754" i="1"/>
  <c r="AA755" i="1"/>
  <c r="AA756" i="1"/>
  <c r="AA757" i="1"/>
  <c r="AA758" i="1"/>
  <c r="AA759" i="1"/>
  <c r="AA760" i="1"/>
  <c r="AA761" i="1"/>
  <c r="AA762" i="1"/>
  <c r="AA763" i="1"/>
  <c r="AA764" i="1"/>
  <c r="AA765" i="1"/>
  <c r="AA766" i="1"/>
  <c r="AA767" i="1"/>
  <c r="AA768" i="1"/>
  <c r="AA769" i="1"/>
  <c r="AA770" i="1"/>
  <c r="AA771" i="1"/>
  <c r="AA772" i="1"/>
  <c r="AA773" i="1"/>
  <c r="AA774" i="1"/>
  <c r="AA775" i="1"/>
  <c r="AA776" i="1"/>
  <c r="AA777" i="1"/>
  <c r="AA778" i="1"/>
  <c r="AA779" i="1"/>
  <c r="AA780" i="1"/>
  <c r="AA781" i="1"/>
  <c r="AA782" i="1"/>
  <c r="AA783" i="1"/>
  <c r="AA784" i="1"/>
  <c r="AA785" i="1"/>
  <c r="AA786" i="1"/>
  <c r="AA787" i="1"/>
  <c r="AA788" i="1"/>
  <c r="AA789" i="1"/>
  <c r="AA790" i="1"/>
  <c r="AA791" i="1"/>
  <c r="AA792" i="1"/>
  <c r="AA793" i="1"/>
  <c r="AA794" i="1"/>
  <c r="AA795" i="1"/>
  <c r="AA796" i="1"/>
  <c r="AA797" i="1"/>
  <c r="AA798" i="1"/>
  <c r="AA799" i="1"/>
  <c r="AA800" i="1"/>
  <c r="AA801" i="1"/>
  <c r="AA802" i="1"/>
  <c r="AA803" i="1"/>
  <c r="AA804" i="1"/>
  <c r="AA805" i="1"/>
  <c r="AA806" i="1"/>
  <c r="AA807" i="1"/>
  <c r="AA808" i="1"/>
  <c r="AA809" i="1"/>
  <c r="AA810" i="1"/>
  <c r="AA811" i="1"/>
  <c r="AA812" i="1"/>
  <c r="AA813" i="1"/>
  <c r="AA814" i="1"/>
  <c r="AA815" i="1"/>
  <c r="AA816" i="1"/>
  <c r="AA817" i="1"/>
  <c r="AA818" i="1"/>
  <c r="AA819" i="1"/>
  <c r="AA820" i="1"/>
  <c r="AA821" i="1"/>
  <c r="AA822" i="1"/>
  <c r="AA823" i="1"/>
  <c r="AA824" i="1"/>
  <c r="AA825" i="1"/>
  <c r="AA826" i="1"/>
  <c r="AA827" i="1"/>
  <c r="AA828" i="1"/>
  <c r="AA829" i="1"/>
  <c r="AA830" i="1"/>
  <c r="AA831" i="1"/>
  <c r="AA832" i="1"/>
  <c r="AA833" i="1"/>
  <c r="AA834" i="1"/>
  <c r="AA835" i="1"/>
  <c r="AA836" i="1"/>
  <c r="AA837" i="1"/>
  <c r="AA838" i="1"/>
  <c r="AA839" i="1"/>
  <c r="AA840" i="1"/>
  <c r="AA841" i="1"/>
  <c r="AA842" i="1"/>
  <c r="AA843" i="1"/>
  <c r="AA844" i="1"/>
  <c r="AA845" i="1"/>
  <c r="AA846" i="1"/>
  <c r="AA847" i="1"/>
  <c r="AA848" i="1"/>
  <c r="AA849" i="1"/>
  <c r="AA850" i="1"/>
  <c r="AA851" i="1"/>
  <c r="AA852" i="1"/>
  <c r="AA853" i="1"/>
  <c r="AA854" i="1"/>
  <c r="AA855" i="1"/>
  <c r="AA856" i="1"/>
  <c r="AA857" i="1"/>
  <c r="AA858" i="1"/>
  <c r="AA859" i="1"/>
  <c r="AA860" i="1"/>
  <c r="AA861" i="1"/>
  <c r="AA862" i="1"/>
  <c r="AA863" i="1"/>
  <c r="AA864" i="1"/>
  <c r="AA865" i="1"/>
  <c r="AA866" i="1"/>
  <c r="AA867" i="1"/>
  <c r="AA868" i="1"/>
  <c r="AA869" i="1"/>
  <c r="AA870" i="1"/>
  <c r="AA871" i="1"/>
  <c r="AA872" i="1"/>
  <c r="AA873" i="1"/>
  <c r="AA874" i="1"/>
  <c r="AA875" i="1"/>
  <c r="AA876" i="1"/>
  <c r="AA877" i="1"/>
  <c r="AA878" i="1"/>
  <c r="AA879" i="1"/>
  <c r="AA880" i="1"/>
  <c r="AA881" i="1"/>
  <c r="AA882" i="1"/>
  <c r="AA883" i="1"/>
  <c r="AA884" i="1"/>
  <c r="AA885" i="1"/>
  <c r="AA886" i="1"/>
  <c r="AA887" i="1"/>
  <c r="AA888" i="1"/>
  <c r="AA889" i="1"/>
  <c r="AA890" i="1"/>
  <c r="AA891" i="1"/>
  <c r="AA892" i="1"/>
  <c r="AA893" i="1"/>
  <c r="AA894" i="1"/>
  <c r="AA895" i="1"/>
  <c r="AA896" i="1"/>
  <c r="AA897" i="1"/>
  <c r="AA898" i="1"/>
  <c r="AA899" i="1"/>
  <c r="AA900" i="1"/>
  <c r="AA901" i="1"/>
  <c r="AA902" i="1"/>
  <c r="AA903" i="1"/>
  <c r="AA904" i="1"/>
  <c r="AA905" i="1"/>
  <c r="AA906" i="1"/>
  <c r="AA907" i="1"/>
  <c r="AA908" i="1"/>
  <c r="AA909" i="1"/>
  <c r="AA910" i="1"/>
  <c r="AA911" i="1"/>
  <c r="AA912" i="1"/>
  <c r="AA913" i="1"/>
  <c r="AA914" i="1"/>
  <c r="AA915" i="1"/>
  <c r="AA916" i="1"/>
  <c r="AA917" i="1"/>
  <c r="AA918" i="1"/>
  <c r="AA919" i="1"/>
  <c r="AA920" i="1"/>
  <c r="AA921" i="1"/>
  <c r="AA922" i="1"/>
  <c r="AA923" i="1"/>
  <c r="AA924" i="1"/>
  <c r="AA925" i="1"/>
  <c r="AA926" i="1"/>
  <c r="AA927" i="1"/>
  <c r="AA928" i="1"/>
  <c r="AA929" i="1"/>
  <c r="AA930" i="1"/>
  <c r="AA931" i="1"/>
  <c r="AA932" i="1"/>
  <c r="AA933" i="1"/>
  <c r="AA934" i="1"/>
  <c r="AA935" i="1"/>
  <c r="AA936" i="1"/>
  <c r="AA937" i="1"/>
  <c r="AA938" i="1"/>
  <c r="AA939" i="1"/>
  <c r="AA940" i="1"/>
  <c r="AA941" i="1"/>
  <c r="AA942" i="1"/>
  <c r="AA943" i="1"/>
  <c r="AA944" i="1"/>
  <c r="AA945" i="1"/>
  <c r="AA946" i="1"/>
  <c r="AA947" i="1"/>
  <c r="AA948" i="1"/>
  <c r="AA949" i="1"/>
  <c r="AA950" i="1"/>
  <c r="AA951" i="1"/>
  <c r="AA952" i="1"/>
  <c r="AA953" i="1"/>
  <c r="AA954" i="1"/>
  <c r="AA955" i="1"/>
  <c r="AA956" i="1"/>
  <c r="AA957" i="1"/>
  <c r="AA958" i="1"/>
  <c r="AA959" i="1"/>
  <c r="AA960" i="1"/>
  <c r="AA961" i="1"/>
  <c r="AA962" i="1"/>
  <c r="AA963" i="1"/>
  <c r="AA964" i="1"/>
  <c r="AA965" i="1"/>
  <c r="AA966" i="1"/>
  <c r="AA967" i="1"/>
  <c r="AA968" i="1"/>
  <c r="AA969" i="1"/>
  <c r="AA970" i="1"/>
  <c r="AA971" i="1"/>
  <c r="AA972" i="1"/>
  <c r="AA973" i="1"/>
  <c r="AA974" i="1"/>
  <c r="AA975" i="1"/>
  <c r="AA976" i="1"/>
  <c r="AA977" i="1"/>
  <c r="AA978" i="1"/>
  <c r="AA979" i="1"/>
  <c r="AA980" i="1"/>
  <c r="AA981" i="1"/>
  <c r="AA982" i="1"/>
  <c r="AA983" i="1"/>
  <c r="AA984" i="1"/>
  <c r="AA985" i="1"/>
  <c r="AA986" i="1"/>
  <c r="AA987" i="1"/>
  <c r="AA988" i="1"/>
  <c r="AA989" i="1"/>
  <c r="AA990" i="1"/>
  <c r="AA991" i="1"/>
  <c r="AA992" i="1"/>
  <c r="AA993" i="1"/>
  <c r="AA994" i="1"/>
  <c r="AA995" i="1"/>
  <c r="AA996" i="1"/>
  <c r="AA997" i="1"/>
  <c r="AA998" i="1"/>
  <c r="AA999" i="1"/>
  <c r="AA1000" i="1"/>
  <c r="AA1001" i="1"/>
  <c r="AA1002" i="1"/>
  <c r="AA1003" i="1"/>
  <c r="AA1004" i="1"/>
  <c r="AA1005" i="1"/>
  <c r="AA1006" i="1"/>
  <c r="AA1007" i="1"/>
  <c r="AA1008" i="1"/>
  <c r="AA1009" i="1"/>
  <c r="AA1010" i="1"/>
  <c r="AA1011" i="1"/>
  <c r="AA1012" i="1"/>
  <c r="AA1013" i="1"/>
  <c r="AA1014" i="1"/>
  <c r="AA1015" i="1"/>
  <c r="AA1016" i="1"/>
  <c r="AA1017" i="1"/>
  <c r="AA1018" i="1"/>
  <c r="AA1019" i="1"/>
  <c r="AA1020" i="1"/>
  <c r="AA1021" i="1"/>
  <c r="AA1022" i="1"/>
  <c r="AA1023" i="1"/>
  <c r="AA1024" i="1"/>
  <c r="AA1025" i="1"/>
  <c r="AA1026" i="1"/>
  <c r="AA1027" i="1"/>
  <c r="AA1028" i="1"/>
  <c r="AA1029" i="1"/>
  <c r="AA1030" i="1"/>
  <c r="AA1031" i="1"/>
  <c r="AA1032" i="1"/>
  <c r="AA1033" i="1"/>
  <c r="AA1034" i="1"/>
  <c r="AA1035" i="1"/>
  <c r="AA1036" i="1"/>
  <c r="AA1037" i="1"/>
  <c r="AA1038" i="1"/>
  <c r="AA1039" i="1"/>
  <c r="AA1040" i="1"/>
  <c r="AA1041" i="1"/>
  <c r="AA1042" i="1"/>
  <c r="AA1043" i="1"/>
  <c r="AA1044" i="1"/>
  <c r="AA1045" i="1"/>
  <c r="AA1046" i="1"/>
  <c r="AA1047" i="1"/>
  <c r="AA1048" i="1"/>
  <c r="AA1049" i="1"/>
  <c r="AA1050" i="1"/>
  <c r="AA1051" i="1"/>
  <c r="AA1052" i="1"/>
  <c r="AA1053" i="1"/>
  <c r="AA1054" i="1"/>
  <c r="AA1055" i="1"/>
  <c r="AA1056" i="1"/>
  <c r="AA1057" i="1"/>
  <c r="AA1058" i="1"/>
  <c r="AA1059" i="1"/>
  <c r="AA1060" i="1"/>
  <c r="AA1061" i="1"/>
  <c r="AA1062" i="1"/>
  <c r="AA1063" i="1"/>
  <c r="AA1064" i="1"/>
  <c r="AA1065" i="1"/>
  <c r="AA1066" i="1"/>
  <c r="AA1067" i="1"/>
  <c r="AA1068" i="1"/>
  <c r="AA1069" i="1"/>
  <c r="AA1070" i="1"/>
  <c r="AA1071" i="1"/>
  <c r="AA1072" i="1"/>
  <c r="AA1073" i="1"/>
  <c r="AA1074" i="1"/>
  <c r="AA1075" i="1"/>
  <c r="AA1076" i="1"/>
  <c r="AA1077" i="1"/>
  <c r="AA1078" i="1"/>
  <c r="AA1079" i="1"/>
  <c r="AA1080" i="1"/>
  <c r="AA1081" i="1"/>
  <c r="AA1082" i="1"/>
  <c r="AA1083" i="1"/>
  <c r="AA1084" i="1"/>
  <c r="AA1085" i="1"/>
  <c r="AA1086" i="1"/>
  <c r="AA1087" i="1"/>
  <c r="AA1088" i="1"/>
  <c r="AA1089" i="1"/>
  <c r="AA1090" i="1"/>
  <c r="AA1091" i="1"/>
  <c r="AA1092" i="1"/>
  <c r="AA1093" i="1"/>
  <c r="AA1094" i="1"/>
  <c r="AA1095" i="1"/>
  <c r="AA1096" i="1"/>
  <c r="AA1097" i="1"/>
  <c r="AA1098" i="1"/>
  <c r="AA1099" i="1"/>
  <c r="AA1100" i="1"/>
  <c r="AA1101" i="1"/>
  <c r="AA1102" i="1"/>
  <c r="AA1103" i="1"/>
  <c r="AA1104" i="1"/>
  <c r="AA1105" i="1"/>
  <c r="AA1106" i="1"/>
  <c r="AA1107" i="1"/>
  <c r="AA1108" i="1"/>
  <c r="AA1109" i="1"/>
  <c r="AA1110" i="1"/>
  <c r="AA1111" i="1"/>
  <c r="AA1112" i="1"/>
  <c r="AA1113" i="1"/>
  <c r="AA1114" i="1"/>
  <c r="AA1115" i="1"/>
  <c r="AA1116" i="1"/>
  <c r="AA1117" i="1"/>
  <c r="AA1118" i="1"/>
  <c r="AA1119" i="1"/>
  <c r="AA1120" i="1"/>
  <c r="AA1121" i="1"/>
  <c r="AA1122" i="1"/>
  <c r="AA1123" i="1"/>
  <c r="AA1124" i="1"/>
  <c r="AA1125" i="1"/>
  <c r="AA1126" i="1"/>
  <c r="AA1127" i="1"/>
  <c r="AA1128" i="1"/>
  <c r="AA1129" i="1"/>
  <c r="AA1130" i="1"/>
  <c r="AA1131" i="1"/>
  <c r="AA1132" i="1"/>
  <c r="AA1133" i="1"/>
  <c r="AA1134" i="1"/>
  <c r="AA1135" i="1"/>
  <c r="AA1136" i="1"/>
  <c r="AA1137" i="1"/>
  <c r="AA1138" i="1"/>
  <c r="AA1139" i="1"/>
  <c r="AA1140" i="1"/>
  <c r="AA1141" i="1"/>
  <c r="AA1142" i="1"/>
  <c r="AA1143" i="1"/>
  <c r="AA1144" i="1"/>
  <c r="AA1145" i="1"/>
  <c r="AA1146" i="1"/>
  <c r="AA1147" i="1"/>
  <c r="AA1148" i="1"/>
  <c r="AA1149" i="1"/>
  <c r="AA1150" i="1"/>
  <c r="AA1151" i="1"/>
  <c r="AA1152" i="1"/>
  <c r="AA1153" i="1"/>
  <c r="AA1154" i="1"/>
  <c r="AA1155" i="1"/>
  <c r="AA1156" i="1"/>
  <c r="AA1157" i="1"/>
  <c r="AA1158" i="1"/>
  <c r="AA1159" i="1"/>
  <c r="AA1160" i="1"/>
  <c r="AA1161" i="1"/>
  <c r="AA1162" i="1"/>
  <c r="AA1163" i="1"/>
  <c r="AA1164" i="1"/>
  <c r="AA1165" i="1"/>
  <c r="AA1166" i="1"/>
  <c r="AA1167" i="1"/>
  <c r="AA1168" i="1"/>
  <c r="AA1169" i="1"/>
  <c r="AA1170" i="1"/>
  <c r="AA1171" i="1"/>
  <c r="AA1172" i="1"/>
  <c r="AA1173" i="1"/>
  <c r="AA1174" i="1"/>
  <c r="AA1175" i="1"/>
  <c r="AA1176" i="1"/>
  <c r="AA1177" i="1"/>
  <c r="AA1178" i="1"/>
  <c r="AA1179" i="1"/>
  <c r="AA1180" i="1"/>
  <c r="AA1181" i="1"/>
  <c r="AA1182" i="1"/>
  <c r="AA1183" i="1"/>
  <c r="AA1184" i="1"/>
  <c r="AA1185" i="1"/>
  <c r="AA1186" i="1"/>
  <c r="AA1187" i="1"/>
  <c r="AA1188" i="1"/>
  <c r="AA1189" i="1"/>
  <c r="AA1190" i="1"/>
  <c r="AA1191" i="1"/>
  <c r="AA1192" i="1"/>
  <c r="AA1193" i="1"/>
  <c r="AA1194" i="1"/>
  <c r="AA1195" i="1"/>
  <c r="AA1196" i="1"/>
  <c r="AA1197" i="1"/>
  <c r="AA1198" i="1"/>
  <c r="AA1199" i="1"/>
  <c r="AA1200" i="1"/>
  <c r="AA1201" i="1"/>
  <c r="AA1202" i="1"/>
  <c r="AA1203" i="1"/>
  <c r="AA1204" i="1"/>
  <c r="AA1205" i="1"/>
  <c r="AA1206" i="1"/>
  <c r="AA1207" i="1"/>
  <c r="AA1208" i="1"/>
  <c r="AA1209" i="1"/>
  <c r="AA1210" i="1"/>
  <c r="AA1211" i="1"/>
  <c r="AA1212" i="1"/>
  <c r="AA1213" i="1"/>
  <c r="AA1214" i="1"/>
  <c r="AA1215" i="1"/>
  <c r="AA1216" i="1"/>
  <c r="AA1217" i="1"/>
  <c r="AA1218" i="1"/>
  <c r="AA1219" i="1"/>
  <c r="AA1220" i="1"/>
  <c r="AA1221" i="1"/>
  <c r="AA1222" i="1"/>
  <c r="AA1223" i="1"/>
  <c r="AA1224" i="1"/>
  <c r="AA1225" i="1"/>
  <c r="AA1226" i="1"/>
  <c r="AA1227" i="1"/>
  <c r="AA1228" i="1"/>
  <c r="AA1229" i="1"/>
  <c r="AA1230" i="1"/>
  <c r="AA1231" i="1"/>
  <c r="AA1232" i="1"/>
  <c r="AA1233" i="1"/>
  <c r="AA1234" i="1"/>
  <c r="AA1235" i="1"/>
  <c r="AA1236" i="1"/>
  <c r="AA1237" i="1"/>
  <c r="AA1238" i="1"/>
  <c r="AA1239" i="1"/>
  <c r="AA1240" i="1"/>
  <c r="AA1241" i="1"/>
  <c r="AA1242" i="1"/>
  <c r="AA1243" i="1"/>
  <c r="AA1244" i="1"/>
  <c r="AA1245" i="1"/>
  <c r="AA1246" i="1"/>
  <c r="AA1247" i="1"/>
  <c r="AA1248" i="1"/>
  <c r="AA1249" i="1"/>
  <c r="AA1250" i="1"/>
  <c r="AA1251" i="1"/>
  <c r="AA1252" i="1"/>
  <c r="AA1253" i="1"/>
  <c r="AA1254" i="1"/>
  <c r="AA1255" i="1"/>
  <c r="AA1256" i="1"/>
  <c r="AA1257" i="1"/>
  <c r="AA1258" i="1"/>
  <c r="AA1259" i="1"/>
  <c r="AA1260" i="1"/>
  <c r="AA1261" i="1"/>
  <c r="AA1262" i="1"/>
  <c r="AA1263" i="1"/>
  <c r="AA1264" i="1"/>
  <c r="AA1265" i="1"/>
  <c r="AA1266" i="1"/>
  <c r="AA1267" i="1"/>
  <c r="AA1268" i="1"/>
  <c r="AA1269" i="1"/>
  <c r="AA1270" i="1"/>
  <c r="AA1271" i="1"/>
  <c r="AA1272" i="1"/>
  <c r="AA1273" i="1"/>
  <c r="AA1274" i="1"/>
  <c r="AA1275" i="1"/>
  <c r="AA1276" i="1"/>
  <c r="AA1277" i="1"/>
  <c r="AA1278" i="1"/>
  <c r="AA1279" i="1"/>
  <c r="AA1280" i="1"/>
  <c r="AA1281" i="1"/>
  <c r="AA1282" i="1"/>
  <c r="AA1283" i="1"/>
  <c r="AA1284" i="1"/>
  <c r="AA1285" i="1"/>
  <c r="AA1286" i="1"/>
  <c r="AA1287" i="1"/>
  <c r="AA1288" i="1"/>
  <c r="AA1289" i="1"/>
  <c r="AA1290" i="1"/>
  <c r="AA1291" i="1"/>
  <c r="AA1292" i="1"/>
  <c r="AA1293" i="1"/>
  <c r="AA1294" i="1"/>
  <c r="AA1295" i="1"/>
  <c r="AA1296" i="1"/>
  <c r="AA1297" i="1"/>
  <c r="AA1298" i="1"/>
  <c r="AA1299" i="1"/>
  <c r="AA1300" i="1"/>
  <c r="AA1301" i="1"/>
  <c r="AA1302" i="1"/>
  <c r="AA1303" i="1"/>
  <c r="AA1304" i="1"/>
  <c r="AA1305" i="1"/>
  <c r="AA1306" i="1"/>
  <c r="AA1307" i="1"/>
  <c r="AA1308" i="1"/>
  <c r="AA1309" i="1"/>
  <c r="AA1310" i="1"/>
  <c r="AA1311" i="1"/>
  <c r="AA1312" i="1"/>
  <c r="AA1313" i="1"/>
  <c r="AA1314" i="1"/>
  <c r="AA1315" i="1"/>
  <c r="AA1316" i="1"/>
  <c r="AA1317" i="1"/>
  <c r="AA1318" i="1"/>
  <c r="AA1319" i="1"/>
  <c r="AA1320" i="1"/>
  <c r="AA1321" i="1"/>
  <c r="AA1322" i="1"/>
  <c r="AA1323" i="1"/>
  <c r="AA1324" i="1"/>
  <c r="AA1325" i="1"/>
  <c r="AA1326" i="1"/>
  <c r="AA1327" i="1"/>
  <c r="AA1328" i="1"/>
  <c r="AA1329" i="1"/>
  <c r="AA1330" i="1"/>
  <c r="AA1331" i="1"/>
  <c r="AA1332" i="1"/>
  <c r="AA1333" i="1"/>
  <c r="AA1334" i="1"/>
  <c r="AA1335" i="1"/>
  <c r="AA1336" i="1"/>
  <c r="AA1337" i="1"/>
  <c r="AA1338" i="1"/>
  <c r="AA1339" i="1"/>
  <c r="AA1340" i="1"/>
  <c r="AA1341" i="1"/>
  <c r="AA1342" i="1"/>
  <c r="AA1343" i="1"/>
  <c r="AA1344" i="1"/>
  <c r="AA1345" i="1"/>
  <c r="AA1346" i="1"/>
  <c r="AA1347" i="1"/>
  <c r="AA1348" i="1"/>
  <c r="AA1349" i="1"/>
  <c r="AA1350" i="1"/>
  <c r="AA1351" i="1"/>
  <c r="AA1352" i="1"/>
  <c r="AA1353" i="1"/>
  <c r="AA1354" i="1"/>
  <c r="AA1355" i="1"/>
  <c r="AA1356" i="1"/>
  <c r="AA1357" i="1"/>
  <c r="AA1358" i="1"/>
  <c r="AA1359" i="1"/>
  <c r="AA1360" i="1"/>
  <c r="AA1361" i="1"/>
  <c r="AA1362" i="1"/>
  <c r="AA1363" i="1"/>
  <c r="AA1364" i="1"/>
  <c r="AA1365" i="1"/>
  <c r="AA1366" i="1"/>
  <c r="AA1367" i="1"/>
  <c r="AA1368" i="1"/>
  <c r="AA1369" i="1"/>
  <c r="AA1370" i="1"/>
  <c r="AA1371" i="1"/>
  <c r="AA1372" i="1"/>
  <c r="AA1373" i="1"/>
  <c r="AA1374" i="1"/>
  <c r="AA1375" i="1"/>
  <c r="AA1376" i="1"/>
  <c r="AA1377" i="1"/>
  <c r="AA1378" i="1"/>
  <c r="AA1379" i="1"/>
  <c r="AA1380" i="1"/>
  <c r="AA1381" i="1"/>
  <c r="AA1382" i="1"/>
  <c r="AA1383" i="1"/>
  <c r="AA1384" i="1"/>
  <c r="AA1385" i="1"/>
  <c r="AA1386" i="1"/>
  <c r="AA1387" i="1"/>
  <c r="AA1388" i="1"/>
  <c r="AA1389" i="1"/>
  <c r="AA1390" i="1"/>
  <c r="AA1391" i="1"/>
  <c r="AA1392" i="1"/>
  <c r="AA1393" i="1"/>
  <c r="AA1394" i="1"/>
  <c r="AA1395" i="1"/>
  <c r="AA1396" i="1"/>
  <c r="AA1397" i="1"/>
  <c r="AA1398" i="1"/>
  <c r="AA1399" i="1"/>
  <c r="AA1400" i="1"/>
  <c r="AA1401" i="1"/>
  <c r="AA1402" i="1"/>
  <c r="AA1403" i="1"/>
  <c r="AA1404" i="1"/>
  <c r="AA1405" i="1"/>
  <c r="AA1406" i="1"/>
  <c r="AA1407" i="1"/>
  <c r="AA1408" i="1"/>
  <c r="AA1409" i="1"/>
  <c r="AA1410" i="1"/>
  <c r="AA1411" i="1"/>
  <c r="AA1412" i="1"/>
  <c r="AA1413" i="1"/>
  <c r="AA1414" i="1"/>
  <c r="AA1415" i="1"/>
  <c r="AA1416" i="1"/>
  <c r="AA1417" i="1"/>
  <c r="AA1418" i="1"/>
  <c r="AA1419" i="1"/>
  <c r="AA1420" i="1"/>
  <c r="AA1421" i="1"/>
  <c r="AA1422" i="1"/>
  <c r="AA1423" i="1"/>
  <c r="AA1424" i="1"/>
  <c r="AA1425" i="1"/>
  <c r="AA1426" i="1"/>
  <c r="AA1427" i="1"/>
  <c r="AA1428" i="1"/>
  <c r="AA1429" i="1"/>
  <c r="AA1430" i="1"/>
  <c r="AA1431" i="1"/>
  <c r="AA1432" i="1"/>
  <c r="AA1433" i="1"/>
  <c r="AA1434" i="1"/>
  <c r="AA1435" i="1"/>
  <c r="AA1436" i="1"/>
  <c r="AA1437" i="1"/>
  <c r="AA1438" i="1"/>
  <c r="AA1439" i="1"/>
  <c r="AA1440" i="1"/>
  <c r="AA1441" i="1"/>
  <c r="AA1442" i="1"/>
  <c r="AA1443" i="1"/>
  <c r="AA1444" i="1"/>
  <c r="AA1445" i="1"/>
  <c r="AA1446" i="1"/>
  <c r="AA1447" i="1"/>
  <c r="AA1448" i="1"/>
  <c r="AA1449" i="1"/>
  <c r="AA1450" i="1"/>
  <c r="AA1451" i="1"/>
  <c r="AA1452" i="1"/>
  <c r="AA1453" i="1"/>
  <c r="AA1454" i="1"/>
  <c r="AA1455" i="1"/>
  <c r="AA1456" i="1"/>
  <c r="AA1457" i="1"/>
  <c r="AA1458" i="1"/>
  <c r="AA1459" i="1"/>
  <c r="AA1460" i="1"/>
  <c r="AA1461" i="1"/>
  <c r="AA1462" i="1"/>
  <c r="AA1463" i="1"/>
  <c r="AA1464" i="1"/>
  <c r="AA1465" i="1"/>
  <c r="AA1466" i="1"/>
  <c r="AA1467" i="1"/>
  <c r="AA1468" i="1"/>
  <c r="AA1469" i="1"/>
  <c r="AA1470" i="1"/>
  <c r="AA1471" i="1"/>
  <c r="AA1472" i="1"/>
  <c r="AA1473" i="1"/>
  <c r="AA1474" i="1"/>
  <c r="AA1475" i="1"/>
  <c r="AA1476" i="1"/>
  <c r="AA1477" i="1"/>
  <c r="AA1478" i="1"/>
  <c r="AA1479" i="1"/>
  <c r="AA1480" i="1"/>
  <c r="AA1481" i="1"/>
  <c r="AA1482" i="1"/>
  <c r="AA1483" i="1"/>
  <c r="AA1484" i="1"/>
  <c r="AA1485" i="1"/>
  <c r="AA1486" i="1"/>
  <c r="AA1487" i="1"/>
  <c r="AA1488" i="1"/>
  <c r="AA1489" i="1"/>
  <c r="AA1490" i="1"/>
  <c r="AA1491" i="1"/>
  <c r="AA1492" i="1"/>
  <c r="AA1493" i="1"/>
  <c r="AA1494" i="1"/>
  <c r="AA1495" i="1"/>
  <c r="AA1496" i="1"/>
  <c r="AA1497" i="1"/>
  <c r="AA1498" i="1"/>
  <c r="AA1499" i="1"/>
  <c r="AA1500" i="1"/>
  <c r="AA1501" i="1"/>
  <c r="AA1502" i="1"/>
  <c r="AA1503" i="1"/>
  <c r="AA1504" i="1"/>
  <c r="AA1505" i="1"/>
  <c r="AA1506" i="1"/>
  <c r="AA1507" i="1"/>
  <c r="AA1508" i="1"/>
  <c r="AA1509" i="1"/>
  <c r="AA1510" i="1"/>
  <c r="AA1511" i="1"/>
  <c r="AA1512" i="1"/>
  <c r="AA1513" i="1"/>
  <c r="AA1514" i="1"/>
  <c r="AA1515" i="1"/>
  <c r="AA1516" i="1"/>
  <c r="AA1517" i="1"/>
  <c r="AA1518" i="1"/>
  <c r="AA1519" i="1"/>
  <c r="AA1520" i="1"/>
  <c r="AA1521" i="1"/>
  <c r="AA1522" i="1"/>
  <c r="AA1523" i="1"/>
  <c r="AA1524" i="1"/>
  <c r="AA1525" i="1"/>
  <c r="AA1526" i="1"/>
  <c r="AA1527" i="1"/>
  <c r="AA1528" i="1"/>
  <c r="AA1529" i="1"/>
  <c r="AA1530" i="1"/>
  <c r="AA1531" i="1"/>
  <c r="AA1532" i="1"/>
  <c r="AA1533" i="1"/>
  <c r="AA1534" i="1"/>
  <c r="AA1535" i="1"/>
  <c r="AA1536" i="1"/>
  <c r="AA1537" i="1"/>
  <c r="AA1538" i="1"/>
  <c r="AA1539" i="1"/>
  <c r="AA1540" i="1"/>
  <c r="AA1541" i="1"/>
  <c r="AA1542" i="1"/>
  <c r="AA1543" i="1"/>
  <c r="AA1544" i="1"/>
  <c r="AA1545" i="1"/>
  <c r="AA1546" i="1"/>
  <c r="AA1547" i="1"/>
  <c r="AA1548" i="1"/>
  <c r="AA1549" i="1"/>
  <c r="AA1550" i="1"/>
  <c r="AA1551" i="1"/>
  <c r="AA1552" i="1"/>
  <c r="AA1553" i="1"/>
  <c r="AA1554" i="1"/>
  <c r="AA1555" i="1"/>
  <c r="AA1556" i="1"/>
  <c r="AA1557" i="1"/>
  <c r="AA1558" i="1"/>
  <c r="AA1559" i="1"/>
  <c r="AA1560" i="1"/>
  <c r="AA1561" i="1"/>
  <c r="AA1562" i="1"/>
  <c r="AA1563" i="1"/>
  <c r="AA1564" i="1"/>
  <c r="AA1565" i="1"/>
  <c r="AA1566" i="1"/>
  <c r="AA1567" i="1"/>
  <c r="AA1568" i="1"/>
  <c r="AA1569" i="1"/>
  <c r="AA1570" i="1"/>
  <c r="AA1571" i="1"/>
  <c r="AA1572" i="1"/>
  <c r="AA1573" i="1"/>
  <c r="AA1574" i="1"/>
  <c r="AA1575" i="1"/>
  <c r="AA1576" i="1"/>
  <c r="AA1577" i="1"/>
  <c r="AA1578" i="1"/>
  <c r="AA1579" i="1"/>
  <c r="AA1580" i="1"/>
  <c r="AA1581" i="1"/>
  <c r="AA1582" i="1"/>
  <c r="AA1583" i="1"/>
  <c r="AA1584" i="1"/>
  <c r="AA1585" i="1"/>
  <c r="AA1586" i="1"/>
  <c r="AA1587" i="1"/>
  <c r="AA1588" i="1"/>
  <c r="AA1589" i="1"/>
  <c r="AA1590" i="1"/>
  <c r="AA1591" i="1"/>
  <c r="AA1592" i="1"/>
  <c r="AA1593" i="1"/>
  <c r="AA1594" i="1"/>
  <c r="AA1595" i="1"/>
  <c r="AA1596" i="1"/>
  <c r="AA1597" i="1"/>
  <c r="AA1598" i="1"/>
  <c r="AA1599" i="1"/>
  <c r="AA1600" i="1"/>
  <c r="AA1601" i="1"/>
  <c r="AA1602" i="1"/>
  <c r="AA1603" i="1"/>
  <c r="AA1604" i="1"/>
  <c r="AA1605" i="1"/>
  <c r="AA1606" i="1"/>
  <c r="AA1607" i="1"/>
  <c r="AA1608" i="1"/>
  <c r="AA1609" i="1"/>
  <c r="AA1610" i="1"/>
  <c r="AA1611" i="1"/>
  <c r="AA1612" i="1"/>
  <c r="AA1613" i="1"/>
  <c r="AA1614" i="1"/>
  <c r="AA1615" i="1"/>
  <c r="AA1616" i="1"/>
  <c r="AA1617" i="1"/>
  <c r="AA1618" i="1"/>
  <c r="AA1619" i="1"/>
  <c r="AA1620" i="1"/>
  <c r="AA1621" i="1"/>
  <c r="AA1622" i="1"/>
  <c r="AA1623" i="1"/>
  <c r="AA1624" i="1"/>
  <c r="AA1625" i="1"/>
  <c r="AA1626" i="1"/>
  <c r="AA1627" i="1"/>
  <c r="AA1628" i="1"/>
  <c r="AA1629" i="1"/>
  <c r="AA1630" i="1"/>
  <c r="AA1631" i="1"/>
  <c r="AA1632" i="1"/>
  <c r="AA1633" i="1"/>
  <c r="AA1634" i="1"/>
  <c r="AA1635" i="1"/>
  <c r="AA1636" i="1"/>
  <c r="AA1637" i="1"/>
  <c r="AA1638" i="1"/>
  <c r="AA1639" i="1"/>
  <c r="AA1640" i="1"/>
  <c r="AA1641" i="1"/>
  <c r="AA1642" i="1"/>
  <c r="AA1643" i="1"/>
  <c r="AA1644" i="1"/>
  <c r="AA1645" i="1"/>
  <c r="AA1646" i="1"/>
  <c r="AA1647" i="1"/>
  <c r="AA1648" i="1"/>
  <c r="AA1649" i="1"/>
  <c r="AA1650" i="1"/>
  <c r="AA1651" i="1"/>
  <c r="AA1652" i="1"/>
  <c r="AA1653" i="1"/>
  <c r="AA1654" i="1"/>
  <c r="AA1655" i="1"/>
  <c r="AA1656" i="1"/>
  <c r="AA1657" i="1"/>
  <c r="AA1658" i="1"/>
  <c r="AA1659" i="1"/>
  <c r="AA1660" i="1"/>
  <c r="AA1661" i="1"/>
  <c r="AA1662" i="1"/>
  <c r="AA1663" i="1"/>
  <c r="AA1664" i="1"/>
  <c r="AA1665" i="1"/>
  <c r="AA1666" i="1"/>
  <c r="AA1667" i="1"/>
  <c r="AA1668" i="1"/>
  <c r="AA1669" i="1"/>
  <c r="AA1670" i="1"/>
  <c r="AA1671" i="1"/>
  <c r="AA1672" i="1"/>
  <c r="AA1673" i="1"/>
  <c r="AA1674" i="1"/>
  <c r="AA1675" i="1"/>
  <c r="AA1676" i="1"/>
  <c r="AA1677" i="1"/>
  <c r="AA1678" i="1"/>
  <c r="AA1679" i="1"/>
  <c r="AA1680" i="1"/>
  <c r="AA1681" i="1"/>
  <c r="AA1682" i="1"/>
  <c r="AA1683" i="1"/>
  <c r="AA1684" i="1"/>
  <c r="AA1685" i="1"/>
  <c r="AA1686" i="1"/>
  <c r="AA1687" i="1"/>
  <c r="AA1688" i="1"/>
  <c r="AA1689" i="1"/>
  <c r="AA1690" i="1"/>
  <c r="AA1691" i="1"/>
  <c r="AA1692" i="1"/>
  <c r="AA1693" i="1"/>
  <c r="AA1694" i="1"/>
  <c r="AA1695" i="1"/>
  <c r="AA1696" i="1"/>
  <c r="AA1697" i="1"/>
  <c r="AA1698" i="1"/>
  <c r="AA1699" i="1"/>
  <c r="AA1700" i="1"/>
  <c r="AA1701" i="1"/>
  <c r="AA1702" i="1"/>
  <c r="AA1703" i="1"/>
  <c r="AA1704" i="1"/>
  <c r="AA1705" i="1"/>
  <c r="AA1706" i="1"/>
  <c r="AA1707" i="1"/>
  <c r="AA1708" i="1"/>
  <c r="AA1709" i="1"/>
  <c r="AA1710" i="1"/>
  <c r="AA1711" i="1"/>
  <c r="AA1712" i="1"/>
  <c r="AA1713" i="1"/>
  <c r="AA1714" i="1"/>
  <c r="AA1715" i="1"/>
  <c r="AA1716" i="1"/>
  <c r="AA1717" i="1"/>
  <c r="AA1718" i="1"/>
  <c r="AA1719" i="1"/>
  <c r="AA1720" i="1"/>
  <c r="AA1721" i="1"/>
  <c r="AA1722" i="1"/>
  <c r="AA1723" i="1"/>
  <c r="AA1724" i="1"/>
  <c r="AA1725" i="1"/>
  <c r="AA1726" i="1"/>
  <c r="AA1727" i="1"/>
  <c r="AA1728" i="1"/>
  <c r="AA1729" i="1"/>
  <c r="AA1730" i="1"/>
  <c r="AA1731" i="1"/>
  <c r="AA1732" i="1"/>
  <c r="AA1733" i="1"/>
  <c r="AA1734" i="1"/>
  <c r="AA1735" i="1"/>
  <c r="AA1736" i="1"/>
  <c r="AA1737" i="1"/>
  <c r="AA1738" i="1"/>
  <c r="AA1739" i="1"/>
  <c r="AA1740" i="1"/>
  <c r="AA1741" i="1"/>
  <c r="AA1742" i="1"/>
  <c r="AA1743" i="1"/>
  <c r="AA1744" i="1"/>
  <c r="AA1745" i="1"/>
  <c r="AA1746" i="1"/>
  <c r="AA1747" i="1"/>
  <c r="AA1748" i="1"/>
  <c r="AA1749" i="1"/>
  <c r="AA1750" i="1"/>
  <c r="AA1751" i="1"/>
  <c r="AA1752" i="1"/>
  <c r="AA1753" i="1"/>
  <c r="AA1754" i="1"/>
  <c r="AA1755" i="1"/>
  <c r="AA1756" i="1"/>
  <c r="AA1757" i="1"/>
  <c r="AA1758" i="1"/>
  <c r="AA1759" i="1"/>
  <c r="AA1760" i="1"/>
  <c r="AA1761" i="1"/>
  <c r="AA1762" i="1"/>
  <c r="AA1763" i="1"/>
  <c r="AA1764" i="1"/>
  <c r="AA1765" i="1"/>
  <c r="AA1766" i="1"/>
  <c r="AA1767" i="1"/>
  <c r="AA1768" i="1"/>
  <c r="AA1769" i="1"/>
  <c r="AA1770" i="1"/>
  <c r="AA1771" i="1"/>
  <c r="AA1772" i="1"/>
  <c r="AA1773" i="1"/>
  <c r="AA1774" i="1"/>
  <c r="AA1775" i="1"/>
  <c r="AA1776" i="1"/>
  <c r="AA1777" i="1"/>
  <c r="AA1778" i="1"/>
  <c r="AA1779" i="1"/>
  <c r="AA1780" i="1"/>
  <c r="AA1781" i="1"/>
  <c r="AA1782" i="1"/>
  <c r="AA1783" i="1"/>
  <c r="AA1784" i="1"/>
  <c r="AA1785" i="1"/>
  <c r="AA1786" i="1"/>
  <c r="AA1787" i="1"/>
  <c r="AA1788" i="1"/>
  <c r="AA1789" i="1"/>
  <c r="AA1790" i="1"/>
  <c r="AA1791" i="1"/>
  <c r="AA1792" i="1"/>
  <c r="AA1793" i="1"/>
  <c r="AA1794" i="1"/>
  <c r="AA1795" i="1"/>
  <c r="AA1796" i="1"/>
  <c r="AA1797" i="1"/>
  <c r="AA1798" i="1"/>
  <c r="AA1799" i="1"/>
  <c r="AA1800" i="1"/>
  <c r="AA1801" i="1"/>
  <c r="AA1802" i="1"/>
  <c r="AA1803" i="1"/>
  <c r="AA1804" i="1"/>
  <c r="AA1805" i="1"/>
  <c r="AA1806" i="1"/>
  <c r="AA1807" i="1"/>
  <c r="AA1808" i="1"/>
  <c r="AA1809" i="1"/>
  <c r="AA1810" i="1"/>
  <c r="AA1811" i="1"/>
  <c r="AA1812" i="1"/>
  <c r="AA1813" i="1"/>
  <c r="AA1814" i="1"/>
  <c r="AA1815" i="1"/>
  <c r="AA1816" i="1"/>
  <c r="AA1817" i="1"/>
  <c r="AA1818" i="1"/>
  <c r="AA1819" i="1"/>
  <c r="AA1820" i="1"/>
  <c r="AA1821" i="1"/>
  <c r="AA1822" i="1"/>
  <c r="AA1823" i="1"/>
  <c r="AA1824" i="1"/>
  <c r="AA1825" i="1"/>
  <c r="AA1826" i="1"/>
  <c r="AA1827" i="1"/>
  <c r="AA1828" i="1"/>
  <c r="AA1829" i="1"/>
  <c r="AA1830" i="1"/>
  <c r="AA1831" i="1"/>
  <c r="AA1832" i="1"/>
  <c r="AA1833" i="1"/>
  <c r="AA1834" i="1"/>
  <c r="AA1835" i="1"/>
  <c r="AA1836" i="1"/>
  <c r="AA1837" i="1"/>
  <c r="AA1838" i="1"/>
  <c r="AA1839" i="1"/>
  <c r="AA1840" i="1"/>
  <c r="AA1841" i="1"/>
  <c r="AA1842" i="1"/>
  <c r="AA1843" i="1"/>
  <c r="AA1844" i="1"/>
  <c r="AA1845" i="1"/>
  <c r="AA1846" i="1"/>
  <c r="AA1847" i="1"/>
  <c r="AA1848" i="1"/>
  <c r="AA1849" i="1"/>
  <c r="AA1850" i="1"/>
  <c r="AA1851" i="1"/>
  <c r="AA1852" i="1"/>
  <c r="AA1853" i="1"/>
  <c r="AA1854" i="1"/>
  <c r="AA1855" i="1"/>
  <c r="AA1856" i="1"/>
  <c r="AA1857" i="1"/>
  <c r="AA1858" i="1"/>
  <c r="AA1859" i="1"/>
  <c r="AA1860" i="1"/>
  <c r="AA1861" i="1"/>
  <c r="AA1862" i="1"/>
  <c r="AA1863" i="1"/>
  <c r="AA1864" i="1"/>
  <c r="AA1865" i="1"/>
  <c r="AA1866" i="1"/>
  <c r="AA1867" i="1"/>
  <c r="AA1868" i="1"/>
  <c r="AA1869" i="1"/>
  <c r="AA1870" i="1"/>
  <c r="AA1871" i="1"/>
  <c r="AA1872" i="1"/>
  <c r="AA1873" i="1"/>
  <c r="AA1874" i="1"/>
  <c r="AA1875" i="1"/>
  <c r="AA1876" i="1"/>
  <c r="AA1877" i="1"/>
  <c r="AA1878" i="1"/>
  <c r="AA1879" i="1"/>
  <c r="AA1880" i="1"/>
  <c r="AA1881" i="1"/>
  <c r="AA1882" i="1"/>
  <c r="AA1883" i="1"/>
  <c r="AA1884" i="1"/>
  <c r="AA1885" i="1"/>
  <c r="AA1886" i="1"/>
  <c r="AA1887" i="1"/>
  <c r="AA1888" i="1"/>
  <c r="AA1889" i="1"/>
  <c r="AA1890" i="1"/>
  <c r="AA1891" i="1"/>
  <c r="AA1892" i="1"/>
  <c r="AA1893" i="1"/>
  <c r="AA1894" i="1"/>
  <c r="AA1895" i="1"/>
  <c r="AA1896" i="1"/>
  <c r="AA1897" i="1"/>
  <c r="AA1898" i="1"/>
  <c r="AA1899" i="1"/>
  <c r="AA1900" i="1"/>
  <c r="AA1901" i="1"/>
  <c r="AA1902" i="1"/>
  <c r="AA1903" i="1"/>
  <c r="AA1904" i="1"/>
  <c r="AA1905" i="1"/>
  <c r="AA1906" i="1"/>
  <c r="AA1907" i="1"/>
  <c r="AA1908" i="1"/>
  <c r="AA1909" i="1"/>
  <c r="AA1910" i="1"/>
  <c r="AA1911" i="1"/>
  <c r="AA1912" i="1"/>
  <c r="AA1913" i="1"/>
  <c r="AA1914" i="1"/>
  <c r="AA1915" i="1"/>
  <c r="AA1916" i="1"/>
  <c r="AA1917" i="1"/>
  <c r="AA1918" i="1"/>
  <c r="AA1919" i="1"/>
  <c r="AA1920" i="1"/>
  <c r="AA1921" i="1"/>
  <c r="AA1922" i="1"/>
  <c r="AA1923" i="1"/>
  <c r="AA1924" i="1"/>
  <c r="AA1925" i="1"/>
  <c r="AA1926" i="1"/>
  <c r="AA1927" i="1"/>
  <c r="AA1928" i="1"/>
  <c r="AA1929" i="1"/>
  <c r="AA1930" i="1"/>
  <c r="AA1931" i="1"/>
  <c r="AA1932" i="1"/>
  <c r="AA1933" i="1"/>
  <c r="AA1934" i="1"/>
  <c r="AA1935" i="1"/>
  <c r="AA1936" i="1"/>
  <c r="AA1937" i="1"/>
  <c r="AA1938" i="1"/>
  <c r="AA1939" i="1"/>
  <c r="AA1940" i="1"/>
  <c r="AA1941" i="1"/>
  <c r="AA1942" i="1"/>
  <c r="AA1943" i="1"/>
  <c r="AA1944" i="1"/>
  <c r="AA1945" i="1"/>
  <c r="AA1946" i="1"/>
  <c r="AA1947" i="1"/>
  <c r="AA1948" i="1"/>
  <c r="AA1949" i="1"/>
  <c r="AA1950" i="1"/>
  <c r="AA1951" i="1"/>
  <c r="AA1952" i="1"/>
  <c r="AA1953" i="1"/>
  <c r="AA1954" i="1"/>
  <c r="AA1955" i="1"/>
  <c r="AA1956" i="1"/>
  <c r="AA1957" i="1"/>
  <c r="AA1958" i="1"/>
  <c r="AA1959" i="1"/>
  <c r="AA1960" i="1"/>
  <c r="AA1961" i="1"/>
  <c r="AA1962" i="1"/>
  <c r="AA1963" i="1"/>
  <c r="AA1964" i="1"/>
  <c r="AA1965" i="1"/>
  <c r="AA1966" i="1"/>
  <c r="AA1967" i="1"/>
  <c r="AA1968" i="1"/>
  <c r="AA1969" i="1"/>
  <c r="AA1970" i="1"/>
  <c r="AA1971" i="1"/>
  <c r="AA1972" i="1"/>
  <c r="AA1973" i="1"/>
  <c r="AA1974" i="1"/>
  <c r="AA1975" i="1"/>
  <c r="AA1976" i="1"/>
  <c r="AA1977" i="1"/>
  <c r="AA1978" i="1"/>
  <c r="AA1979" i="1"/>
  <c r="AA1980" i="1"/>
  <c r="AA1981" i="1"/>
  <c r="AA1982" i="1"/>
  <c r="AA1983" i="1"/>
  <c r="AA1984" i="1"/>
  <c r="AA1985" i="1"/>
  <c r="AA1986" i="1"/>
  <c r="AA1987" i="1"/>
  <c r="AA1988" i="1"/>
  <c r="AA1989" i="1"/>
  <c r="AA1990" i="1"/>
  <c r="AA1991" i="1"/>
  <c r="AA1992" i="1"/>
  <c r="AA1993" i="1"/>
  <c r="AA1994" i="1"/>
  <c r="AA1995" i="1"/>
  <c r="AA1996" i="1"/>
  <c r="AA1997" i="1"/>
  <c r="AA1998" i="1"/>
  <c r="AA1999" i="1"/>
  <c r="AA2000" i="1"/>
  <c r="AA2001" i="1"/>
  <c r="AA2002" i="1"/>
  <c r="AA2003" i="1"/>
  <c r="AA2004" i="1"/>
  <c r="AA2005" i="1"/>
  <c r="AA2006" i="1"/>
  <c r="AA2007" i="1"/>
  <c r="AA2008" i="1"/>
  <c r="AA2009" i="1"/>
  <c r="AA2010" i="1"/>
  <c r="AA2011" i="1"/>
  <c r="AA2012" i="1"/>
  <c r="AA2013" i="1"/>
  <c r="AA2014" i="1"/>
  <c r="AA2015" i="1"/>
  <c r="AA2016" i="1"/>
  <c r="AA2017" i="1"/>
  <c r="AA2018" i="1"/>
  <c r="AA2019" i="1"/>
  <c r="AA2020" i="1"/>
  <c r="AA2021" i="1"/>
  <c r="AA2022" i="1"/>
  <c r="AA2023" i="1"/>
  <c r="AA2024" i="1"/>
  <c r="AA2025" i="1"/>
  <c r="AA2026" i="1"/>
  <c r="AA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705" i="1"/>
  <c r="X706" i="1"/>
  <c r="X707" i="1"/>
  <c r="X708" i="1"/>
  <c r="X709" i="1"/>
  <c r="X710" i="1"/>
  <c r="X711" i="1"/>
  <c r="X712" i="1"/>
  <c r="X713" i="1"/>
  <c r="X714" i="1"/>
  <c r="X715" i="1"/>
  <c r="X716" i="1"/>
  <c r="X717" i="1"/>
  <c r="X718" i="1"/>
  <c r="X719" i="1"/>
  <c r="X720" i="1"/>
  <c r="X721" i="1"/>
  <c r="X722" i="1"/>
  <c r="X723" i="1"/>
  <c r="X724" i="1"/>
  <c r="X725" i="1"/>
  <c r="X726" i="1"/>
  <c r="X727" i="1"/>
  <c r="X728" i="1"/>
  <c r="X729" i="1"/>
  <c r="X730" i="1"/>
  <c r="X731" i="1"/>
  <c r="X732" i="1"/>
  <c r="X733" i="1"/>
  <c r="X734" i="1"/>
  <c r="X735" i="1"/>
  <c r="X736" i="1"/>
  <c r="X737" i="1"/>
  <c r="X738" i="1"/>
  <c r="X739" i="1"/>
  <c r="X740" i="1"/>
  <c r="X741" i="1"/>
  <c r="X742" i="1"/>
  <c r="X743" i="1"/>
  <c r="X744" i="1"/>
  <c r="X745" i="1"/>
  <c r="X746" i="1"/>
  <c r="X747" i="1"/>
  <c r="X748" i="1"/>
  <c r="X749" i="1"/>
  <c r="X750" i="1"/>
  <c r="X751" i="1"/>
  <c r="X752" i="1"/>
  <c r="X753" i="1"/>
  <c r="X754" i="1"/>
  <c r="X755" i="1"/>
  <c r="X756" i="1"/>
  <c r="X757" i="1"/>
  <c r="X758" i="1"/>
  <c r="X759" i="1"/>
  <c r="X760" i="1"/>
  <c r="X761" i="1"/>
  <c r="X762" i="1"/>
  <c r="X763" i="1"/>
  <c r="X764" i="1"/>
  <c r="X765" i="1"/>
  <c r="X766" i="1"/>
  <c r="X767" i="1"/>
  <c r="X768" i="1"/>
  <c r="X769" i="1"/>
  <c r="X770" i="1"/>
  <c r="X771" i="1"/>
  <c r="X772" i="1"/>
  <c r="X773" i="1"/>
  <c r="X774" i="1"/>
  <c r="X775" i="1"/>
  <c r="X776" i="1"/>
  <c r="X777" i="1"/>
  <c r="X778" i="1"/>
  <c r="X779" i="1"/>
  <c r="X780" i="1"/>
  <c r="X781" i="1"/>
  <c r="X782" i="1"/>
  <c r="X783" i="1"/>
  <c r="X784" i="1"/>
  <c r="X785" i="1"/>
  <c r="X786" i="1"/>
  <c r="X787" i="1"/>
  <c r="X788" i="1"/>
  <c r="X789" i="1"/>
  <c r="X790" i="1"/>
  <c r="X791" i="1"/>
  <c r="X792" i="1"/>
  <c r="X793" i="1"/>
  <c r="X794" i="1"/>
  <c r="X795" i="1"/>
  <c r="X796" i="1"/>
  <c r="X797" i="1"/>
  <c r="X798" i="1"/>
  <c r="X799" i="1"/>
  <c r="X800" i="1"/>
  <c r="X801" i="1"/>
  <c r="X802" i="1"/>
  <c r="X803" i="1"/>
  <c r="X804" i="1"/>
  <c r="X805" i="1"/>
  <c r="X806" i="1"/>
  <c r="X807" i="1"/>
  <c r="X808" i="1"/>
  <c r="X809" i="1"/>
  <c r="X810" i="1"/>
  <c r="X811" i="1"/>
  <c r="X812" i="1"/>
  <c r="X813" i="1"/>
  <c r="X814" i="1"/>
  <c r="X815" i="1"/>
  <c r="X816" i="1"/>
  <c r="X817" i="1"/>
  <c r="X818" i="1"/>
  <c r="X819" i="1"/>
  <c r="X820" i="1"/>
  <c r="X821" i="1"/>
  <c r="X822" i="1"/>
  <c r="X823" i="1"/>
  <c r="X824" i="1"/>
  <c r="X825" i="1"/>
  <c r="X826" i="1"/>
  <c r="X827" i="1"/>
  <c r="X828" i="1"/>
  <c r="X829" i="1"/>
  <c r="X830" i="1"/>
  <c r="X831" i="1"/>
  <c r="X832" i="1"/>
  <c r="X833" i="1"/>
  <c r="X834" i="1"/>
  <c r="X835" i="1"/>
  <c r="X836" i="1"/>
  <c r="X837" i="1"/>
  <c r="X838" i="1"/>
  <c r="X839" i="1"/>
  <c r="X840" i="1"/>
  <c r="X841" i="1"/>
  <c r="X842" i="1"/>
  <c r="X843" i="1"/>
  <c r="X844" i="1"/>
  <c r="X845" i="1"/>
  <c r="X846" i="1"/>
  <c r="X847" i="1"/>
  <c r="X848" i="1"/>
  <c r="X849" i="1"/>
  <c r="X850" i="1"/>
  <c r="X851" i="1"/>
  <c r="X852" i="1"/>
  <c r="X853" i="1"/>
  <c r="X854" i="1"/>
  <c r="X855" i="1"/>
  <c r="X856" i="1"/>
  <c r="X857" i="1"/>
  <c r="X858" i="1"/>
  <c r="X859" i="1"/>
  <c r="X860" i="1"/>
  <c r="X861" i="1"/>
  <c r="X862" i="1"/>
  <c r="X863" i="1"/>
  <c r="X864" i="1"/>
  <c r="X865" i="1"/>
  <c r="X866" i="1"/>
  <c r="X867" i="1"/>
  <c r="X868" i="1"/>
  <c r="X869" i="1"/>
  <c r="X870" i="1"/>
  <c r="X871" i="1"/>
  <c r="X872" i="1"/>
  <c r="X873" i="1"/>
  <c r="X874" i="1"/>
  <c r="X875" i="1"/>
  <c r="X876" i="1"/>
  <c r="X877" i="1"/>
  <c r="X878" i="1"/>
  <c r="X879" i="1"/>
  <c r="X880" i="1"/>
  <c r="X881" i="1"/>
  <c r="X882" i="1"/>
  <c r="X883" i="1"/>
  <c r="X884" i="1"/>
  <c r="X885" i="1"/>
  <c r="X886" i="1"/>
  <c r="X887" i="1"/>
  <c r="X888" i="1"/>
  <c r="X889" i="1"/>
  <c r="X890" i="1"/>
  <c r="X891" i="1"/>
  <c r="X892" i="1"/>
  <c r="X893" i="1"/>
  <c r="X894" i="1"/>
  <c r="X895" i="1"/>
  <c r="X896" i="1"/>
  <c r="X897" i="1"/>
  <c r="X898" i="1"/>
  <c r="X899" i="1"/>
  <c r="X900" i="1"/>
  <c r="X901" i="1"/>
  <c r="X902" i="1"/>
  <c r="X903" i="1"/>
  <c r="X904" i="1"/>
  <c r="X905" i="1"/>
  <c r="X906" i="1"/>
  <c r="X907" i="1"/>
  <c r="X908" i="1"/>
  <c r="X909" i="1"/>
  <c r="X910" i="1"/>
  <c r="X911" i="1"/>
  <c r="X912" i="1"/>
  <c r="X913" i="1"/>
  <c r="X914" i="1"/>
  <c r="X915" i="1"/>
  <c r="X916" i="1"/>
  <c r="X917" i="1"/>
  <c r="X918" i="1"/>
  <c r="X919" i="1"/>
  <c r="X920" i="1"/>
  <c r="X921" i="1"/>
  <c r="X922" i="1"/>
  <c r="X923" i="1"/>
  <c r="X924" i="1"/>
  <c r="X925" i="1"/>
  <c r="X926" i="1"/>
  <c r="X927" i="1"/>
  <c r="X928" i="1"/>
  <c r="X929" i="1"/>
  <c r="X930" i="1"/>
  <c r="X931" i="1"/>
  <c r="X932" i="1"/>
  <c r="X933" i="1"/>
  <c r="X934" i="1"/>
  <c r="X935" i="1"/>
  <c r="X936" i="1"/>
  <c r="X937" i="1"/>
  <c r="X938" i="1"/>
  <c r="X939" i="1"/>
  <c r="X940" i="1"/>
  <c r="X941" i="1"/>
  <c r="X942" i="1"/>
  <c r="X943" i="1"/>
  <c r="X944" i="1"/>
  <c r="X945" i="1"/>
  <c r="X946" i="1"/>
  <c r="X947" i="1"/>
  <c r="X948" i="1"/>
  <c r="X949" i="1"/>
  <c r="X950" i="1"/>
  <c r="X951" i="1"/>
  <c r="X952" i="1"/>
  <c r="X953" i="1"/>
  <c r="X954" i="1"/>
  <c r="X955" i="1"/>
  <c r="X956" i="1"/>
  <c r="X957" i="1"/>
  <c r="X958" i="1"/>
  <c r="X959" i="1"/>
  <c r="X960" i="1"/>
  <c r="X961" i="1"/>
  <c r="X962" i="1"/>
  <c r="X963" i="1"/>
  <c r="X964" i="1"/>
  <c r="X965" i="1"/>
  <c r="X966" i="1"/>
  <c r="X967" i="1"/>
  <c r="X968" i="1"/>
  <c r="X969" i="1"/>
  <c r="X970" i="1"/>
  <c r="X971" i="1"/>
  <c r="X972" i="1"/>
  <c r="X973" i="1"/>
  <c r="X974" i="1"/>
  <c r="X975" i="1"/>
  <c r="X976" i="1"/>
  <c r="X977" i="1"/>
  <c r="X978" i="1"/>
  <c r="X979" i="1"/>
  <c r="X980" i="1"/>
  <c r="X981" i="1"/>
  <c r="X982" i="1"/>
  <c r="X983" i="1"/>
  <c r="X984" i="1"/>
  <c r="X985" i="1"/>
  <c r="X986" i="1"/>
  <c r="X987" i="1"/>
  <c r="X988" i="1"/>
  <c r="X989" i="1"/>
  <c r="X990" i="1"/>
  <c r="X991" i="1"/>
  <c r="X992" i="1"/>
  <c r="X993" i="1"/>
  <c r="X994" i="1"/>
  <c r="X995" i="1"/>
  <c r="X996" i="1"/>
  <c r="X997" i="1"/>
  <c r="X998" i="1"/>
  <c r="X999" i="1"/>
  <c r="X1000" i="1"/>
  <c r="X1001" i="1"/>
  <c r="X1002" i="1"/>
  <c r="X1003" i="1"/>
  <c r="X1004" i="1"/>
  <c r="X1005" i="1"/>
  <c r="X1006" i="1"/>
  <c r="X1007" i="1"/>
  <c r="X1008" i="1"/>
  <c r="X1009" i="1"/>
  <c r="X1010" i="1"/>
  <c r="X1011" i="1"/>
  <c r="X1012" i="1"/>
  <c r="X1013" i="1"/>
  <c r="X1014" i="1"/>
  <c r="X1015" i="1"/>
  <c r="X1016" i="1"/>
  <c r="X1017" i="1"/>
  <c r="X1018" i="1"/>
  <c r="X1019" i="1"/>
  <c r="X1020" i="1"/>
  <c r="X1021" i="1"/>
  <c r="X1022" i="1"/>
  <c r="X1023" i="1"/>
  <c r="X1024" i="1"/>
  <c r="X1025" i="1"/>
  <c r="X1026" i="1"/>
  <c r="X1027" i="1"/>
  <c r="X1028" i="1"/>
  <c r="X1029" i="1"/>
  <c r="X1030" i="1"/>
  <c r="X1031" i="1"/>
  <c r="X1032" i="1"/>
  <c r="X1033" i="1"/>
  <c r="X1034" i="1"/>
  <c r="X1035" i="1"/>
  <c r="X1036" i="1"/>
  <c r="X1037" i="1"/>
  <c r="X1038" i="1"/>
  <c r="X1039" i="1"/>
  <c r="X1040" i="1"/>
  <c r="X1041" i="1"/>
  <c r="X1042" i="1"/>
  <c r="X1043" i="1"/>
  <c r="X1044" i="1"/>
  <c r="X1045" i="1"/>
  <c r="X1046" i="1"/>
  <c r="X1047" i="1"/>
  <c r="X1048" i="1"/>
  <c r="X1049" i="1"/>
  <c r="X1050" i="1"/>
  <c r="X1051" i="1"/>
  <c r="X1052" i="1"/>
  <c r="X1053" i="1"/>
  <c r="X1054" i="1"/>
  <c r="X1055" i="1"/>
  <c r="X1056" i="1"/>
  <c r="X1057" i="1"/>
  <c r="X1058" i="1"/>
  <c r="X1059" i="1"/>
  <c r="X1060" i="1"/>
  <c r="X1061" i="1"/>
  <c r="X1062" i="1"/>
  <c r="X1063" i="1"/>
  <c r="X1064" i="1"/>
  <c r="X1065" i="1"/>
  <c r="X1066" i="1"/>
  <c r="X1067" i="1"/>
  <c r="X1068" i="1"/>
  <c r="X1069" i="1"/>
  <c r="X1070" i="1"/>
  <c r="X1071" i="1"/>
  <c r="X1072" i="1"/>
  <c r="X1073" i="1"/>
  <c r="X1074" i="1"/>
  <c r="X1075" i="1"/>
  <c r="X1076" i="1"/>
  <c r="X1077" i="1"/>
  <c r="X1078" i="1"/>
  <c r="X1079" i="1"/>
  <c r="X1080" i="1"/>
  <c r="X1081" i="1"/>
  <c r="X1082" i="1"/>
  <c r="X1083" i="1"/>
  <c r="X1084" i="1"/>
  <c r="X1085" i="1"/>
  <c r="X1086" i="1"/>
  <c r="X1087" i="1"/>
  <c r="X1088" i="1"/>
  <c r="X1089" i="1"/>
  <c r="X1090" i="1"/>
  <c r="X1091" i="1"/>
  <c r="X1092" i="1"/>
  <c r="X1093" i="1"/>
  <c r="X1094" i="1"/>
  <c r="X1095" i="1"/>
  <c r="X1096" i="1"/>
  <c r="X1097" i="1"/>
  <c r="X1098" i="1"/>
  <c r="X1099" i="1"/>
  <c r="X1100" i="1"/>
  <c r="X1101" i="1"/>
  <c r="X1102" i="1"/>
  <c r="X1103" i="1"/>
  <c r="X1104" i="1"/>
  <c r="X1105" i="1"/>
  <c r="X1106" i="1"/>
  <c r="X1107" i="1"/>
  <c r="X1108" i="1"/>
  <c r="X1109" i="1"/>
  <c r="X1110" i="1"/>
  <c r="X1111" i="1"/>
  <c r="X1112" i="1"/>
  <c r="X1113" i="1"/>
  <c r="X1114" i="1"/>
  <c r="X1115" i="1"/>
  <c r="X1116" i="1"/>
  <c r="X1117" i="1"/>
  <c r="X1118" i="1"/>
  <c r="X1119" i="1"/>
  <c r="X1120" i="1"/>
  <c r="X1121" i="1"/>
  <c r="X1122" i="1"/>
  <c r="X1123" i="1"/>
  <c r="X1124" i="1"/>
  <c r="X1125" i="1"/>
  <c r="X1126" i="1"/>
  <c r="X1127" i="1"/>
  <c r="X1128" i="1"/>
  <c r="X1129" i="1"/>
  <c r="X1130" i="1"/>
  <c r="X1131" i="1"/>
  <c r="X1132" i="1"/>
  <c r="X1133" i="1"/>
  <c r="X1134" i="1"/>
  <c r="X1135" i="1"/>
  <c r="X1136" i="1"/>
  <c r="X1137" i="1"/>
  <c r="X1138" i="1"/>
  <c r="X1139" i="1"/>
  <c r="X1140" i="1"/>
  <c r="X1141" i="1"/>
  <c r="X1142" i="1"/>
  <c r="X1143" i="1"/>
  <c r="X1144" i="1"/>
  <c r="X1145" i="1"/>
  <c r="X1146" i="1"/>
  <c r="X1147" i="1"/>
  <c r="X1148" i="1"/>
  <c r="X1149" i="1"/>
  <c r="X1150" i="1"/>
  <c r="X1151" i="1"/>
  <c r="X1152" i="1"/>
  <c r="X1153" i="1"/>
  <c r="X1154" i="1"/>
  <c r="X1155" i="1"/>
  <c r="X1156" i="1"/>
  <c r="X1157" i="1"/>
  <c r="X1158" i="1"/>
  <c r="X1159" i="1"/>
  <c r="X1160" i="1"/>
  <c r="X1161" i="1"/>
  <c r="X1162" i="1"/>
  <c r="X1163" i="1"/>
  <c r="X1164" i="1"/>
  <c r="X1165" i="1"/>
  <c r="X1166" i="1"/>
  <c r="X1167" i="1"/>
  <c r="X1168" i="1"/>
  <c r="X1169" i="1"/>
  <c r="X1170" i="1"/>
  <c r="X1171" i="1"/>
  <c r="X1172" i="1"/>
  <c r="X1173" i="1"/>
  <c r="X1174" i="1"/>
  <c r="X1175" i="1"/>
  <c r="X1176" i="1"/>
  <c r="X1177" i="1"/>
  <c r="X1178" i="1"/>
  <c r="X1179" i="1"/>
  <c r="X1180" i="1"/>
  <c r="X1181" i="1"/>
  <c r="X1182" i="1"/>
  <c r="X1183" i="1"/>
  <c r="X1184" i="1"/>
  <c r="X1185" i="1"/>
  <c r="X1186" i="1"/>
  <c r="X1187" i="1"/>
  <c r="X1188" i="1"/>
  <c r="X1189" i="1"/>
  <c r="X1190" i="1"/>
  <c r="X1191" i="1"/>
  <c r="X1192" i="1"/>
  <c r="X1193" i="1"/>
  <c r="X1194" i="1"/>
  <c r="X1195" i="1"/>
  <c r="X1196" i="1"/>
  <c r="X1197" i="1"/>
  <c r="X1198" i="1"/>
  <c r="X1199" i="1"/>
  <c r="X1200" i="1"/>
  <c r="X1201" i="1"/>
  <c r="X1202" i="1"/>
  <c r="X1203" i="1"/>
  <c r="X1204" i="1"/>
  <c r="X1205" i="1"/>
  <c r="X1206" i="1"/>
  <c r="X1207" i="1"/>
  <c r="X1208" i="1"/>
  <c r="X1209" i="1"/>
  <c r="X1210" i="1"/>
  <c r="X1211" i="1"/>
  <c r="X1212" i="1"/>
  <c r="X1213" i="1"/>
  <c r="X1214" i="1"/>
  <c r="X1215" i="1"/>
  <c r="X1216" i="1"/>
  <c r="X1217" i="1"/>
  <c r="X1218" i="1"/>
  <c r="X1219" i="1"/>
  <c r="X1220" i="1"/>
  <c r="X1221" i="1"/>
  <c r="X1222" i="1"/>
  <c r="X1223" i="1"/>
  <c r="X1224" i="1"/>
  <c r="X1225" i="1"/>
  <c r="X1226" i="1"/>
  <c r="X1227" i="1"/>
  <c r="X1228" i="1"/>
  <c r="X1229" i="1"/>
  <c r="X1230" i="1"/>
  <c r="X1231" i="1"/>
  <c r="X1232" i="1"/>
  <c r="X1233" i="1"/>
  <c r="X1234" i="1"/>
  <c r="X1235" i="1"/>
  <c r="X1236" i="1"/>
  <c r="X1237" i="1"/>
  <c r="X1238" i="1"/>
  <c r="X1239" i="1"/>
  <c r="X1240" i="1"/>
  <c r="X1241" i="1"/>
  <c r="X1242" i="1"/>
  <c r="X1243" i="1"/>
  <c r="X1244" i="1"/>
  <c r="X1245" i="1"/>
  <c r="X1246" i="1"/>
  <c r="X1247" i="1"/>
  <c r="X1248" i="1"/>
  <c r="X1249" i="1"/>
  <c r="X1250" i="1"/>
  <c r="X1251" i="1"/>
  <c r="X1252" i="1"/>
  <c r="X1253" i="1"/>
  <c r="X1254" i="1"/>
  <c r="X1255" i="1"/>
  <c r="X1256" i="1"/>
  <c r="X1257" i="1"/>
  <c r="X1258" i="1"/>
  <c r="X1259" i="1"/>
  <c r="X1260" i="1"/>
  <c r="X1261" i="1"/>
  <c r="X1262" i="1"/>
  <c r="X1263" i="1"/>
  <c r="X1264" i="1"/>
  <c r="X1265" i="1"/>
  <c r="X1266" i="1"/>
  <c r="X1267" i="1"/>
  <c r="X1268" i="1"/>
  <c r="X1269" i="1"/>
  <c r="X1270" i="1"/>
  <c r="X1271" i="1"/>
  <c r="X1272" i="1"/>
  <c r="X1273" i="1"/>
  <c r="X1274" i="1"/>
  <c r="X1275" i="1"/>
  <c r="X1276" i="1"/>
  <c r="X1277" i="1"/>
  <c r="X1278" i="1"/>
  <c r="X1279" i="1"/>
  <c r="X1280" i="1"/>
  <c r="X1281" i="1"/>
  <c r="X1282" i="1"/>
  <c r="X1283" i="1"/>
  <c r="X1284" i="1"/>
  <c r="X1285" i="1"/>
  <c r="X1286" i="1"/>
  <c r="X1287" i="1"/>
  <c r="X1288" i="1"/>
  <c r="X1289" i="1"/>
  <c r="X1290" i="1"/>
  <c r="X1291" i="1"/>
  <c r="X1292" i="1"/>
  <c r="X1293" i="1"/>
  <c r="X1294" i="1"/>
  <c r="X1295" i="1"/>
  <c r="X1296" i="1"/>
  <c r="X1297" i="1"/>
  <c r="X1298" i="1"/>
  <c r="X1299" i="1"/>
  <c r="X1300" i="1"/>
  <c r="X1301" i="1"/>
  <c r="X1302" i="1"/>
  <c r="X1303" i="1"/>
  <c r="X1304" i="1"/>
  <c r="X1305" i="1"/>
  <c r="X1306" i="1"/>
  <c r="X1307" i="1"/>
  <c r="X1308" i="1"/>
  <c r="X1309" i="1"/>
  <c r="X1310" i="1"/>
  <c r="X1311" i="1"/>
  <c r="X1312" i="1"/>
  <c r="X1313" i="1"/>
  <c r="X1314" i="1"/>
  <c r="X1315" i="1"/>
  <c r="X1316" i="1"/>
  <c r="X1317" i="1"/>
  <c r="X1318" i="1"/>
  <c r="X1319" i="1"/>
  <c r="X1320" i="1"/>
  <c r="X1321" i="1"/>
  <c r="X1322" i="1"/>
  <c r="X1323" i="1"/>
  <c r="X1324" i="1"/>
  <c r="X1325" i="1"/>
  <c r="X1326" i="1"/>
  <c r="X1327" i="1"/>
  <c r="X1328" i="1"/>
  <c r="X1329" i="1"/>
  <c r="X1330" i="1"/>
  <c r="X1331" i="1"/>
  <c r="X1332" i="1"/>
  <c r="X1333" i="1"/>
  <c r="X1334" i="1"/>
  <c r="X1335" i="1"/>
  <c r="X1336" i="1"/>
  <c r="X1337" i="1"/>
  <c r="X1338" i="1"/>
  <c r="X1339" i="1"/>
  <c r="X1340" i="1"/>
  <c r="X1341" i="1"/>
  <c r="X1342" i="1"/>
  <c r="X1343" i="1"/>
  <c r="X1344" i="1"/>
  <c r="X1345" i="1"/>
  <c r="X1346" i="1"/>
  <c r="X1347" i="1"/>
  <c r="X1348" i="1"/>
  <c r="X1349" i="1"/>
  <c r="X1350" i="1"/>
  <c r="X1351" i="1"/>
  <c r="X1352" i="1"/>
  <c r="X1353" i="1"/>
  <c r="X1354" i="1"/>
  <c r="X1355" i="1"/>
  <c r="X1356" i="1"/>
  <c r="X1357" i="1"/>
  <c r="X1358" i="1"/>
  <c r="X1359" i="1"/>
  <c r="X1360" i="1"/>
  <c r="X1361" i="1"/>
  <c r="X1362" i="1"/>
  <c r="X1363" i="1"/>
  <c r="X1364" i="1"/>
  <c r="X1365" i="1"/>
  <c r="X1366" i="1"/>
  <c r="X1367" i="1"/>
  <c r="X1368" i="1"/>
  <c r="X1369" i="1"/>
  <c r="X1370" i="1"/>
  <c r="X1371" i="1"/>
  <c r="X1372" i="1"/>
  <c r="X1373" i="1"/>
  <c r="X1374" i="1"/>
  <c r="X1375" i="1"/>
  <c r="X1376" i="1"/>
  <c r="X1377" i="1"/>
  <c r="X1378" i="1"/>
  <c r="X1379" i="1"/>
  <c r="X1380" i="1"/>
  <c r="X1381" i="1"/>
  <c r="X1382" i="1"/>
  <c r="X1383" i="1"/>
  <c r="X1384" i="1"/>
  <c r="X1385" i="1"/>
  <c r="X1386" i="1"/>
  <c r="X1387" i="1"/>
  <c r="X1388" i="1"/>
  <c r="X1389" i="1"/>
  <c r="X1390" i="1"/>
  <c r="X1391" i="1"/>
  <c r="X1392" i="1"/>
  <c r="X1393" i="1"/>
  <c r="X1394" i="1"/>
  <c r="X1395" i="1"/>
  <c r="X1396" i="1"/>
  <c r="X1397" i="1"/>
  <c r="X1398" i="1"/>
  <c r="X1399" i="1"/>
  <c r="X1400" i="1"/>
  <c r="X1401" i="1"/>
  <c r="X1402" i="1"/>
  <c r="X1403" i="1"/>
  <c r="X1404" i="1"/>
  <c r="X1405" i="1"/>
  <c r="X1406" i="1"/>
  <c r="X1407" i="1"/>
  <c r="X1408" i="1"/>
  <c r="X1409" i="1"/>
  <c r="X1410" i="1"/>
  <c r="X1411" i="1"/>
  <c r="X1412" i="1"/>
  <c r="X1413" i="1"/>
  <c r="X1414" i="1"/>
  <c r="X1415" i="1"/>
  <c r="X1416" i="1"/>
  <c r="X1417" i="1"/>
  <c r="X1418" i="1"/>
  <c r="X1419" i="1"/>
  <c r="X1420" i="1"/>
  <c r="X1421" i="1"/>
  <c r="X1422" i="1"/>
  <c r="X1423" i="1"/>
  <c r="X1424" i="1"/>
  <c r="X1425" i="1"/>
  <c r="X1426" i="1"/>
  <c r="X1427" i="1"/>
  <c r="X1428" i="1"/>
  <c r="X1429" i="1"/>
  <c r="X1430" i="1"/>
  <c r="X1431" i="1"/>
  <c r="X1432" i="1"/>
  <c r="X1433" i="1"/>
  <c r="X1434" i="1"/>
  <c r="X1435" i="1"/>
  <c r="X1436" i="1"/>
  <c r="X1437" i="1"/>
  <c r="X1438" i="1"/>
  <c r="X1439" i="1"/>
  <c r="X1440" i="1"/>
  <c r="X1441" i="1"/>
  <c r="X1442" i="1"/>
  <c r="X1443" i="1"/>
  <c r="X1444" i="1"/>
  <c r="X1445" i="1"/>
  <c r="X1446" i="1"/>
  <c r="X1447" i="1"/>
  <c r="X1448" i="1"/>
  <c r="X1449" i="1"/>
  <c r="X1450" i="1"/>
  <c r="X1451" i="1"/>
  <c r="X1452" i="1"/>
  <c r="X1453" i="1"/>
  <c r="X1454" i="1"/>
  <c r="X1455" i="1"/>
  <c r="X1456" i="1"/>
  <c r="X1457" i="1"/>
  <c r="X1458" i="1"/>
  <c r="X1459" i="1"/>
  <c r="X1460" i="1"/>
  <c r="X1461" i="1"/>
  <c r="X1462" i="1"/>
  <c r="X1463" i="1"/>
  <c r="X1464" i="1"/>
  <c r="X1465" i="1"/>
  <c r="X1466" i="1"/>
  <c r="X1467" i="1"/>
  <c r="X1468" i="1"/>
  <c r="X1469" i="1"/>
  <c r="X1470" i="1"/>
  <c r="X1471" i="1"/>
  <c r="X1472" i="1"/>
  <c r="X1473" i="1"/>
  <c r="X1474" i="1"/>
  <c r="X1475" i="1"/>
  <c r="X1476" i="1"/>
  <c r="X1477" i="1"/>
  <c r="X1478" i="1"/>
  <c r="X1479" i="1"/>
  <c r="X1480" i="1"/>
  <c r="X1481" i="1"/>
  <c r="X1482" i="1"/>
  <c r="X1483" i="1"/>
  <c r="X1484" i="1"/>
  <c r="X1485" i="1"/>
  <c r="X1486" i="1"/>
  <c r="X1487" i="1"/>
  <c r="X1488" i="1"/>
  <c r="X1489" i="1"/>
  <c r="X1490" i="1"/>
  <c r="X1491" i="1"/>
  <c r="X1492" i="1"/>
  <c r="X1493" i="1"/>
  <c r="X1494" i="1"/>
  <c r="X1495" i="1"/>
  <c r="X1496" i="1"/>
  <c r="X1497" i="1"/>
  <c r="X1498" i="1"/>
  <c r="X1499" i="1"/>
  <c r="X1500" i="1"/>
  <c r="X1501" i="1"/>
  <c r="X1502" i="1"/>
  <c r="X1503" i="1"/>
  <c r="X1504" i="1"/>
  <c r="X1505" i="1"/>
  <c r="X1506" i="1"/>
  <c r="X1507" i="1"/>
  <c r="X1508" i="1"/>
  <c r="X1509" i="1"/>
  <c r="X1510" i="1"/>
  <c r="X1511" i="1"/>
  <c r="X1512" i="1"/>
  <c r="X1513" i="1"/>
  <c r="X1514" i="1"/>
  <c r="X1515" i="1"/>
  <c r="X1516" i="1"/>
  <c r="X1517" i="1"/>
  <c r="X1518" i="1"/>
  <c r="X1519" i="1"/>
  <c r="X1520" i="1"/>
  <c r="X1521" i="1"/>
  <c r="X1522" i="1"/>
  <c r="X1523" i="1"/>
  <c r="X1524" i="1"/>
  <c r="X1525" i="1"/>
  <c r="X1526" i="1"/>
  <c r="X1527" i="1"/>
  <c r="X1528" i="1"/>
  <c r="X1529" i="1"/>
  <c r="X1530" i="1"/>
  <c r="X1531" i="1"/>
  <c r="X1532" i="1"/>
  <c r="X1533" i="1"/>
  <c r="X1534" i="1"/>
  <c r="X1535" i="1"/>
  <c r="X1536" i="1"/>
  <c r="X1537" i="1"/>
  <c r="X1538" i="1"/>
  <c r="X1539" i="1"/>
  <c r="X1540" i="1"/>
  <c r="X1541" i="1"/>
  <c r="X1542" i="1"/>
  <c r="X1543" i="1"/>
  <c r="X1544" i="1"/>
  <c r="X1545" i="1"/>
  <c r="X1546" i="1"/>
  <c r="X1547" i="1"/>
  <c r="X1548" i="1"/>
  <c r="X1549" i="1"/>
  <c r="X1550" i="1"/>
  <c r="X1551" i="1"/>
  <c r="X1552" i="1"/>
  <c r="X1553" i="1"/>
  <c r="X1554" i="1"/>
  <c r="X1555" i="1"/>
  <c r="X1556" i="1"/>
  <c r="X1557" i="1"/>
  <c r="X1558" i="1"/>
  <c r="X1559" i="1"/>
  <c r="X1560" i="1"/>
  <c r="X1561" i="1"/>
  <c r="X1562" i="1"/>
  <c r="X1563" i="1"/>
  <c r="X1564" i="1"/>
  <c r="X1565" i="1"/>
  <c r="X1566" i="1"/>
  <c r="X1567" i="1"/>
  <c r="X1568" i="1"/>
  <c r="X1569" i="1"/>
  <c r="X1570" i="1"/>
  <c r="X1571" i="1"/>
  <c r="X1572" i="1"/>
  <c r="X1573" i="1"/>
  <c r="X1574" i="1"/>
  <c r="X1575" i="1"/>
  <c r="X1576" i="1"/>
  <c r="X1577" i="1"/>
  <c r="X1578" i="1"/>
  <c r="X1579" i="1"/>
  <c r="X1580" i="1"/>
  <c r="X1581" i="1"/>
  <c r="X1582" i="1"/>
  <c r="X1583" i="1"/>
  <c r="X1584" i="1"/>
  <c r="X1585" i="1"/>
  <c r="X1586" i="1"/>
  <c r="X1587" i="1"/>
  <c r="X1588" i="1"/>
  <c r="X1589" i="1"/>
  <c r="X1590" i="1"/>
  <c r="X1591" i="1"/>
  <c r="X1592" i="1"/>
  <c r="X1593" i="1"/>
  <c r="X1594" i="1"/>
  <c r="X1595" i="1"/>
  <c r="X1596" i="1"/>
  <c r="X1597" i="1"/>
  <c r="X1598" i="1"/>
  <c r="X1599" i="1"/>
  <c r="X1600" i="1"/>
  <c r="X1601" i="1"/>
  <c r="X1602" i="1"/>
  <c r="X1603" i="1"/>
  <c r="X1604" i="1"/>
  <c r="X1605" i="1"/>
  <c r="X1606" i="1"/>
  <c r="X1607" i="1"/>
  <c r="X1608" i="1"/>
  <c r="X1609" i="1"/>
  <c r="X1610" i="1"/>
  <c r="X1611" i="1"/>
  <c r="X1612" i="1"/>
  <c r="X1613" i="1"/>
  <c r="X1614" i="1"/>
  <c r="X1615" i="1"/>
  <c r="X1616" i="1"/>
  <c r="X1617" i="1"/>
  <c r="X1618" i="1"/>
  <c r="X1619" i="1"/>
  <c r="X1620" i="1"/>
  <c r="X1621" i="1"/>
  <c r="X1622" i="1"/>
  <c r="X1623" i="1"/>
  <c r="X1624" i="1"/>
  <c r="X1625" i="1"/>
  <c r="X1626" i="1"/>
  <c r="X1627" i="1"/>
  <c r="X1628" i="1"/>
  <c r="X1629" i="1"/>
  <c r="X1630" i="1"/>
  <c r="X1631" i="1"/>
  <c r="X1632" i="1"/>
  <c r="X1633" i="1"/>
  <c r="X1634" i="1"/>
  <c r="X1635" i="1"/>
  <c r="X1636" i="1"/>
  <c r="X1637" i="1"/>
  <c r="X1638" i="1"/>
  <c r="X1639" i="1"/>
  <c r="X1640" i="1"/>
  <c r="X1641" i="1"/>
  <c r="X1642" i="1"/>
  <c r="X1643" i="1"/>
  <c r="X1644" i="1"/>
  <c r="X1645" i="1"/>
  <c r="X1646" i="1"/>
  <c r="X1647" i="1"/>
  <c r="X1648" i="1"/>
  <c r="X1649" i="1"/>
  <c r="X1650" i="1"/>
  <c r="X1651" i="1"/>
  <c r="X1652" i="1"/>
  <c r="X1653" i="1"/>
  <c r="X1654" i="1"/>
  <c r="X1655" i="1"/>
  <c r="X1656" i="1"/>
  <c r="X1657" i="1"/>
  <c r="X1658" i="1"/>
  <c r="X1659" i="1"/>
  <c r="X1660" i="1"/>
  <c r="X1661" i="1"/>
  <c r="X1662" i="1"/>
  <c r="X1663" i="1"/>
  <c r="X1664" i="1"/>
  <c r="X1665" i="1"/>
  <c r="X1666" i="1"/>
  <c r="X1667" i="1"/>
  <c r="X1668" i="1"/>
  <c r="X1669" i="1"/>
  <c r="X1670" i="1"/>
  <c r="X1671" i="1"/>
  <c r="X1672" i="1"/>
  <c r="X1673" i="1"/>
  <c r="X1674" i="1"/>
  <c r="X1675" i="1"/>
  <c r="X1676" i="1"/>
  <c r="X1677" i="1"/>
  <c r="X1678" i="1"/>
  <c r="X1679" i="1"/>
  <c r="X1680" i="1"/>
  <c r="X1681" i="1"/>
  <c r="X1682" i="1"/>
  <c r="X1683" i="1"/>
  <c r="X1684" i="1"/>
  <c r="X1685" i="1"/>
  <c r="X1686" i="1"/>
  <c r="X1687" i="1"/>
  <c r="X1688" i="1"/>
  <c r="X1689" i="1"/>
  <c r="X1690" i="1"/>
  <c r="X1691" i="1"/>
  <c r="X1692" i="1"/>
  <c r="X1693" i="1"/>
  <c r="X1694" i="1"/>
  <c r="X1695" i="1"/>
  <c r="X1696" i="1"/>
  <c r="X1697" i="1"/>
  <c r="X1698" i="1"/>
  <c r="X1699" i="1"/>
  <c r="X1700" i="1"/>
  <c r="X1701" i="1"/>
  <c r="X1702" i="1"/>
  <c r="X1703" i="1"/>
  <c r="X1704" i="1"/>
  <c r="X1705" i="1"/>
  <c r="X1706" i="1"/>
  <c r="X1707" i="1"/>
  <c r="X1708" i="1"/>
  <c r="X1709" i="1"/>
  <c r="X1710" i="1"/>
  <c r="X1711" i="1"/>
  <c r="X1712" i="1"/>
  <c r="X1713" i="1"/>
  <c r="X1714" i="1"/>
  <c r="X1715" i="1"/>
  <c r="X1716" i="1"/>
  <c r="X1717" i="1"/>
  <c r="X1718" i="1"/>
  <c r="X1719" i="1"/>
  <c r="X1720" i="1"/>
  <c r="X1721" i="1"/>
  <c r="X1722" i="1"/>
  <c r="X1723" i="1"/>
  <c r="X1724" i="1"/>
  <c r="X1725" i="1"/>
  <c r="X1726" i="1"/>
  <c r="X1727" i="1"/>
  <c r="X1728" i="1"/>
  <c r="X1729" i="1"/>
  <c r="X1730" i="1"/>
  <c r="X1731" i="1"/>
  <c r="X1732" i="1"/>
  <c r="X1733" i="1"/>
  <c r="X1734" i="1"/>
  <c r="X1735" i="1"/>
  <c r="X1736" i="1"/>
  <c r="X1737" i="1"/>
  <c r="X1738" i="1"/>
  <c r="X1739" i="1"/>
  <c r="X1740" i="1"/>
  <c r="X1741" i="1"/>
  <c r="X1742" i="1"/>
  <c r="X1743" i="1"/>
  <c r="X1744" i="1"/>
  <c r="X1745" i="1"/>
  <c r="X1746" i="1"/>
  <c r="X1747" i="1"/>
  <c r="X1748" i="1"/>
  <c r="X1749" i="1"/>
  <c r="X1750" i="1"/>
  <c r="X1751" i="1"/>
  <c r="X1752" i="1"/>
  <c r="X1753" i="1"/>
  <c r="X1754" i="1"/>
  <c r="X1755" i="1"/>
  <c r="X1756" i="1"/>
  <c r="X1757" i="1"/>
  <c r="X1758" i="1"/>
  <c r="X1759" i="1"/>
  <c r="X1760" i="1"/>
  <c r="X1761" i="1"/>
  <c r="X1762" i="1"/>
  <c r="X1763" i="1"/>
  <c r="X1764" i="1"/>
  <c r="X1765" i="1"/>
  <c r="X1766" i="1"/>
  <c r="X1767" i="1"/>
  <c r="X1768" i="1"/>
  <c r="X1769" i="1"/>
  <c r="X1770" i="1"/>
  <c r="X1771" i="1"/>
  <c r="X1772" i="1"/>
  <c r="X1773" i="1"/>
  <c r="X1774" i="1"/>
  <c r="X1775" i="1"/>
  <c r="X1776" i="1"/>
  <c r="X1777" i="1"/>
  <c r="X1778" i="1"/>
  <c r="X1779" i="1"/>
  <c r="X1780" i="1"/>
  <c r="X1781" i="1"/>
  <c r="X1782" i="1"/>
  <c r="X1783" i="1"/>
  <c r="X1784" i="1"/>
  <c r="X1785" i="1"/>
  <c r="X1786" i="1"/>
  <c r="X1787" i="1"/>
  <c r="X1788" i="1"/>
  <c r="X1789" i="1"/>
  <c r="X1790" i="1"/>
  <c r="X1791" i="1"/>
  <c r="X1792" i="1"/>
  <c r="X1793" i="1"/>
  <c r="X1794" i="1"/>
  <c r="X1795" i="1"/>
  <c r="X1796" i="1"/>
  <c r="X1797" i="1"/>
  <c r="X1798" i="1"/>
  <c r="X1799" i="1"/>
  <c r="X1800" i="1"/>
  <c r="X1801" i="1"/>
  <c r="X1802" i="1"/>
  <c r="X1803" i="1"/>
  <c r="X1804" i="1"/>
  <c r="X1805" i="1"/>
  <c r="X1806" i="1"/>
  <c r="X1807" i="1"/>
  <c r="X1808" i="1"/>
  <c r="X1809" i="1"/>
  <c r="X1810" i="1"/>
  <c r="X1811" i="1"/>
  <c r="X1812" i="1"/>
  <c r="X1813" i="1"/>
  <c r="X1814" i="1"/>
  <c r="X1815" i="1"/>
  <c r="X1816" i="1"/>
  <c r="X1817" i="1"/>
  <c r="X1818" i="1"/>
  <c r="X1819" i="1"/>
  <c r="X1820" i="1"/>
  <c r="X1821" i="1"/>
  <c r="X1822" i="1"/>
  <c r="X1823" i="1"/>
  <c r="X1824" i="1"/>
  <c r="X1825" i="1"/>
  <c r="X1826" i="1"/>
  <c r="X1827" i="1"/>
  <c r="X1828" i="1"/>
  <c r="X1829" i="1"/>
  <c r="X1830" i="1"/>
  <c r="X1831" i="1"/>
  <c r="X1832" i="1"/>
  <c r="X1833" i="1"/>
  <c r="X1834" i="1"/>
  <c r="X1835" i="1"/>
  <c r="X1836" i="1"/>
  <c r="X1837" i="1"/>
  <c r="X1838" i="1"/>
  <c r="X1839" i="1"/>
  <c r="X1840" i="1"/>
  <c r="X1841" i="1"/>
  <c r="X1842" i="1"/>
  <c r="X1843" i="1"/>
  <c r="X1844" i="1"/>
  <c r="X1845" i="1"/>
  <c r="X1846" i="1"/>
  <c r="X1847" i="1"/>
  <c r="X1848" i="1"/>
  <c r="X1849" i="1"/>
  <c r="X1850" i="1"/>
  <c r="X1851" i="1"/>
  <c r="X1852" i="1"/>
  <c r="X1853" i="1"/>
  <c r="X1854" i="1"/>
  <c r="X1855" i="1"/>
  <c r="X1856" i="1"/>
  <c r="X1857" i="1"/>
  <c r="X1858" i="1"/>
  <c r="X1859" i="1"/>
  <c r="X1860" i="1"/>
  <c r="X1861" i="1"/>
  <c r="X1862" i="1"/>
  <c r="X1863" i="1"/>
  <c r="X1864" i="1"/>
  <c r="X1865" i="1"/>
  <c r="X1866" i="1"/>
  <c r="X1867" i="1"/>
  <c r="X1868" i="1"/>
  <c r="X1869" i="1"/>
  <c r="X1870" i="1"/>
  <c r="X1871" i="1"/>
  <c r="X1872" i="1"/>
  <c r="X1873" i="1"/>
  <c r="X1874" i="1"/>
  <c r="X1875" i="1"/>
  <c r="X1876" i="1"/>
  <c r="X1877" i="1"/>
  <c r="X1878" i="1"/>
  <c r="X1879" i="1"/>
  <c r="X1880" i="1"/>
  <c r="X1881" i="1"/>
  <c r="X1882" i="1"/>
  <c r="X1883" i="1"/>
  <c r="X1884" i="1"/>
  <c r="X1885" i="1"/>
  <c r="X1886" i="1"/>
  <c r="X1887" i="1"/>
  <c r="X1888" i="1"/>
  <c r="X1889" i="1"/>
  <c r="X1890" i="1"/>
  <c r="X1891" i="1"/>
  <c r="X1892" i="1"/>
  <c r="X1893" i="1"/>
  <c r="X1894" i="1"/>
  <c r="X1895" i="1"/>
  <c r="X1896" i="1"/>
  <c r="X1897" i="1"/>
  <c r="X1898" i="1"/>
  <c r="X1899" i="1"/>
  <c r="X1900" i="1"/>
  <c r="X1901" i="1"/>
  <c r="X1902" i="1"/>
  <c r="X1903" i="1"/>
  <c r="X1904" i="1"/>
  <c r="X1905" i="1"/>
  <c r="X1906" i="1"/>
  <c r="X1907" i="1"/>
  <c r="X1908" i="1"/>
  <c r="X1909" i="1"/>
  <c r="X1910" i="1"/>
  <c r="X1911" i="1"/>
  <c r="X1912" i="1"/>
  <c r="X1913" i="1"/>
  <c r="X1914" i="1"/>
  <c r="X1915" i="1"/>
  <c r="X1916" i="1"/>
  <c r="X1917" i="1"/>
  <c r="X1918" i="1"/>
  <c r="X1919" i="1"/>
  <c r="X1920" i="1"/>
  <c r="X1921" i="1"/>
  <c r="X1922" i="1"/>
  <c r="X1923" i="1"/>
  <c r="X1924" i="1"/>
  <c r="X1925" i="1"/>
  <c r="X1926" i="1"/>
  <c r="X1927" i="1"/>
  <c r="X1928" i="1"/>
  <c r="X1929" i="1"/>
  <c r="X1930" i="1"/>
  <c r="X1931" i="1"/>
  <c r="X1932" i="1"/>
  <c r="X1933" i="1"/>
  <c r="X1934" i="1"/>
  <c r="X1935" i="1"/>
  <c r="X1936" i="1"/>
  <c r="X1937" i="1"/>
  <c r="X1938" i="1"/>
  <c r="X1939" i="1"/>
  <c r="X1940" i="1"/>
  <c r="X1941" i="1"/>
  <c r="X1942" i="1"/>
  <c r="X1943" i="1"/>
  <c r="X1944" i="1"/>
  <c r="X1945" i="1"/>
  <c r="X1946" i="1"/>
  <c r="X1947" i="1"/>
  <c r="X1948" i="1"/>
  <c r="X1949" i="1"/>
  <c r="X1950" i="1"/>
  <c r="X1951" i="1"/>
  <c r="X1952" i="1"/>
  <c r="X1953" i="1"/>
  <c r="X1954" i="1"/>
  <c r="X1955" i="1"/>
  <c r="X1956" i="1"/>
  <c r="X1957" i="1"/>
  <c r="X1958" i="1"/>
  <c r="X1959" i="1"/>
  <c r="X1960" i="1"/>
  <c r="X1961" i="1"/>
  <c r="X1962" i="1"/>
  <c r="X1963" i="1"/>
  <c r="X1964" i="1"/>
  <c r="X1965" i="1"/>
  <c r="X1966" i="1"/>
  <c r="X1967" i="1"/>
  <c r="X1968" i="1"/>
  <c r="X1969" i="1"/>
  <c r="X1970" i="1"/>
  <c r="X1971" i="1"/>
  <c r="X1972" i="1"/>
  <c r="X1973" i="1"/>
  <c r="X1974" i="1"/>
  <c r="X1975" i="1"/>
  <c r="X1976" i="1"/>
  <c r="X1977" i="1"/>
  <c r="X1978" i="1"/>
  <c r="X1979" i="1"/>
  <c r="X1980" i="1"/>
  <c r="X1981" i="1"/>
  <c r="X1982" i="1"/>
  <c r="X1983" i="1"/>
  <c r="X1984" i="1"/>
  <c r="X1985" i="1"/>
  <c r="X1986" i="1"/>
  <c r="X1987" i="1"/>
  <c r="X1988" i="1"/>
  <c r="X1989" i="1"/>
  <c r="X1990" i="1"/>
  <c r="X1991" i="1"/>
  <c r="X1992" i="1"/>
  <c r="X1993" i="1"/>
  <c r="X1994" i="1"/>
  <c r="X1995" i="1"/>
  <c r="X1996" i="1"/>
  <c r="X1997" i="1"/>
  <c r="X1998" i="1"/>
  <c r="X1999" i="1"/>
  <c r="X2000" i="1"/>
  <c r="X2001" i="1"/>
  <c r="X2002" i="1"/>
  <c r="X2003" i="1"/>
  <c r="X2004" i="1"/>
  <c r="X2005" i="1"/>
  <c r="X2006" i="1"/>
  <c r="X2007" i="1"/>
  <c r="X2008" i="1"/>
  <c r="X2009" i="1"/>
  <c r="X2010" i="1"/>
  <c r="X2011" i="1"/>
  <c r="X2012" i="1"/>
  <c r="X2013" i="1"/>
  <c r="X2014" i="1"/>
  <c r="X2015" i="1"/>
  <c r="X2016" i="1"/>
  <c r="X2017" i="1"/>
  <c r="X2018" i="1"/>
  <c r="X2019" i="1"/>
  <c r="X2020" i="1"/>
  <c r="X2021" i="1"/>
  <c r="X2022" i="1"/>
  <c r="X2023" i="1"/>
  <c r="X2024" i="1"/>
  <c r="X2025" i="1"/>
  <c r="X2026" i="1"/>
  <c r="X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17" i="1"/>
  <c r="U1018" i="1"/>
  <c r="U1019" i="1"/>
  <c r="U1020" i="1"/>
  <c r="U1021" i="1"/>
  <c r="U1022" i="1"/>
  <c r="U1023" i="1"/>
  <c r="U1024" i="1"/>
  <c r="U1025" i="1"/>
  <c r="U1026" i="1"/>
  <c r="U1027" i="1"/>
  <c r="U1028" i="1"/>
  <c r="U1029" i="1"/>
  <c r="U1030" i="1"/>
  <c r="U1031" i="1"/>
  <c r="U1032" i="1"/>
  <c r="U1033" i="1"/>
  <c r="U1034" i="1"/>
  <c r="U1035" i="1"/>
  <c r="U1036" i="1"/>
  <c r="U1037" i="1"/>
  <c r="U1038" i="1"/>
  <c r="U1039" i="1"/>
  <c r="U1040" i="1"/>
  <c r="U1041" i="1"/>
  <c r="U1042" i="1"/>
  <c r="U1043" i="1"/>
  <c r="U1044" i="1"/>
  <c r="U1045" i="1"/>
  <c r="U1046" i="1"/>
  <c r="U1047" i="1"/>
  <c r="U1048" i="1"/>
  <c r="U1049" i="1"/>
  <c r="U1050" i="1"/>
  <c r="U1051" i="1"/>
  <c r="U1052" i="1"/>
  <c r="U1053" i="1"/>
  <c r="U1054" i="1"/>
  <c r="U1055" i="1"/>
  <c r="U1056" i="1"/>
  <c r="U1057" i="1"/>
  <c r="U1058" i="1"/>
  <c r="U1059" i="1"/>
  <c r="U1060" i="1"/>
  <c r="U1061" i="1"/>
  <c r="U1062" i="1"/>
  <c r="U1063" i="1"/>
  <c r="U1064" i="1"/>
  <c r="U1065" i="1"/>
  <c r="U1066" i="1"/>
  <c r="U1067" i="1"/>
  <c r="U1068" i="1"/>
  <c r="U1069" i="1"/>
  <c r="U1070" i="1"/>
  <c r="U1071" i="1"/>
  <c r="U1072" i="1"/>
  <c r="U1073" i="1"/>
  <c r="U1074" i="1"/>
  <c r="U1075" i="1"/>
  <c r="U1076" i="1"/>
  <c r="U1077" i="1"/>
  <c r="U1078" i="1"/>
  <c r="U1079" i="1"/>
  <c r="U1080" i="1"/>
  <c r="U1081" i="1"/>
  <c r="U1082" i="1"/>
  <c r="U1083" i="1"/>
  <c r="U1084" i="1"/>
  <c r="U1085" i="1"/>
  <c r="U1086" i="1"/>
  <c r="U1087" i="1"/>
  <c r="U1088" i="1"/>
  <c r="U1089" i="1"/>
  <c r="U1090" i="1"/>
  <c r="U1091" i="1"/>
  <c r="U1092" i="1"/>
  <c r="U1093" i="1"/>
  <c r="U1094" i="1"/>
  <c r="U1095" i="1"/>
  <c r="U1096" i="1"/>
  <c r="U1097" i="1"/>
  <c r="U1098" i="1"/>
  <c r="U1099" i="1"/>
  <c r="U1100" i="1"/>
  <c r="U1101" i="1"/>
  <c r="U1102" i="1"/>
  <c r="U1103" i="1"/>
  <c r="U1104" i="1"/>
  <c r="U1105" i="1"/>
  <c r="U1106" i="1"/>
  <c r="U1107" i="1"/>
  <c r="U1108" i="1"/>
  <c r="U1109" i="1"/>
  <c r="U1110" i="1"/>
  <c r="U1111" i="1"/>
  <c r="U1112" i="1"/>
  <c r="U1113" i="1"/>
  <c r="U1114" i="1"/>
  <c r="U1115" i="1"/>
  <c r="U1116" i="1"/>
  <c r="U1117" i="1"/>
  <c r="U1118" i="1"/>
  <c r="U1119" i="1"/>
  <c r="U1120" i="1"/>
  <c r="U1121" i="1"/>
  <c r="U1122" i="1"/>
  <c r="U1123" i="1"/>
  <c r="U1124" i="1"/>
  <c r="U1125" i="1"/>
  <c r="U1126" i="1"/>
  <c r="U1127" i="1"/>
  <c r="U1128" i="1"/>
  <c r="U1129" i="1"/>
  <c r="U1130" i="1"/>
  <c r="U1131" i="1"/>
  <c r="U1132" i="1"/>
  <c r="U1133" i="1"/>
  <c r="U1134" i="1"/>
  <c r="U1135" i="1"/>
  <c r="U1136" i="1"/>
  <c r="U1137" i="1"/>
  <c r="U1138" i="1"/>
  <c r="U1139" i="1"/>
  <c r="U1140" i="1"/>
  <c r="U1141" i="1"/>
  <c r="U1142" i="1"/>
  <c r="U1143" i="1"/>
  <c r="U1144" i="1"/>
  <c r="U1145" i="1"/>
  <c r="U1146" i="1"/>
  <c r="U1147" i="1"/>
  <c r="U1148" i="1"/>
  <c r="U1149" i="1"/>
  <c r="U1150" i="1"/>
  <c r="U1151" i="1"/>
  <c r="U1152" i="1"/>
  <c r="U1153" i="1"/>
  <c r="U1154" i="1"/>
  <c r="U1155" i="1"/>
  <c r="U1156" i="1"/>
  <c r="U1157" i="1"/>
  <c r="U1158" i="1"/>
  <c r="U1159" i="1"/>
  <c r="U1160" i="1"/>
  <c r="U1161" i="1"/>
  <c r="U1162" i="1"/>
  <c r="U1163" i="1"/>
  <c r="U1164" i="1"/>
  <c r="U1165" i="1"/>
  <c r="U1166" i="1"/>
  <c r="U1167" i="1"/>
  <c r="U1168" i="1"/>
  <c r="U1169" i="1"/>
  <c r="U1170" i="1"/>
  <c r="U1171" i="1"/>
  <c r="U1172" i="1"/>
  <c r="U1173" i="1"/>
  <c r="U1174" i="1"/>
  <c r="U1175" i="1"/>
  <c r="U1176" i="1"/>
  <c r="U1177" i="1"/>
  <c r="U1178" i="1"/>
  <c r="U1179" i="1"/>
  <c r="U1180" i="1"/>
  <c r="U1181" i="1"/>
  <c r="U1182" i="1"/>
  <c r="U1183" i="1"/>
  <c r="U1184" i="1"/>
  <c r="U1185" i="1"/>
  <c r="U1186" i="1"/>
  <c r="U1187" i="1"/>
  <c r="U1188" i="1"/>
  <c r="U1189" i="1"/>
  <c r="U1190" i="1"/>
  <c r="U1191" i="1"/>
  <c r="U1192" i="1"/>
  <c r="U1193" i="1"/>
  <c r="U1194" i="1"/>
  <c r="U1195" i="1"/>
  <c r="U1196" i="1"/>
  <c r="U1197" i="1"/>
  <c r="U1198" i="1"/>
  <c r="U1199" i="1"/>
  <c r="U1200" i="1"/>
  <c r="U1201" i="1"/>
  <c r="U1202" i="1"/>
  <c r="U1203" i="1"/>
  <c r="U1204" i="1"/>
  <c r="U1205" i="1"/>
  <c r="U1206" i="1"/>
  <c r="U1207" i="1"/>
  <c r="U1208" i="1"/>
  <c r="U1209" i="1"/>
  <c r="U1210" i="1"/>
  <c r="U1211" i="1"/>
  <c r="U1212" i="1"/>
  <c r="U1213" i="1"/>
  <c r="U1214" i="1"/>
  <c r="U1215" i="1"/>
  <c r="U1216" i="1"/>
  <c r="U1217" i="1"/>
  <c r="U1218" i="1"/>
  <c r="U1219" i="1"/>
  <c r="U1220" i="1"/>
  <c r="U1221" i="1"/>
  <c r="U1222" i="1"/>
  <c r="U1223" i="1"/>
  <c r="U1224" i="1"/>
  <c r="U1225" i="1"/>
  <c r="U1226" i="1"/>
  <c r="U1227" i="1"/>
  <c r="U1228" i="1"/>
  <c r="U1229" i="1"/>
  <c r="U1230" i="1"/>
  <c r="U1231" i="1"/>
  <c r="U1232" i="1"/>
  <c r="U1233" i="1"/>
  <c r="U1234" i="1"/>
  <c r="U1235" i="1"/>
  <c r="U1236" i="1"/>
  <c r="U1237" i="1"/>
  <c r="U1238" i="1"/>
  <c r="U1239" i="1"/>
  <c r="U1240" i="1"/>
  <c r="U1241" i="1"/>
  <c r="U1242" i="1"/>
  <c r="U1243" i="1"/>
  <c r="U1244" i="1"/>
  <c r="U1245" i="1"/>
  <c r="U1246" i="1"/>
  <c r="U1247" i="1"/>
  <c r="U1248" i="1"/>
  <c r="U1249" i="1"/>
  <c r="U1250" i="1"/>
  <c r="U1251" i="1"/>
  <c r="U1252" i="1"/>
  <c r="U1253" i="1"/>
  <c r="U1254" i="1"/>
  <c r="U1255" i="1"/>
  <c r="U1256" i="1"/>
  <c r="U1257" i="1"/>
  <c r="U1258" i="1"/>
  <c r="U1259" i="1"/>
  <c r="U1260" i="1"/>
  <c r="U1261" i="1"/>
  <c r="U1262" i="1"/>
  <c r="U1263" i="1"/>
  <c r="U1264" i="1"/>
  <c r="U1265" i="1"/>
  <c r="U1266" i="1"/>
  <c r="U1267" i="1"/>
  <c r="U1268" i="1"/>
  <c r="U1269" i="1"/>
  <c r="U1270" i="1"/>
  <c r="U1271" i="1"/>
  <c r="U1272" i="1"/>
  <c r="U1273" i="1"/>
  <c r="U1274" i="1"/>
  <c r="U1275" i="1"/>
  <c r="U1276" i="1"/>
  <c r="U1277" i="1"/>
  <c r="U1278" i="1"/>
  <c r="U1279" i="1"/>
  <c r="U1280" i="1"/>
  <c r="U1281" i="1"/>
  <c r="U1282" i="1"/>
  <c r="U1283" i="1"/>
  <c r="U1284" i="1"/>
  <c r="U1285" i="1"/>
  <c r="U1286" i="1"/>
  <c r="U1287" i="1"/>
  <c r="U1288" i="1"/>
  <c r="U1289" i="1"/>
  <c r="U1290" i="1"/>
  <c r="U1291" i="1"/>
  <c r="U1292" i="1"/>
  <c r="U1293" i="1"/>
  <c r="U1294" i="1"/>
  <c r="U1295" i="1"/>
  <c r="U1296" i="1"/>
  <c r="U1297" i="1"/>
  <c r="U1298" i="1"/>
  <c r="U1299" i="1"/>
  <c r="U1300" i="1"/>
  <c r="U1301" i="1"/>
  <c r="U1302" i="1"/>
  <c r="U1303" i="1"/>
  <c r="U1304" i="1"/>
  <c r="U1305" i="1"/>
  <c r="U1306" i="1"/>
  <c r="U1307" i="1"/>
  <c r="U1308" i="1"/>
  <c r="U1309" i="1"/>
  <c r="U1310" i="1"/>
  <c r="U1311" i="1"/>
  <c r="U1312" i="1"/>
  <c r="U1313" i="1"/>
  <c r="U1314" i="1"/>
  <c r="U1315" i="1"/>
  <c r="U1316" i="1"/>
  <c r="U1317" i="1"/>
  <c r="U1318" i="1"/>
  <c r="U1319" i="1"/>
  <c r="U1320" i="1"/>
  <c r="U1321" i="1"/>
  <c r="U1322" i="1"/>
  <c r="U1323" i="1"/>
  <c r="U1324" i="1"/>
  <c r="U1325" i="1"/>
  <c r="U1326" i="1"/>
  <c r="U1327" i="1"/>
  <c r="U1328" i="1"/>
  <c r="U1329" i="1"/>
  <c r="U1330" i="1"/>
  <c r="U1331" i="1"/>
  <c r="U1332" i="1"/>
  <c r="U1333" i="1"/>
  <c r="U1334" i="1"/>
  <c r="U1335" i="1"/>
  <c r="U1336" i="1"/>
  <c r="U1337" i="1"/>
  <c r="U1338" i="1"/>
  <c r="U1339" i="1"/>
  <c r="U1340" i="1"/>
  <c r="U1341" i="1"/>
  <c r="U1342" i="1"/>
  <c r="U1343" i="1"/>
  <c r="U1344" i="1"/>
  <c r="U1345" i="1"/>
  <c r="U1346" i="1"/>
  <c r="U1347" i="1"/>
  <c r="U1348" i="1"/>
  <c r="U1349" i="1"/>
  <c r="U1350" i="1"/>
  <c r="U1351" i="1"/>
  <c r="U1352" i="1"/>
  <c r="U1353" i="1"/>
  <c r="U1354" i="1"/>
  <c r="U1355" i="1"/>
  <c r="U1356" i="1"/>
  <c r="U1357" i="1"/>
  <c r="U1358" i="1"/>
  <c r="U1359" i="1"/>
  <c r="U1360" i="1"/>
  <c r="U1361" i="1"/>
  <c r="U1362" i="1"/>
  <c r="U1363" i="1"/>
  <c r="U1364" i="1"/>
  <c r="U1365" i="1"/>
  <c r="U1366" i="1"/>
  <c r="U1367" i="1"/>
  <c r="U1368" i="1"/>
  <c r="U1369" i="1"/>
  <c r="U1370" i="1"/>
  <c r="U1371" i="1"/>
  <c r="U1372" i="1"/>
  <c r="U1373" i="1"/>
  <c r="U1374" i="1"/>
  <c r="U1375" i="1"/>
  <c r="U1376" i="1"/>
  <c r="U1377" i="1"/>
  <c r="U1378" i="1"/>
  <c r="U1379" i="1"/>
  <c r="U1380" i="1"/>
  <c r="U1381" i="1"/>
  <c r="U1382" i="1"/>
  <c r="U1383" i="1"/>
  <c r="U1384" i="1"/>
  <c r="U1385" i="1"/>
  <c r="U1386" i="1"/>
  <c r="U1387" i="1"/>
  <c r="U1388" i="1"/>
  <c r="U1389" i="1"/>
  <c r="U1390" i="1"/>
  <c r="U1391" i="1"/>
  <c r="U1392" i="1"/>
  <c r="U1393" i="1"/>
  <c r="U1394" i="1"/>
  <c r="U1395" i="1"/>
  <c r="U1396" i="1"/>
  <c r="U1397" i="1"/>
  <c r="U1398" i="1"/>
  <c r="U1399" i="1"/>
  <c r="U1400" i="1"/>
  <c r="U1401" i="1"/>
  <c r="U1402" i="1"/>
  <c r="U1403" i="1"/>
  <c r="U1404" i="1"/>
  <c r="U1405" i="1"/>
  <c r="U1406" i="1"/>
  <c r="U1407" i="1"/>
  <c r="U1408" i="1"/>
  <c r="U1409" i="1"/>
  <c r="U1410" i="1"/>
  <c r="U1411" i="1"/>
  <c r="U1412" i="1"/>
  <c r="U1413" i="1"/>
  <c r="U1414" i="1"/>
  <c r="U1415" i="1"/>
  <c r="U1416" i="1"/>
  <c r="U1417" i="1"/>
  <c r="U1418" i="1"/>
  <c r="U1419" i="1"/>
  <c r="U1420" i="1"/>
  <c r="U1421" i="1"/>
  <c r="U1422" i="1"/>
  <c r="U1423" i="1"/>
  <c r="U1424" i="1"/>
  <c r="U1425" i="1"/>
  <c r="U1426" i="1"/>
  <c r="U1427" i="1"/>
  <c r="U1428" i="1"/>
  <c r="U1429" i="1"/>
  <c r="U1430" i="1"/>
  <c r="U1431" i="1"/>
  <c r="U1432" i="1"/>
  <c r="U1433" i="1"/>
  <c r="U1434" i="1"/>
  <c r="U1435" i="1"/>
  <c r="U1436" i="1"/>
  <c r="U1437" i="1"/>
  <c r="U1438" i="1"/>
  <c r="U1439" i="1"/>
  <c r="U1440" i="1"/>
  <c r="U1441" i="1"/>
  <c r="U1442" i="1"/>
  <c r="U1443" i="1"/>
  <c r="U1444" i="1"/>
  <c r="U1445" i="1"/>
  <c r="U1446" i="1"/>
  <c r="U1447" i="1"/>
  <c r="U1448" i="1"/>
  <c r="U1449" i="1"/>
  <c r="U1450" i="1"/>
  <c r="U1451" i="1"/>
  <c r="U1452" i="1"/>
  <c r="U1453" i="1"/>
  <c r="U1454" i="1"/>
  <c r="U1455" i="1"/>
  <c r="U1456" i="1"/>
  <c r="U1457" i="1"/>
  <c r="U1458" i="1"/>
  <c r="U1459" i="1"/>
  <c r="U1460" i="1"/>
  <c r="U1461" i="1"/>
  <c r="U1462" i="1"/>
  <c r="U1463" i="1"/>
  <c r="U1464" i="1"/>
  <c r="U1465" i="1"/>
  <c r="U1466" i="1"/>
  <c r="U1467" i="1"/>
  <c r="U1468" i="1"/>
  <c r="U1469" i="1"/>
  <c r="U1470" i="1"/>
  <c r="U1471" i="1"/>
  <c r="U1472" i="1"/>
  <c r="U1473" i="1"/>
  <c r="U1474" i="1"/>
  <c r="U1475" i="1"/>
  <c r="U1476" i="1"/>
  <c r="U1477" i="1"/>
  <c r="U1478" i="1"/>
  <c r="U1479" i="1"/>
  <c r="U1480" i="1"/>
  <c r="U1481" i="1"/>
  <c r="U1482" i="1"/>
  <c r="U1483" i="1"/>
  <c r="U1484" i="1"/>
  <c r="U1485" i="1"/>
  <c r="U1486" i="1"/>
  <c r="U1487" i="1"/>
  <c r="U1488" i="1"/>
  <c r="U1489" i="1"/>
  <c r="U1490" i="1"/>
  <c r="U1491" i="1"/>
  <c r="U1492" i="1"/>
  <c r="U1493" i="1"/>
  <c r="U1494" i="1"/>
  <c r="U1495" i="1"/>
  <c r="U1496" i="1"/>
  <c r="U1497" i="1"/>
  <c r="U1498" i="1"/>
  <c r="U1499" i="1"/>
  <c r="U1500" i="1"/>
  <c r="U1501" i="1"/>
  <c r="U1502" i="1"/>
  <c r="U1503" i="1"/>
  <c r="U1504" i="1"/>
  <c r="U1505" i="1"/>
  <c r="U1506" i="1"/>
  <c r="U1507" i="1"/>
  <c r="U1508" i="1"/>
  <c r="U1509" i="1"/>
  <c r="U1510" i="1"/>
  <c r="U1511" i="1"/>
  <c r="U1512" i="1"/>
  <c r="U1513" i="1"/>
  <c r="U1514" i="1"/>
  <c r="U1515" i="1"/>
  <c r="U1516" i="1"/>
  <c r="U1517" i="1"/>
  <c r="U1518" i="1"/>
  <c r="U1519" i="1"/>
  <c r="U1520" i="1"/>
  <c r="U1521" i="1"/>
  <c r="U1522" i="1"/>
  <c r="U1523" i="1"/>
  <c r="U1524" i="1"/>
  <c r="U1525" i="1"/>
  <c r="U1526" i="1"/>
  <c r="U1527" i="1"/>
  <c r="U1528" i="1"/>
  <c r="U1529" i="1"/>
  <c r="U1530" i="1"/>
  <c r="U1531" i="1"/>
  <c r="U1532" i="1"/>
  <c r="U1533" i="1"/>
  <c r="U1534" i="1"/>
  <c r="U1535" i="1"/>
  <c r="U1536" i="1"/>
  <c r="U1537" i="1"/>
  <c r="U1538" i="1"/>
  <c r="U1539" i="1"/>
  <c r="U1540" i="1"/>
  <c r="U1541" i="1"/>
  <c r="U1542" i="1"/>
  <c r="U1543" i="1"/>
  <c r="U1544" i="1"/>
  <c r="U1545" i="1"/>
  <c r="U1546" i="1"/>
  <c r="U1547" i="1"/>
  <c r="U1548" i="1"/>
  <c r="U1549" i="1"/>
  <c r="U1550" i="1"/>
  <c r="U1551" i="1"/>
  <c r="U1552" i="1"/>
  <c r="U1553" i="1"/>
  <c r="U1554" i="1"/>
  <c r="U1555" i="1"/>
  <c r="U1556" i="1"/>
  <c r="U1557" i="1"/>
  <c r="U1558" i="1"/>
  <c r="U1559" i="1"/>
  <c r="U1560" i="1"/>
  <c r="U1561" i="1"/>
  <c r="U1562" i="1"/>
  <c r="U1563" i="1"/>
  <c r="U1564" i="1"/>
  <c r="U1565" i="1"/>
  <c r="U1566" i="1"/>
  <c r="U1567" i="1"/>
  <c r="U1568" i="1"/>
  <c r="U1569" i="1"/>
  <c r="U1570" i="1"/>
  <c r="U1571" i="1"/>
  <c r="U1572" i="1"/>
  <c r="U1573" i="1"/>
  <c r="U1574" i="1"/>
  <c r="U1575" i="1"/>
  <c r="U1576" i="1"/>
  <c r="U1577" i="1"/>
  <c r="U1578" i="1"/>
  <c r="U1579" i="1"/>
  <c r="U1580" i="1"/>
  <c r="U1581" i="1"/>
  <c r="U1582" i="1"/>
  <c r="U1583" i="1"/>
  <c r="U1584" i="1"/>
  <c r="U1585" i="1"/>
  <c r="U1586" i="1"/>
  <c r="U1587" i="1"/>
  <c r="U1588" i="1"/>
  <c r="U1589" i="1"/>
  <c r="U1590" i="1"/>
  <c r="U1591" i="1"/>
  <c r="U1592" i="1"/>
  <c r="U1593" i="1"/>
  <c r="U1594" i="1"/>
  <c r="U1595" i="1"/>
  <c r="U1596" i="1"/>
  <c r="U1597" i="1"/>
  <c r="U1598" i="1"/>
  <c r="U1599" i="1"/>
  <c r="U1600" i="1"/>
  <c r="U1601" i="1"/>
  <c r="U1602" i="1"/>
  <c r="U1603" i="1"/>
  <c r="U1604" i="1"/>
  <c r="U1605" i="1"/>
  <c r="U1606" i="1"/>
  <c r="U1607" i="1"/>
  <c r="U1608" i="1"/>
  <c r="U1609" i="1"/>
  <c r="U1610" i="1"/>
  <c r="U1611" i="1"/>
  <c r="U1612" i="1"/>
  <c r="U1613" i="1"/>
  <c r="U1614" i="1"/>
  <c r="U1615" i="1"/>
  <c r="U1616" i="1"/>
  <c r="U1617" i="1"/>
  <c r="U1618" i="1"/>
  <c r="U1619" i="1"/>
  <c r="U1620" i="1"/>
  <c r="U1621" i="1"/>
  <c r="U1622" i="1"/>
  <c r="U1623" i="1"/>
  <c r="U1624" i="1"/>
  <c r="U1625" i="1"/>
  <c r="U1626" i="1"/>
  <c r="U1627" i="1"/>
  <c r="U1628" i="1"/>
  <c r="U1629" i="1"/>
  <c r="U1630" i="1"/>
  <c r="U1631" i="1"/>
  <c r="U1632" i="1"/>
  <c r="U1633" i="1"/>
  <c r="U1634" i="1"/>
  <c r="U1635" i="1"/>
  <c r="U1636" i="1"/>
  <c r="U1637" i="1"/>
  <c r="U1638" i="1"/>
  <c r="U1639" i="1"/>
  <c r="U1640" i="1"/>
  <c r="U1641" i="1"/>
  <c r="U1642" i="1"/>
  <c r="U1643" i="1"/>
  <c r="U1644" i="1"/>
  <c r="U1645" i="1"/>
  <c r="U1646" i="1"/>
  <c r="U1647" i="1"/>
  <c r="U1648" i="1"/>
  <c r="U1649" i="1"/>
  <c r="U1650" i="1"/>
  <c r="U1651" i="1"/>
  <c r="U1652" i="1"/>
  <c r="U1653" i="1"/>
  <c r="U1654" i="1"/>
  <c r="U1655" i="1"/>
  <c r="U1656" i="1"/>
  <c r="U1657" i="1"/>
  <c r="U1658" i="1"/>
  <c r="U1659" i="1"/>
  <c r="U1660" i="1"/>
  <c r="U1661" i="1"/>
  <c r="U1662" i="1"/>
  <c r="U1663" i="1"/>
  <c r="U1664" i="1"/>
  <c r="U1665" i="1"/>
  <c r="U1666" i="1"/>
  <c r="U1667" i="1"/>
  <c r="U1668" i="1"/>
  <c r="U1669" i="1"/>
  <c r="U1670" i="1"/>
  <c r="U1671" i="1"/>
  <c r="U1672" i="1"/>
  <c r="U1673" i="1"/>
  <c r="U1674" i="1"/>
  <c r="U1675" i="1"/>
  <c r="U1676" i="1"/>
  <c r="U1677" i="1"/>
  <c r="U1678" i="1"/>
  <c r="U1679" i="1"/>
  <c r="U1680" i="1"/>
  <c r="U1681" i="1"/>
  <c r="U1682" i="1"/>
  <c r="U1683" i="1"/>
  <c r="U1684" i="1"/>
  <c r="U1685" i="1"/>
  <c r="U1686" i="1"/>
  <c r="U1687" i="1"/>
  <c r="U1688" i="1"/>
  <c r="U1689" i="1"/>
  <c r="U1690" i="1"/>
  <c r="U1691" i="1"/>
  <c r="U1692" i="1"/>
  <c r="U1693" i="1"/>
  <c r="U1694" i="1"/>
  <c r="U1695" i="1"/>
  <c r="U1696" i="1"/>
  <c r="U1697" i="1"/>
  <c r="U1698" i="1"/>
  <c r="U1699" i="1"/>
  <c r="U1700" i="1"/>
  <c r="U1701" i="1"/>
  <c r="U1702" i="1"/>
  <c r="U1703" i="1"/>
  <c r="U1704" i="1"/>
  <c r="U1705" i="1"/>
  <c r="U1706" i="1"/>
  <c r="U1707" i="1"/>
  <c r="U1708" i="1"/>
  <c r="U1709" i="1"/>
  <c r="U1710" i="1"/>
  <c r="U1711" i="1"/>
  <c r="U1712" i="1"/>
  <c r="U1713" i="1"/>
  <c r="U1714" i="1"/>
  <c r="U1715" i="1"/>
  <c r="U1716" i="1"/>
  <c r="U1717" i="1"/>
  <c r="U1718" i="1"/>
  <c r="U1719" i="1"/>
  <c r="U1720" i="1"/>
  <c r="U1721" i="1"/>
  <c r="U1722" i="1"/>
  <c r="U1723" i="1"/>
  <c r="U1724" i="1"/>
  <c r="U1725" i="1"/>
  <c r="U1726" i="1"/>
  <c r="U1727" i="1"/>
  <c r="U1728" i="1"/>
  <c r="U1729" i="1"/>
  <c r="U1730" i="1"/>
  <c r="U1731" i="1"/>
  <c r="U1732" i="1"/>
  <c r="U1733" i="1"/>
  <c r="U1734" i="1"/>
  <c r="U1735" i="1"/>
  <c r="U1736" i="1"/>
  <c r="U1737" i="1"/>
  <c r="U1738" i="1"/>
  <c r="U1739" i="1"/>
  <c r="U1740" i="1"/>
  <c r="U1741" i="1"/>
  <c r="U1742" i="1"/>
  <c r="U1743" i="1"/>
  <c r="U1744" i="1"/>
  <c r="U1745" i="1"/>
  <c r="U1746" i="1"/>
  <c r="U1747" i="1"/>
  <c r="U1748" i="1"/>
  <c r="U1749" i="1"/>
  <c r="U1750" i="1"/>
  <c r="U1751" i="1"/>
  <c r="U1752" i="1"/>
  <c r="U1753" i="1"/>
  <c r="U1754" i="1"/>
  <c r="U1755" i="1"/>
  <c r="U1756" i="1"/>
  <c r="U1757" i="1"/>
  <c r="U1758" i="1"/>
  <c r="U1759" i="1"/>
  <c r="U1760" i="1"/>
  <c r="U1761" i="1"/>
  <c r="U1762" i="1"/>
  <c r="U1763" i="1"/>
  <c r="U1764" i="1"/>
  <c r="U1765" i="1"/>
  <c r="U1766" i="1"/>
  <c r="U1767" i="1"/>
  <c r="U1768" i="1"/>
  <c r="U1769" i="1"/>
  <c r="U1770" i="1"/>
  <c r="U1771" i="1"/>
  <c r="U1772" i="1"/>
  <c r="U1773" i="1"/>
  <c r="U1774" i="1"/>
  <c r="U1775" i="1"/>
  <c r="U1776" i="1"/>
  <c r="U1777" i="1"/>
  <c r="U1778" i="1"/>
  <c r="U1779" i="1"/>
  <c r="U1780" i="1"/>
  <c r="U1781" i="1"/>
  <c r="U1782" i="1"/>
  <c r="U1783" i="1"/>
  <c r="U1784" i="1"/>
  <c r="U1785" i="1"/>
  <c r="U1786" i="1"/>
  <c r="U1787" i="1"/>
  <c r="U1788" i="1"/>
  <c r="U1789" i="1"/>
  <c r="U1790" i="1"/>
  <c r="U1791" i="1"/>
  <c r="U1792" i="1"/>
  <c r="U1793" i="1"/>
  <c r="U1794" i="1"/>
  <c r="U1795" i="1"/>
  <c r="U1796" i="1"/>
  <c r="U1797" i="1"/>
  <c r="U1798" i="1"/>
  <c r="U1799" i="1"/>
  <c r="U1800" i="1"/>
  <c r="U1801" i="1"/>
  <c r="U1802" i="1"/>
  <c r="U1803" i="1"/>
  <c r="U1804" i="1"/>
  <c r="U1805" i="1"/>
  <c r="U1806" i="1"/>
  <c r="U1807" i="1"/>
  <c r="U1808" i="1"/>
  <c r="U1809" i="1"/>
  <c r="U1810" i="1"/>
  <c r="U1811" i="1"/>
  <c r="U1812" i="1"/>
  <c r="U1813" i="1"/>
  <c r="U1814" i="1"/>
  <c r="U1815" i="1"/>
  <c r="U1816" i="1"/>
  <c r="U1817" i="1"/>
  <c r="U1818" i="1"/>
  <c r="U1819" i="1"/>
  <c r="U1820" i="1"/>
  <c r="U1821" i="1"/>
  <c r="U1822" i="1"/>
  <c r="U1823" i="1"/>
  <c r="U1824" i="1"/>
  <c r="U1825" i="1"/>
  <c r="U1826" i="1"/>
  <c r="U1827" i="1"/>
  <c r="U1828" i="1"/>
  <c r="U1829" i="1"/>
  <c r="U1830" i="1"/>
  <c r="U1831" i="1"/>
  <c r="U1832" i="1"/>
  <c r="U1833" i="1"/>
  <c r="U1834" i="1"/>
  <c r="U1835" i="1"/>
  <c r="U1836" i="1"/>
  <c r="U1837" i="1"/>
  <c r="U1838" i="1"/>
  <c r="U1839" i="1"/>
  <c r="U1840" i="1"/>
  <c r="U1841" i="1"/>
  <c r="U1842" i="1"/>
  <c r="U1843" i="1"/>
  <c r="U1844" i="1"/>
  <c r="U1845" i="1"/>
  <c r="U1846" i="1"/>
  <c r="U1847" i="1"/>
  <c r="U1848" i="1"/>
  <c r="U1849" i="1"/>
  <c r="U1850" i="1"/>
  <c r="U1851" i="1"/>
  <c r="U1852" i="1"/>
  <c r="U1853" i="1"/>
  <c r="U1854" i="1"/>
  <c r="U1855" i="1"/>
  <c r="U1856" i="1"/>
  <c r="U1857" i="1"/>
  <c r="U1858" i="1"/>
  <c r="U1859" i="1"/>
  <c r="U1860" i="1"/>
  <c r="U1861" i="1"/>
  <c r="U1862" i="1"/>
  <c r="U1863" i="1"/>
  <c r="U1864" i="1"/>
  <c r="U1865" i="1"/>
  <c r="U1866" i="1"/>
  <c r="U1867" i="1"/>
  <c r="U1868" i="1"/>
  <c r="U1869" i="1"/>
  <c r="U1870" i="1"/>
  <c r="U1871" i="1"/>
  <c r="U1872" i="1"/>
  <c r="U1873" i="1"/>
  <c r="U1874" i="1"/>
  <c r="U1875" i="1"/>
  <c r="U1876" i="1"/>
  <c r="U1877" i="1"/>
  <c r="U1878" i="1"/>
  <c r="U1879" i="1"/>
  <c r="U1880" i="1"/>
  <c r="U1881" i="1"/>
  <c r="U1882" i="1"/>
  <c r="U1883" i="1"/>
  <c r="U1884" i="1"/>
  <c r="U1885" i="1"/>
  <c r="U1886" i="1"/>
  <c r="U1887" i="1"/>
  <c r="U1888" i="1"/>
  <c r="U1889" i="1"/>
  <c r="U1890" i="1"/>
  <c r="U1891" i="1"/>
  <c r="U1892" i="1"/>
  <c r="U1893" i="1"/>
  <c r="U1894" i="1"/>
  <c r="U1895" i="1"/>
  <c r="U1896" i="1"/>
  <c r="U1897" i="1"/>
  <c r="U1898" i="1"/>
  <c r="U1899" i="1"/>
  <c r="U1900" i="1"/>
  <c r="U1901" i="1"/>
  <c r="U1902" i="1"/>
  <c r="U1903" i="1"/>
  <c r="U1904" i="1"/>
  <c r="U1905" i="1"/>
  <c r="U1906" i="1"/>
  <c r="U1907" i="1"/>
  <c r="U1908" i="1"/>
  <c r="U1909" i="1"/>
  <c r="U1910" i="1"/>
  <c r="U1911" i="1"/>
  <c r="U1912" i="1"/>
  <c r="U1913" i="1"/>
  <c r="U1914" i="1"/>
  <c r="U1915" i="1"/>
  <c r="U1916" i="1"/>
  <c r="U1917" i="1"/>
  <c r="U1918" i="1"/>
  <c r="U1919" i="1"/>
  <c r="U1920" i="1"/>
  <c r="U1921" i="1"/>
  <c r="U1922" i="1"/>
  <c r="U1923" i="1"/>
  <c r="U1924" i="1"/>
  <c r="U1925" i="1"/>
  <c r="U1926" i="1"/>
  <c r="U1927" i="1"/>
  <c r="U1928" i="1"/>
  <c r="U1929" i="1"/>
  <c r="U1930" i="1"/>
  <c r="U1931" i="1"/>
  <c r="U1932" i="1"/>
  <c r="U1933" i="1"/>
  <c r="U1934" i="1"/>
  <c r="U1935" i="1"/>
  <c r="U1936" i="1"/>
  <c r="U1937" i="1"/>
  <c r="U1938" i="1"/>
  <c r="U1939" i="1"/>
  <c r="U1940" i="1"/>
  <c r="U1941" i="1"/>
  <c r="U1942" i="1"/>
  <c r="U1943" i="1"/>
  <c r="U1944" i="1"/>
  <c r="U1945" i="1"/>
  <c r="U1946" i="1"/>
  <c r="U1947" i="1"/>
  <c r="U1948" i="1"/>
  <c r="U1949" i="1"/>
  <c r="U1950" i="1"/>
  <c r="U1951" i="1"/>
  <c r="U1952" i="1"/>
  <c r="U1953" i="1"/>
  <c r="U1954" i="1"/>
  <c r="U1955" i="1"/>
  <c r="U1956" i="1"/>
  <c r="U1957" i="1"/>
  <c r="U1958" i="1"/>
  <c r="U1959" i="1"/>
  <c r="U1960" i="1"/>
  <c r="U1961" i="1"/>
  <c r="U1962" i="1"/>
  <c r="U1963" i="1"/>
  <c r="U1964" i="1"/>
  <c r="U1965" i="1"/>
  <c r="U1966" i="1"/>
  <c r="U1967" i="1"/>
  <c r="U1968" i="1"/>
  <c r="U1969" i="1"/>
  <c r="U1970" i="1"/>
  <c r="U1971" i="1"/>
  <c r="U1972" i="1"/>
  <c r="U1973" i="1"/>
  <c r="U1974" i="1"/>
  <c r="U1975" i="1"/>
  <c r="U1976" i="1"/>
  <c r="U1977" i="1"/>
  <c r="U1978" i="1"/>
  <c r="U1979" i="1"/>
  <c r="U1980" i="1"/>
  <c r="U1981" i="1"/>
  <c r="U1982" i="1"/>
  <c r="U1983" i="1"/>
  <c r="U1984" i="1"/>
  <c r="U1985" i="1"/>
  <c r="U1986" i="1"/>
  <c r="U1987" i="1"/>
  <c r="U1988" i="1"/>
  <c r="U1989" i="1"/>
  <c r="U1990" i="1"/>
  <c r="U1991" i="1"/>
  <c r="U1992" i="1"/>
  <c r="U1993" i="1"/>
  <c r="U1994" i="1"/>
  <c r="U1995" i="1"/>
  <c r="U1996" i="1"/>
  <c r="U1997" i="1"/>
  <c r="U1998" i="1"/>
  <c r="U1999" i="1"/>
  <c r="U2000" i="1"/>
  <c r="U2001" i="1"/>
  <c r="U2002" i="1"/>
  <c r="U2003" i="1"/>
  <c r="U2004" i="1"/>
  <c r="U2005" i="1"/>
  <c r="U2006" i="1"/>
  <c r="U2007" i="1"/>
  <c r="U2008" i="1"/>
  <c r="U2009" i="1"/>
  <c r="U2010" i="1"/>
  <c r="U2011" i="1"/>
  <c r="U2012" i="1"/>
  <c r="U2013" i="1"/>
  <c r="U2014" i="1"/>
  <c r="U2015" i="1"/>
  <c r="U2016" i="1"/>
  <c r="U2017" i="1"/>
  <c r="U2018" i="1"/>
  <c r="U2019" i="1"/>
  <c r="U2020" i="1"/>
  <c r="U2021" i="1"/>
  <c r="U2022" i="1"/>
  <c r="U2023" i="1"/>
  <c r="U2024" i="1"/>
  <c r="U2025" i="1"/>
  <c r="U2026" i="1"/>
  <c r="U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4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4" i="1"/>
</calcChain>
</file>

<file path=xl/sharedStrings.xml><?xml version="1.0" encoding="utf-8"?>
<sst xmlns="http://schemas.openxmlformats.org/spreadsheetml/2006/main" count="4088" uniqueCount="2033">
  <si>
    <t>구분</t>
  </si>
  <si>
    <t>항목</t>
  </si>
  <si>
    <t>합계_기말인원(명)</t>
  </si>
  <si>
    <t>회사명</t>
  </si>
  <si>
    <t>거래소코드</t>
  </si>
  <si>
    <t>amount</t>
  </si>
  <si>
    <t>(주)CMG제약</t>
  </si>
  <si>
    <t>(주)DB하이텍</t>
  </si>
  <si>
    <t>(주)ES큐브</t>
  </si>
  <si>
    <t>(주)HJ중공업</t>
  </si>
  <si>
    <t>(주)MH에탄올</t>
  </si>
  <si>
    <t>(주)SH에너지화학</t>
  </si>
  <si>
    <t>(주)SIMPAC</t>
  </si>
  <si>
    <t>(주)SNT에너지</t>
  </si>
  <si>
    <t>(주)SNT홀딩스</t>
  </si>
  <si>
    <t>(주)STX</t>
  </si>
  <si>
    <t>(주)TCC스틸</t>
  </si>
  <si>
    <t>(주)가비아</t>
  </si>
  <si>
    <t>(주)강스템바이오텍</t>
  </si>
  <si>
    <t>(주)강원랜드</t>
  </si>
  <si>
    <t>(주)강원에너지</t>
  </si>
  <si>
    <t>(주)갤럭시아에스엠</t>
  </si>
  <si>
    <t>(주)경농</t>
  </si>
  <si>
    <t>(주)경동나비엔</t>
  </si>
  <si>
    <t>(주)경동도시가스</t>
  </si>
  <si>
    <t>(주)경동인베스트</t>
  </si>
  <si>
    <t>(주)경방</t>
  </si>
  <si>
    <t>(주)경보제약</t>
  </si>
  <si>
    <t>(주)경인양행</t>
  </si>
  <si>
    <t>(주)고려시멘트</t>
  </si>
  <si>
    <t>(주)고영테크놀러지</t>
  </si>
  <si>
    <t>(주)골드앤에스</t>
  </si>
  <si>
    <t>(주)골드퍼시픽</t>
  </si>
  <si>
    <t>(주)골프존</t>
  </si>
  <si>
    <t>(주)골프존뉴딘홀딩스</t>
  </si>
  <si>
    <t>(주)광림</t>
  </si>
  <si>
    <t>(주)광명전기</t>
  </si>
  <si>
    <t>(주)광무</t>
  </si>
  <si>
    <t>(주)광주신세계</t>
  </si>
  <si>
    <t>(주)구영테크</t>
  </si>
  <si>
    <t>(주)국동</t>
  </si>
  <si>
    <t>(주)국보</t>
  </si>
  <si>
    <t>(주)국보디자인</t>
  </si>
  <si>
    <t>(주)국순당</t>
  </si>
  <si>
    <t>(주)국영지앤엠</t>
  </si>
  <si>
    <t>(주)국전약품</t>
  </si>
  <si>
    <t>(주)그래디언트</t>
  </si>
  <si>
    <t>(주)그리티</t>
  </si>
  <si>
    <t>(주)그린플러스</t>
  </si>
  <si>
    <t>(주)글로벌스탠다드테크놀로지</t>
  </si>
  <si>
    <t>(주)금비</t>
  </si>
  <si>
    <t>(주)금양</t>
  </si>
  <si>
    <t>(주)금호에이치티</t>
  </si>
  <si>
    <t>(주)금화피에스시</t>
  </si>
  <si>
    <t>(주)기가레인</t>
  </si>
  <si>
    <t>(주)기산텔레콤</t>
  </si>
  <si>
    <t>(주)까뮤이앤씨</t>
  </si>
  <si>
    <t>(주)까스텔바작</t>
  </si>
  <si>
    <t>(주)나노</t>
  </si>
  <si>
    <t>(주)나노브릭</t>
  </si>
  <si>
    <t>(주)나노신소재</t>
  </si>
  <si>
    <t>(주)나노엔텍</t>
  </si>
  <si>
    <t>(주)나무가</t>
  </si>
  <si>
    <t>(주)나스미디어</t>
  </si>
  <si>
    <t>(주)나이벡</t>
  </si>
  <si>
    <t>(주)나이스디앤비</t>
  </si>
  <si>
    <t>(주)나이스홀딩스</t>
  </si>
  <si>
    <t>(주)나인테크</t>
  </si>
  <si>
    <t>(주)남선알미늄</t>
  </si>
  <si>
    <t>(주)남성</t>
  </si>
  <si>
    <t>(주)내츄럴엔도텍</t>
  </si>
  <si>
    <t>(주)네오리진</t>
  </si>
  <si>
    <t>(주)네오셈</t>
  </si>
  <si>
    <t>(주)네오오토</t>
  </si>
  <si>
    <t>(주)네오위즈</t>
  </si>
  <si>
    <t>(주)네오위즈홀딩스</t>
  </si>
  <si>
    <t>(주)네오크레마</t>
  </si>
  <si>
    <t>(주)네오티스</t>
  </si>
  <si>
    <t>(주)네오팜</t>
  </si>
  <si>
    <t>(주)네오펙트</t>
  </si>
  <si>
    <t>(주)네온테크</t>
  </si>
  <si>
    <t>(주)네이블커뮤니케이션즈</t>
  </si>
  <si>
    <t>(주)네이처셀</t>
  </si>
  <si>
    <t>(주)네패스</t>
  </si>
  <si>
    <t>(주)넥센</t>
  </si>
  <si>
    <t>(주)넥스턴바이오사이언스</t>
  </si>
  <si>
    <t>(주)넥스트아이</t>
  </si>
  <si>
    <t>(주)넥스트엔터테인먼트월드</t>
  </si>
  <si>
    <t>(주)넥슨게임즈</t>
  </si>
  <si>
    <t>(주)넵튠</t>
  </si>
  <si>
    <t>(주)노랑풍선</t>
  </si>
  <si>
    <t>(주)노루페인트</t>
  </si>
  <si>
    <t>(주)노루홀딩스</t>
  </si>
  <si>
    <t>(주)노바렉스</t>
  </si>
  <si>
    <t>(주)노바텍</t>
  </si>
  <si>
    <t>(주)노블엠앤비</t>
  </si>
  <si>
    <t>(주)노터스</t>
  </si>
  <si>
    <t>(주)녹십자</t>
  </si>
  <si>
    <t>(주)녹십자엠에스</t>
  </si>
  <si>
    <t>(주)녹십자웰빙</t>
  </si>
  <si>
    <t>(주)녹십자홀딩스</t>
  </si>
  <si>
    <t>(주)녹원씨엔아이</t>
  </si>
  <si>
    <t>(주)농심</t>
  </si>
  <si>
    <t>(주)농심홀딩스</t>
  </si>
  <si>
    <t>(주)누리플랜</t>
  </si>
  <si>
    <t>(주)누리플렉스</t>
  </si>
  <si>
    <t>(주)누보</t>
  </si>
  <si>
    <t>(주)뉴로스</t>
  </si>
  <si>
    <t>(주)뉴보텍</t>
  </si>
  <si>
    <t>(주)뉴인텍</t>
  </si>
  <si>
    <t>(주)뉴트리</t>
  </si>
  <si>
    <t>(주)뉴파워프라즈마</t>
  </si>
  <si>
    <t>(주)뉴프렉스</t>
  </si>
  <si>
    <t>(주)다나와</t>
  </si>
  <si>
    <t>(주)다날</t>
  </si>
  <si>
    <t>(주)다보링크</t>
  </si>
  <si>
    <t>(주)다산네트웍스</t>
  </si>
  <si>
    <t>(주)다우기술</t>
  </si>
  <si>
    <t>(주)다우데이타</t>
  </si>
  <si>
    <t>(주)다원시스</t>
  </si>
  <si>
    <t>(주)다이나믹디자인</t>
  </si>
  <si>
    <t>(주)대교</t>
  </si>
  <si>
    <t>(주)대구백화점</t>
  </si>
  <si>
    <t>(주)대덕</t>
  </si>
  <si>
    <t>(주)대동</t>
  </si>
  <si>
    <t>(주)대동스틸</t>
  </si>
  <si>
    <t>(주)대륙제관</t>
  </si>
  <si>
    <t>(주)대림제지</t>
  </si>
  <si>
    <t>(주)대명소노시즌</t>
  </si>
  <si>
    <t>(주)대성미생물연구소</t>
  </si>
  <si>
    <t>(주)대성엘텍</t>
  </si>
  <si>
    <t>(주)대성파인텍</t>
  </si>
  <si>
    <t>(주)대양금속</t>
  </si>
  <si>
    <t>(주)대우건설</t>
  </si>
  <si>
    <t>(주)대웅</t>
  </si>
  <si>
    <t>(주)대웅제약</t>
  </si>
  <si>
    <t>(주)대원</t>
  </si>
  <si>
    <t>(주)대유</t>
  </si>
  <si>
    <t>(주)대유에이텍</t>
  </si>
  <si>
    <t>(주)대유에이피</t>
  </si>
  <si>
    <t>(주)대유플러스</t>
  </si>
  <si>
    <t>(주)대창</t>
  </si>
  <si>
    <t>(주)대창솔루션</t>
  </si>
  <si>
    <t>(주)대창스틸</t>
  </si>
  <si>
    <t>(주)대한과학</t>
  </si>
  <si>
    <t>(주)대한항공</t>
  </si>
  <si>
    <t>(주)대현</t>
  </si>
  <si>
    <t>(주)대호에이엘</t>
  </si>
  <si>
    <t>(주)대호특수강</t>
  </si>
  <si>
    <t>(주)더 미동</t>
  </si>
  <si>
    <t>(주)더블유게임즈</t>
  </si>
  <si>
    <t>(주)더블유아이</t>
  </si>
  <si>
    <t>(주)더블유에스아이</t>
  </si>
  <si>
    <t>(주)더존비즈온</t>
  </si>
  <si>
    <t>(주)덕산테코피아</t>
  </si>
  <si>
    <t>(주)덕성</t>
  </si>
  <si>
    <t>(주)덕신하우징</t>
  </si>
  <si>
    <t>(주)데이타솔루션</t>
  </si>
  <si>
    <t>(주)덱스터스튜디오</t>
  </si>
  <si>
    <t>(주)덴티스</t>
  </si>
  <si>
    <t>(주)덴티움</t>
  </si>
  <si>
    <t>(주)도화엔지니어링</t>
  </si>
  <si>
    <t>(주)동구바이오제약</t>
  </si>
  <si>
    <t>(주)동국알앤에스</t>
  </si>
  <si>
    <t>(주)동국에스엔씨</t>
  </si>
  <si>
    <t>(주)동남합성</t>
  </si>
  <si>
    <t>(주)동방</t>
  </si>
  <si>
    <t>(주)동방선기</t>
  </si>
  <si>
    <t>(주)동방아그로</t>
  </si>
  <si>
    <t>(주)동서</t>
  </si>
  <si>
    <t>(주)동성케미컬</t>
  </si>
  <si>
    <t>(주)동성화인텍</t>
  </si>
  <si>
    <t>(주)동아엘텍</t>
  </si>
  <si>
    <t>(주)동아지질</t>
  </si>
  <si>
    <t>(주)동양</t>
  </si>
  <si>
    <t>(주)동양고속</t>
  </si>
  <si>
    <t>(주)동양에스텍</t>
  </si>
  <si>
    <t>(주)동우팜투테이블</t>
  </si>
  <si>
    <t>(주)동운아나텍</t>
  </si>
  <si>
    <t>(주)동원개발</t>
  </si>
  <si>
    <t>(주)동원에프앤비</t>
  </si>
  <si>
    <t>(주)동일기연</t>
  </si>
  <si>
    <t>(주)동진쎄미켐</t>
  </si>
  <si>
    <t>(주)두산</t>
  </si>
  <si>
    <t>(주)두산테스나</t>
  </si>
  <si>
    <t>(주)두올</t>
  </si>
  <si>
    <t>(주)듀오백</t>
  </si>
  <si>
    <t>(주)드래곤플라이</t>
  </si>
  <si>
    <t>(주)드림시큐리티</t>
  </si>
  <si>
    <t>(주)드림어스컴퍼니</t>
  </si>
  <si>
    <t>(주)드림텍</t>
  </si>
  <si>
    <t>(주)디딤</t>
  </si>
  <si>
    <t>(주)디모아</t>
  </si>
  <si>
    <t>(주)디바이스이엔지</t>
  </si>
  <si>
    <t>(주)디비아이엔씨</t>
  </si>
  <si>
    <t>(주)디스플레이테크</t>
  </si>
  <si>
    <t>(주)디아이</t>
  </si>
  <si>
    <t>(주)디아이씨</t>
  </si>
  <si>
    <t>(주)디아크</t>
  </si>
  <si>
    <t>(주)디알비동일</t>
  </si>
  <si>
    <t>(주)디알젬</t>
  </si>
  <si>
    <t>(주)디알텍</t>
  </si>
  <si>
    <t>(주)디앤씨미디어</t>
  </si>
  <si>
    <t>(주)디에스앤엘</t>
  </si>
  <si>
    <t>(주)디에스케이</t>
  </si>
  <si>
    <t>(주)디에이테크놀로지</t>
  </si>
  <si>
    <t>(주)디에이피</t>
  </si>
  <si>
    <t>(주)디엔에이링크</t>
  </si>
  <si>
    <t>(주)디엔에프</t>
  </si>
  <si>
    <t>(주)디엔오토모티브</t>
  </si>
  <si>
    <t>(주)디엠에스</t>
  </si>
  <si>
    <t>(주)디오</t>
  </si>
  <si>
    <t>(주)디와이디</t>
  </si>
  <si>
    <t>(주)디이엔티</t>
  </si>
  <si>
    <t>(주)디지아이</t>
  </si>
  <si>
    <t>(주)디지캡</t>
  </si>
  <si>
    <t>(주)디지털대성</t>
  </si>
  <si>
    <t>(주)디지틀조선일보</t>
  </si>
  <si>
    <t>(주)디케이앤디</t>
  </si>
  <si>
    <t>(주)디케이티</t>
  </si>
  <si>
    <t>(주)디티앤씨</t>
  </si>
  <si>
    <t>(주)딜리</t>
  </si>
  <si>
    <t>(주)라닉스</t>
  </si>
  <si>
    <t>(주)라온테크</t>
  </si>
  <si>
    <t>(주)라이온켐텍</t>
  </si>
  <si>
    <t>(주)라이트론</t>
  </si>
  <si>
    <t>(주)라파스</t>
  </si>
  <si>
    <t>(주)락앤락</t>
  </si>
  <si>
    <t>(주)랩지노믹스</t>
  </si>
  <si>
    <t>(주)러셀</t>
  </si>
  <si>
    <t>(주)레고켐바이오사이언스</t>
  </si>
  <si>
    <t>(주)레드로버</t>
  </si>
  <si>
    <t>(주)레드캡투어</t>
  </si>
  <si>
    <t>(주)레이</t>
  </si>
  <si>
    <t>(주)레이언스</t>
  </si>
  <si>
    <t>(주)레이크머티리얼즈</t>
  </si>
  <si>
    <t>(주)로보로보</t>
  </si>
  <si>
    <t>(주)로보스타</t>
  </si>
  <si>
    <t>(주)로보티즈</t>
  </si>
  <si>
    <t>(주)로지시스</t>
  </si>
  <si>
    <t>(주)루멘스</t>
  </si>
  <si>
    <t>(주)루트로닉</t>
  </si>
  <si>
    <t>(주)룽투코리아</t>
  </si>
  <si>
    <t>(주)리노스</t>
  </si>
  <si>
    <t>(주)리더스코스메틱</t>
  </si>
  <si>
    <t>(주)리드</t>
  </si>
  <si>
    <t>(주)리드코프</t>
  </si>
  <si>
    <t>(주)리메드</t>
  </si>
  <si>
    <t>(주)링네트</t>
  </si>
  <si>
    <t>(주)링크제니시스</t>
  </si>
  <si>
    <t>(주)마니커</t>
  </si>
  <si>
    <t>(주)마니커에프앤지</t>
  </si>
  <si>
    <t>(주)마이크로디지탈</t>
  </si>
  <si>
    <t>(주)마이크로컨텍솔루션</t>
  </si>
  <si>
    <t>(주)마이크로프랜드</t>
  </si>
  <si>
    <t>(주)마크로젠</t>
  </si>
  <si>
    <t>(주)만도</t>
  </si>
  <si>
    <t>(주)매직마이크로</t>
  </si>
  <si>
    <t>(주)매커스</t>
  </si>
  <si>
    <t>(주)머큐리</t>
  </si>
  <si>
    <t>(주)멀티캠퍼스</t>
  </si>
  <si>
    <t>(주)메드팩토</t>
  </si>
  <si>
    <t>(주)메디아나</t>
  </si>
  <si>
    <t>(주)메디콕스</t>
  </si>
  <si>
    <t>(주)메디톡스</t>
  </si>
  <si>
    <t>(주)메디프론디비티</t>
  </si>
  <si>
    <t>(주)메지온</t>
  </si>
  <si>
    <t>(주)메카로</t>
  </si>
  <si>
    <t>(주)메타랩스</t>
  </si>
  <si>
    <t>(주)메타바이오메드</t>
  </si>
  <si>
    <t>(주)멕아이씨에스</t>
  </si>
  <si>
    <t>(주)멜파스</t>
  </si>
  <si>
    <t>(주)모나리자</t>
  </si>
  <si>
    <t>(주)모나미</t>
  </si>
  <si>
    <t>(주)모다이노칩</t>
  </si>
  <si>
    <t>(주)모두투어네트워크</t>
  </si>
  <si>
    <t>(주)모바일리더</t>
  </si>
  <si>
    <t>(주)모베이스</t>
  </si>
  <si>
    <t>(주)모베이스전자</t>
  </si>
  <si>
    <t>(주)모비스</t>
  </si>
  <si>
    <t>(주)모아텍</t>
  </si>
  <si>
    <t>(주)모토닉</t>
  </si>
  <si>
    <t>(주)모헨즈</t>
  </si>
  <si>
    <t>(주)무학</t>
  </si>
  <si>
    <t>(주)미래생명자원</t>
  </si>
  <si>
    <t>(주)미래아이앤지</t>
  </si>
  <si>
    <t>(주)미래컴퍼니</t>
  </si>
  <si>
    <t>(주)미코</t>
  </si>
  <si>
    <t>(주)미투온</t>
  </si>
  <si>
    <t>(주)바른손</t>
  </si>
  <si>
    <t>(주)바른손이앤에이</t>
  </si>
  <si>
    <t>(주)바른전자</t>
  </si>
  <si>
    <t>(주)바이넥스</t>
  </si>
  <si>
    <t>(주)바이오니아</t>
  </si>
  <si>
    <t>(주)바이오로그디바이스</t>
  </si>
  <si>
    <t>(주)바이오솔루션</t>
  </si>
  <si>
    <t>(주)바이오스마트</t>
  </si>
  <si>
    <t>(주)바이오톡스텍</t>
  </si>
  <si>
    <t>(주)바텍</t>
  </si>
  <si>
    <t>(주)방림</t>
  </si>
  <si>
    <t>(주)배럴</t>
  </si>
  <si>
    <t>(주)백금티앤에이</t>
  </si>
  <si>
    <t>(주)백산</t>
  </si>
  <si>
    <t>(주)버킷스튜디오</t>
  </si>
  <si>
    <t>(주)베노홀딩스</t>
  </si>
  <si>
    <t>(주)베셀</t>
  </si>
  <si>
    <t>(주)베스파</t>
  </si>
  <si>
    <t>(주)벽산</t>
  </si>
  <si>
    <t>(주)보광산업</t>
  </si>
  <si>
    <t>(주)보라티알</t>
  </si>
  <si>
    <t>(주)보락</t>
  </si>
  <si>
    <t>(주)보령</t>
  </si>
  <si>
    <t>(주)본느</t>
  </si>
  <si>
    <t>(주)부-스타</t>
  </si>
  <si>
    <t>(주)부방</t>
  </si>
  <si>
    <t>(주)뷰웍스</t>
  </si>
  <si>
    <t>(주)브리지텍</t>
  </si>
  <si>
    <t>(주)브이원텍</t>
  </si>
  <si>
    <t>(주)브이티지엠피</t>
  </si>
  <si>
    <t>(주)블루베리엔에프티</t>
  </si>
  <si>
    <t>(주)블루콤</t>
  </si>
  <si>
    <t>(주)비덴트</t>
  </si>
  <si>
    <t>(주)비보존헬스케어</t>
  </si>
  <si>
    <t>(주)비비안</t>
  </si>
  <si>
    <t>(주)비상교육</t>
  </si>
  <si>
    <t>(주)비씨월드제약</t>
  </si>
  <si>
    <t>(주)비아트론</t>
  </si>
  <si>
    <t>(주)비에이치</t>
  </si>
  <si>
    <t>(주)비엔지티</t>
  </si>
  <si>
    <t>(주)비엘</t>
  </si>
  <si>
    <t>(주)비엘팜텍</t>
  </si>
  <si>
    <t>(주)비엠티</t>
  </si>
  <si>
    <t>(주)비올</t>
  </si>
  <si>
    <t>(주)비와이씨</t>
  </si>
  <si>
    <t>(주)비즈니스온커뮤니케이션</t>
  </si>
  <si>
    <t>(주)비지에프</t>
  </si>
  <si>
    <t>(주)비지에프리테일</t>
  </si>
  <si>
    <t>(주)비츠로셀</t>
  </si>
  <si>
    <t>(주)비츠로시스</t>
  </si>
  <si>
    <t>(주)비츠로테크</t>
  </si>
  <si>
    <t>(주)비케이홀딩스</t>
  </si>
  <si>
    <t>(주)비투엔</t>
  </si>
  <si>
    <t>(주)비트컴퓨터</t>
  </si>
  <si>
    <t>(주)비피도</t>
  </si>
  <si>
    <t>(주)빅솔론</t>
  </si>
  <si>
    <t>(주)빅텍</t>
  </si>
  <si>
    <t>(주)빙그레</t>
  </si>
  <si>
    <t>(주)사람인에이치알</t>
  </si>
  <si>
    <t>(주)사조대림</t>
  </si>
  <si>
    <t>(주)사조오양</t>
  </si>
  <si>
    <t>(주)삼기</t>
  </si>
  <si>
    <t>(주)삼보판지</t>
  </si>
  <si>
    <t>(주)삼성출판사</t>
  </si>
  <si>
    <t>(주)삼양사</t>
  </si>
  <si>
    <t>(주)삼양옵틱스</t>
  </si>
  <si>
    <t>(주)삼양패키징</t>
  </si>
  <si>
    <t>(주)삼양홀딩스</t>
  </si>
  <si>
    <t>(주)삼에스코리아</t>
  </si>
  <si>
    <t>(주)삼원강재</t>
  </si>
  <si>
    <t>(주)삼익악기</t>
  </si>
  <si>
    <t>(주)삼일</t>
  </si>
  <si>
    <t>(주)삼일기업공사</t>
  </si>
  <si>
    <t>(주)삼일씨엔에스</t>
  </si>
  <si>
    <t>(주)삼진</t>
  </si>
  <si>
    <t>(주)삼진엘앤디</t>
  </si>
  <si>
    <t>(주)삼천리</t>
  </si>
  <si>
    <t>(주)삼표시멘트</t>
  </si>
  <si>
    <t>(주)삼화네트웍스</t>
  </si>
  <si>
    <t>(주)상보</t>
  </si>
  <si>
    <t>(주)상상인</t>
  </si>
  <si>
    <t>(주)상상인인더스트리</t>
  </si>
  <si>
    <t>(주)상아프론테크</t>
  </si>
  <si>
    <t>(주)상지카일룸</t>
  </si>
  <si>
    <t>(주)새로닉스</t>
  </si>
  <si>
    <t>(주)서린바이오사이언스</t>
  </si>
  <si>
    <t>(주)서부티엔디</t>
  </si>
  <si>
    <t>(주)서산</t>
  </si>
  <si>
    <t>(주)서연</t>
  </si>
  <si>
    <t>(주)서연이화</t>
  </si>
  <si>
    <t>(주)서연탑메탈</t>
  </si>
  <si>
    <t>(주)서울리거</t>
  </si>
  <si>
    <t>(주)서울옥션</t>
  </si>
  <si>
    <t>(주)서울제약</t>
  </si>
  <si>
    <t>(주)서원</t>
  </si>
  <si>
    <t>(주)서원인텍</t>
  </si>
  <si>
    <t>(주)서전기전</t>
  </si>
  <si>
    <t>(주)서진시스템</t>
  </si>
  <si>
    <t>(주)서진오토모티브</t>
  </si>
  <si>
    <t>(주)서플러스글로벌</t>
  </si>
  <si>
    <t>(주)서한</t>
  </si>
  <si>
    <t>(주)서흥</t>
  </si>
  <si>
    <t>(주)서희건설</t>
  </si>
  <si>
    <t>(주)선광</t>
  </si>
  <si>
    <t>(주)선앤엘</t>
  </si>
  <si>
    <t>(주)선익시스템</t>
  </si>
  <si>
    <t>(주)선진</t>
  </si>
  <si>
    <t>(주)성광벤드</t>
  </si>
  <si>
    <t>(주)성도이엔지</t>
  </si>
  <si>
    <t>(주)성안</t>
  </si>
  <si>
    <t>(주)성우하이텍</t>
  </si>
  <si>
    <t>(주)성창오토텍</t>
  </si>
  <si>
    <t>(주)세경하이테크</t>
  </si>
  <si>
    <t>(주)세동</t>
  </si>
  <si>
    <t>(주)세림비앤지</t>
  </si>
  <si>
    <t>(주)세보엠이씨</t>
  </si>
  <si>
    <t>(주)세아베스틸지주</t>
  </si>
  <si>
    <t>(주)세아제강</t>
  </si>
  <si>
    <t>(주)세아제강지주</t>
  </si>
  <si>
    <t>(주)세아특수강</t>
  </si>
  <si>
    <t>(주)세아홀딩스</t>
  </si>
  <si>
    <t>(주)세우글로벌</t>
  </si>
  <si>
    <t>(주)세운메디칼</t>
  </si>
  <si>
    <t>(주)세원물산</t>
  </si>
  <si>
    <t>(주)세원정공</t>
  </si>
  <si>
    <t>(주)세이브존아이앤씨</t>
  </si>
  <si>
    <t>(주)세종메디칼</t>
  </si>
  <si>
    <t>(주)세중</t>
  </si>
  <si>
    <t>(주)세진중공업</t>
  </si>
  <si>
    <t>(주)세진티에스</t>
  </si>
  <si>
    <t>(주)세코닉스</t>
  </si>
  <si>
    <t>(주)세토피아</t>
  </si>
  <si>
    <t>(주)세화피앤씨</t>
  </si>
  <si>
    <t>(주)센트랄모텍</t>
  </si>
  <si>
    <t>(주)센트럴인사이트</t>
  </si>
  <si>
    <t>(주)셀루메드</t>
  </si>
  <si>
    <t>(주)셀리드</t>
  </si>
  <si>
    <t>(주)셀리버리</t>
  </si>
  <si>
    <t>(주)셀바스에이아이</t>
  </si>
  <si>
    <t>(주)셀바스헬스케어</t>
  </si>
  <si>
    <t>(주)셀트리온</t>
  </si>
  <si>
    <t>(주)셀트리온제약</t>
  </si>
  <si>
    <t>(주)셀트리온헬스케어</t>
  </si>
  <si>
    <t>(주)셀피글로벌</t>
  </si>
  <si>
    <t>(주)소프트센</t>
  </si>
  <si>
    <t>(주)손오공</t>
  </si>
  <si>
    <t>(주)솔고바이오메디칼</t>
  </si>
  <si>
    <t>(주)솔루에타</t>
  </si>
  <si>
    <t>(주)솔본</t>
  </si>
  <si>
    <t>(주)쇼박스</t>
  </si>
  <si>
    <t>(주)수산아이앤티</t>
  </si>
  <si>
    <t>(주)수산중공업</t>
  </si>
  <si>
    <t>(주)수젠텍</t>
  </si>
  <si>
    <t>(주)슈프리마</t>
  </si>
  <si>
    <t>(주)슈프리마아이디</t>
  </si>
  <si>
    <t>(주)슈프리마에이치큐</t>
  </si>
  <si>
    <t>(주)슈피겐코리아</t>
  </si>
  <si>
    <t>(주)스마트솔루션즈</t>
  </si>
  <si>
    <t>(주)스맥</t>
  </si>
  <si>
    <t>(주)스카이문스테크놀로지</t>
  </si>
  <si>
    <t>(주)스킨앤스킨</t>
  </si>
  <si>
    <t>(주)스타플렉스</t>
  </si>
  <si>
    <t>(주)스튜디오산타클로스엔터테인먼트</t>
  </si>
  <si>
    <t>(주)스페코</t>
  </si>
  <si>
    <t>(주)승일</t>
  </si>
  <si>
    <t>(주)시공테크</t>
  </si>
  <si>
    <t>(주)시너지이노베이션</t>
  </si>
  <si>
    <t>(주)시노펙스</t>
  </si>
  <si>
    <t>(주)시디즈</t>
  </si>
  <si>
    <t>(주)시스웍</t>
  </si>
  <si>
    <t>(주)시큐브</t>
  </si>
  <si>
    <t>(주)시티랩스</t>
  </si>
  <si>
    <t>(주)신도리코</t>
  </si>
  <si>
    <t>(주)신성이엔지</t>
  </si>
  <si>
    <t>(주)신세계</t>
  </si>
  <si>
    <t>(주)신세계아이앤씨</t>
  </si>
  <si>
    <t>(주)신세계인터내셔날</t>
  </si>
  <si>
    <t>(주)신세계푸드</t>
  </si>
  <si>
    <t>(주)신영와코루</t>
  </si>
  <si>
    <t>(주)신원</t>
  </si>
  <si>
    <t>(주)신진에스엠</t>
  </si>
  <si>
    <t>(주)신테카바이오</t>
  </si>
  <si>
    <t>(주)신화다이나믹스</t>
  </si>
  <si>
    <t>(주)신화콘텍</t>
  </si>
  <si>
    <t>(주)신흥</t>
  </si>
  <si>
    <t>(주)심텍</t>
  </si>
  <si>
    <t>(주)심텍홀딩스</t>
  </si>
  <si>
    <t>(주)싸이맥스</t>
  </si>
  <si>
    <t>(주)싸이토젠</t>
  </si>
  <si>
    <t>(주)쌍방울</t>
  </si>
  <si>
    <t>(주)썸에이지</t>
  </si>
  <si>
    <t>(주)쎄노텍</t>
  </si>
  <si>
    <t>(주)쎄니트</t>
  </si>
  <si>
    <t>(주)쎄트렉아이</t>
  </si>
  <si>
    <t>(주)쎌마테라퓨틱스</t>
  </si>
  <si>
    <t>(주)쎌바이오텍</t>
  </si>
  <si>
    <t>(주)쏠리드</t>
  </si>
  <si>
    <t>(주)씨씨에스충북방송</t>
  </si>
  <si>
    <t>(주)씨아이테크</t>
  </si>
  <si>
    <t>(주)씨에스</t>
  </si>
  <si>
    <t>(주)씨에스에이코스믹</t>
  </si>
  <si>
    <t>(주)씨엔플러스</t>
  </si>
  <si>
    <t>(주)씨유메디칼시스템</t>
  </si>
  <si>
    <t>(주)씨제이이엔엠</t>
  </si>
  <si>
    <t>(주)씨젠</t>
  </si>
  <si>
    <t>(주)씨티씨바이오</t>
  </si>
  <si>
    <t>(주)씨티케이</t>
  </si>
  <si>
    <t>(주)아가방앤컴퍼니</t>
  </si>
  <si>
    <t>(주)아나패스</t>
  </si>
  <si>
    <t>(주)아난티</t>
  </si>
  <si>
    <t>(주)아리온테크놀로지</t>
  </si>
  <si>
    <t>(주)아모그린텍</t>
  </si>
  <si>
    <t>(주)아모레퍼시픽</t>
  </si>
  <si>
    <t>(주)아모레퍼시픽그룹</t>
  </si>
  <si>
    <t>(주)아모텍</t>
  </si>
  <si>
    <t>(주)아미노로직스</t>
  </si>
  <si>
    <t>(주)아바코</t>
  </si>
  <si>
    <t>(주)아바텍</t>
  </si>
  <si>
    <t>(주)아세아텍</t>
  </si>
  <si>
    <t>(주)아센디오</t>
  </si>
  <si>
    <t>(주)아스타</t>
  </si>
  <si>
    <t>(주)아스트</t>
  </si>
  <si>
    <t>(주)아시아경제</t>
  </si>
  <si>
    <t>(주)아우딘퓨쳐스</t>
  </si>
  <si>
    <t>(주)아이디스</t>
  </si>
  <si>
    <t>(주)아이디스홀딩스</t>
  </si>
  <si>
    <t>(주)아이마켓코리아</t>
  </si>
  <si>
    <t>(주)아이비김영</t>
  </si>
  <si>
    <t>(주)아이센스</t>
  </si>
  <si>
    <t>(주)아이스크림에듀</t>
  </si>
  <si>
    <t>(주)아이씨디</t>
  </si>
  <si>
    <t>(주)아이앤씨테크놀로지</t>
  </si>
  <si>
    <t>(주)아이에스시</t>
  </si>
  <si>
    <t>(주)아이에스이커머스</t>
  </si>
  <si>
    <t>(주)아이에이</t>
  </si>
  <si>
    <t>(주)아이에이치큐</t>
  </si>
  <si>
    <t>(주)아이엘사이언스</t>
  </si>
  <si>
    <t>(주)아이엠</t>
  </si>
  <si>
    <t>(주)아이엠비씨</t>
  </si>
  <si>
    <t>(주)아이오케이컴퍼니</t>
  </si>
  <si>
    <t>(주)아이윈</t>
  </si>
  <si>
    <t>(주)아이윈플러스</t>
  </si>
  <si>
    <t>(주)아이즈비전</t>
  </si>
  <si>
    <t>(주)아이컴포넌트</t>
  </si>
  <si>
    <t>(주)아이톡시</t>
  </si>
  <si>
    <t>(주)아이티센</t>
  </si>
  <si>
    <t>(주)아이티엑스에이아이</t>
  </si>
  <si>
    <t>(주)아이티엠반도체</t>
  </si>
  <si>
    <t>(주)아즈텍더블유비이</t>
  </si>
  <si>
    <t>(주)아진엑스텍</t>
  </si>
  <si>
    <t>(주)아톤</t>
  </si>
  <si>
    <t>(주)아프리카티비</t>
  </si>
  <si>
    <t>(주)안랩</t>
  </si>
  <si>
    <t>(주)안트로젠</t>
  </si>
  <si>
    <t>(주)알로이스</t>
  </si>
  <si>
    <t>(주)알루코</t>
  </si>
  <si>
    <t>(주)알에프세미</t>
  </si>
  <si>
    <t>(주)알에프텍</t>
  </si>
  <si>
    <t>(주)알엔투테크놀로지</t>
  </si>
  <si>
    <t>(주)알테오젠</t>
  </si>
  <si>
    <t>(주)알톤스포츠</t>
  </si>
  <si>
    <t>(주)알티캐스트</t>
  </si>
  <si>
    <t>(주)알파홀딩스</t>
  </si>
  <si>
    <t>(주)애니플러스</t>
  </si>
  <si>
    <t>(주)애드바이오텍</t>
  </si>
  <si>
    <t>(주)액션스퀘어</t>
  </si>
  <si>
    <t>(주)액토즈소프트</t>
  </si>
  <si>
    <t>(주)액트로</t>
  </si>
  <si>
    <t>(주)앤디포스</t>
  </si>
  <si>
    <t>(주)앤씨앤</t>
  </si>
  <si>
    <t>(주)야스</t>
  </si>
  <si>
    <t>(주)양지사</t>
  </si>
  <si>
    <t>(주)어스앤에어로스페이스</t>
  </si>
  <si>
    <t>(주)얼라인드제네틱스</t>
  </si>
  <si>
    <t>(주)에너토크</t>
  </si>
  <si>
    <t>(주)에넥스</t>
  </si>
  <si>
    <t>(주)에스디생명공학</t>
  </si>
  <si>
    <t>(주)에스디시스템</t>
  </si>
  <si>
    <t>(주)에스비에스</t>
  </si>
  <si>
    <t>(주)에스비에스콘텐츠허브</t>
  </si>
  <si>
    <t>(주)에스씨디</t>
  </si>
  <si>
    <t>(주)에스아이리소스</t>
  </si>
  <si>
    <t>(주)에스앤더블류</t>
  </si>
  <si>
    <t>(주)에스앤에스텍</t>
  </si>
  <si>
    <t>(주)에스에너지</t>
  </si>
  <si>
    <t>(주)에스에스알</t>
  </si>
  <si>
    <t>(주)에스에이엠티</t>
  </si>
  <si>
    <t>(주)에스에이티</t>
  </si>
  <si>
    <t>(주)에스에프에이</t>
  </si>
  <si>
    <t>(주)에스에프에이반도체</t>
  </si>
  <si>
    <t>(주)에스엘바이오닉스</t>
  </si>
  <si>
    <t>(주)에스엠라이프디자인그룹</t>
  </si>
  <si>
    <t>(주)에스엠벡셀</t>
  </si>
  <si>
    <t>(주)에스엠엔터테인먼트</t>
  </si>
  <si>
    <t>(주)에스엠컬처앤콘텐츠</t>
  </si>
  <si>
    <t>(주)에스엠코어</t>
  </si>
  <si>
    <t>(주)에스원</t>
  </si>
  <si>
    <t>(주)에스제이그룹</t>
  </si>
  <si>
    <t>(주)에스제이엠</t>
  </si>
  <si>
    <t>(주)에스제이엠홀딩스</t>
  </si>
  <si>
    <t>(주)에스지글로벌</t>
  </si>
  <si>
    <t>(주)에스지세계물산</t>
  </si>
  <si>
    <t>(주)에스지엔지</t>
  </si>
  <si>
    <t>(주)에스코넥</t>
  </si>
  <si>
    <t>(주)에스텍파마</t>
  </si>
  <si>
    <t>(주)에스티아이</t>
  </si>
  <si>
    <t>(주)에스티오</t>
  </si>
  <si>
    <t>(주)에스티큐브</t>
  </si>
  <si>
    <t>(주)에스폴리텍</t>
  </si>
  <si>
    <t>(주)에스피시스템스</t>
  </si>
  <si>
    <t>(주)에스피씨삼립</t>
  </si>
  <si>
    <t>(주)에스피지</t>
  </si>
  <si>
    <t>(주)에쎈테크</t>
  </si>
  <si>
    <t>(주)에이디칩스</t>
  </si>
  <si>
    <t>(주)에이디테크놀로지</t>
  </si>
  <si>
    <t>(주)에이루트</t>
  </si>
  <si>
    <t>(주)에이블씨엔씨</t>
  </si>
  <si>
    <t>(주)에이비프로바이오</t>
  </si>
  <si>
    <t>(주)에이스침대</t>
  </si>
  <si>
    <t>(주)에이스테크놀로지</t>
  </si>
  <si>
    <t>(주)에이스토리</t>
  </si>
  <si>
    <t>(주)에이엔피</t>
  </si>
  <si>
    <t>(주)에이치비테크놀러지</t>
  </si>
  <si>
    <t>(주)에이치시티</t>
  </si>
  <si>
    <t>(주)에이치알에스</t>
  </si>
  <si>
    <t>(주)에이치앤비디자인</t>
  </si>
  <si>
    <t>(주)에이치엘사이언스</t>
  </si>
  <si>
    <t>(주)에이치케이</t>
  </si>
  <si>
    <t>(주)에이텍</t>
  </si>
  <si>
    <t>(주)에이텍티앤</t>
  </si>
  <si>
    <t>(주)에이트원</t>
  </si>
  <si>
    <t>(주)에이티세미콘</t>
  </si>
  <si>
    <t>(주)에이팩트</t>
  </si>
  <si>
    <t>(주)에이프로젠</t>
  </si>
  <si>
    <t>(주)에이프로젠헬스케어앤게임즈</t>
  </si>
  <si>
    <t>(주)에치에프알</t>
  </si>
  <si>
    <t>(주)에코마케팅</t>
  </si>
  <si>
    <t>(주)에코프로</t>
  </si>
  <si>
    <t>(주)에코프로비엠</t>
  </si>
  <si>
    <t>(주)에프알텍</t>
  </si>
  <si>
    <t>(주)에프앤리퍼블릭</t>
  </si>
  <si>
    <t>(주)에프앤에프홀딩스</t>
  </si>
  <si>
    <t>(주)에프에스엔</t>
  </si>
  <si>
    <t>(주)에프에스티</t>
  </si>
  <si>
    <t>(주)에프엔씨엔터테인먼트</t>
  </si>
  <si>
    <t>(주)엑사이엔씨</t>
  </si>
  <si>
    <t>(주)엑세스바이오인코퍼레이션</t>
  </si>
  <si>
    <t>(주)엑셈</t>
  </si>
  <si>
    <t>(주)엑시콘</t>
  </si>
  <si>
    <t>(주)엔바이오니아</t>
  </si>
  <si>
    <t>(주)엔씨소프트</t>
  </si>
  <si>
    <t>(주)엔아이스틸</t>
  </si>
  <si>
    <t>(주)엔에스</t>
  </si>
  <si>
    <t>(주)엔에스엔</t>
  </si>
  <si>
    <t>(주)엔에이치엔벅스</t>
  </si>
  <si>
    <t>(주)엔이능률</t>
  </si>
  <si>
    <t>(주)엔지스테크널러지</t>
  </si>
  <si>
    <t>(주)엔지켐생명과학</t>
  </si>
  <si>
    <t>(주)엔케이</t>
  </si>
  <si>
    <t>(주)엔케이맥스</t>
  </si>
  <si>
    <t>(주)엔텔스</t>
  </si>
  <si>
    <t>(주)엔투텍</t>
  </si>
  <si>
    <t>(주)엔피</t>
  </si>
  <si>
    <t>(주)엔피케이</t>
  </si>
  <si>
    <t>(주)엘디티</t>
  </si>
  <si>
    <t>(주)엘아이에스</t>
  </si>
  <si>
    <t>(주)엘앤씨바이오</t>
  </si>
  <si>
    <t>(주)엘앤에프</t>
  </si>
  <si>
    <t>(주)엘앤케이바이오메드</t>
  </si>
  <si>
    <t>(주)엘에스</t>
  </si>
  <si>
    <t>(주)엘에스네트웍스</t>
  </si>
  <si>
    <t>(주)엘에프</t>
  </si>
  <si>
    <t>(주)엘엑스세미콘</t>
  </si>
  <si>
    <t>(주)엘엑스인터내셔널</t>
  </si>
  <si>
    <t>(주)엘엑스하우시스</t>
  </si>
  <si>
    <t>(주)엘엠에스</t>
  </si>
  <si>
    <t>(주)엘오티베큠</t>
  </si>
  <si>
    <t>(주)엘지</t>
  </si>
  <si>
    <t>(주)엘지생활건강</t>
  </si>
  <si>
    <t>(주)엘지유플러스</t>
  </si>
  <si>
    <t>(주)엘지헬로비전</t>
  </si>
  <si>
    <t>(주)엘지화학</t>
  </si>
  <si>
    <t>(주)엠게임</t>
  </si>
  <si>
    <t>(주)엠디에스테크</t>
  </si>
  <si>
    <t>(주)엠씨넥스</t>
  </si>
  <si>
    <t>(주)엠아이텍</t>
  </si>
  <si>
    <t>(주)엠에스씨</t>
  </si>
  <si>
    <t>(주)엠에스오토텍</t>
  </si>
  <si>
    <t>(주)엠투엔</t>
  </si>
  <si>
    <t>(주)엠플러스</t>
  </si>
  <si>
    <t>(주)엠피대산</t>
  </si>
  <si>
    <t>(주)연우</t>
  </si>
  <si>
    <t>(주)연이비앤티</t>
  </si>
  <si>
    <t>(주)영우디에스피</t>
  </si>
  <si>
    <t>(주)영원무역</t>
  </si>
  <si>
    <t>(주)영원무역홀딩스</t>
  </si>
  <si>
    <t>(주)영풍</t>
  </si>
  <si>
    <t>(주)영흥</t>
  </si>
  <si>
    <t>(주)예림당</t>
  </si>
  <si>
    <t>(주)예선테크</t>
  </si>
  <si>
    <t>(주)예스코홀딩스</t>
  </si>
  <si>
    <t>(주)예스티</t>
  </si>
  <si>
    <t>(주)오공</t>
  </si>
  <si>
    <t>(주)오디텍</t>
  </si>
  <si>
    <t>(주)오뚜기</t>
  </si>
  <si>
    <t>(주)오르비텍</t>
  </si>
  <si>
    <t>(주)오리엔탈정공</t>
  </si>
  <si>
    <t>(주)오리엔트바이오</t>
  </si>
  <si>
    <t>(주)오리엔트정공</t>
  </si>
  <si>
    <t>(주)오리온</t>
  </si>
  <si>
    <t>(주)오리온홀딩스</t>
  </si>
  <si>
    <t>(주)오리콤</t>
  </si>
  <si>
    <t>(주)오스코텍</t>
  </si>
  <si>
    <t>(주)오스테오닉</t>
  </si>
  <si>
    <t>(주)오스템</t>
  </si>
  <si>
    <t>(주)오이솔루션</t>
  </si>
  <si>
    <t>(주)오킨스전자</t>
  </si>
  <si>
    <t>(주)오텍</t>
  </si>
  <si>
    <t>(주)오파스넷</t>
  </si>
  <si>
    <t>(주)오픈베이스</t>
  </si>
  <si>
    <t>(주)오하임아이엔티</t>
  </si>
  <si>
    <t>(주)옵투스제약</t>
  </si>
  <si>
    <t>(주)옵트론텍</t>
  </si>
  <si>
    <t>(주)옵티팜</t>
  </si>
  <si>
    <t>(주)와이비엠넷</t>
  </si>
  <si>
    <t>(주)와이솔</t>
  </si>
  <si>
    <t>(주)와이어블</t>
  </si>
  <si>
    <t>(주)와이엔텍</t>
  </si>
  <si>
    <t>(주)와이오엠</t>
  </si>
  <si>
    <t>(주)와이제이엠게임즈</t>
  </si>
  <si>
    <t>(주)와이즈버즈</t>
  </si>
  <si>
    <t>(주)와이지-원</t>
  </si>
  <si>
    <t>(주)와이지엔터테인먼트</t>
  </si>
  <si>
    <t>(주)와이지플러스</t>
  </si>
  <si>
    <t>(주)와이투솔루션</t>
  </si>
  <si>
    <t>(주)와이티엔</t>
  </si>
  <si>
    <t>(주)용평리조트</t>
  </si>
  <si>
    <t>(주)우리기술</t>
  </si>
  <si>
    <t>(주)우리넷</t>
  </si>
  <si>
    <t>(주)우리로</t>
  </si>
  <si>
    <t>(주)우성</t>
  </si>
  <si>
    <t>(주)우신시스템</t>
  </si>
  <si>
    <t>(주)우양</t>
  </si>
  <si>
    <t>(주)우정바이오</t>
  </si>
  <si>
    <t>(주)우주일렉트로닉스</t>
  </si>
  <si>
    <t>(주)우진</t>
  </si>
  <si>
    <t>(주)우진아이엔에스</t>
  </si>
  <si>
    <t>(주)우진플라임</t>
  </si>
  <si>
    <t>(주)웅진</t>
  </si>
  <si>
    <t>(주)웅진씽크빅</t>
  </si>
  <si>
    <t>(주)원림</t>
  </si>
  <si>
    <t>(주)원바이오젠</t>
  </si>
  <si>
    <t>(주)원익</t>
  </si>
  <si>
    <t>(주)원익머트리얼즈</t>
  </si>
  <si>
    <t>(주)원익아이피에스</t>
  </si>
  <si>
    <t>(주)원익큐브</t>
  </si>
  <si>
    <t>(주)원익큐엔씨</t>
  </si>
  <si>
    <t>(주)원익피앤이</t>
  </si>
  <si>
    <t>(주)원익홀딩스</t>
  </si>
  <si>
    <t>(주)원일특강</t>
  </si>
  <si>
    <t>(주)원풍</t>
  </si>
  <si>
    <t>(주)월덱스</t>
  </si>
  <si>
    <t>(주)웨이버스</t>
  </si>
  <si>
    <t>(주)웨이브일렉트로닉스</t>
  </si>
  <si>
    <t>(주)웰크론</t>
  </si>
  <si>
    <t>(주)웰크론한텍</t>
  </si>
  <si>
    <t>(주)웹스</t>
  </si>
  <si>
    <t>(주)웹젠</t>
  </si>
  <si>
    <t>(주)위니아</t>
  </si>
  <si>
    <t>(주)위닉스</t>
  </si>
  <si>
    <t>(주)위메이드</t>
  </si>
  <si>
    <t>(주)위메이드맥스</t>
  </si>
  <si>
    <t>(주)위메이드플레이</t>
  </si>
  <si>
    <t>(주)위스컴</t>
  </si>
  <si>
    <t>(주)위지윅스튜디오</t>
  </si>
  <si>
    <t>(주)위지트</t>
  </si>
  <si>
    <t>(주)윈스</t>
  </si>
  <si>
    <t>(주)윈팩</t>
  </si>
  <si>
    <t>(주)윈하이텍</t>
  </si>
  <si>
    <t>(주)윌링스</t>
  </si>
  <si>
    <t>(주)윌비스</t>
  </si>
  <si>
    <t>(주)유니드</t>
  </si>
  <si>
    <t>(주)유니온</t>
  </si>
  <si>
    <t>(주)유니온커뮤니티</t>
  </si>
  <si>
    <t>(주)유니켐</t>
  </si>
  <si>
    <t>(주)유니크</t>
  </si>
  <si>
    <t>(주)유니테스트</t>
  </si>
  <si>
    <t>(주)유니테크노</t>
  </si>
  <si>
    <t>(주)유니트론텍</t>
  </si>
  <si>
    <t>(주)유라테크</t>
  </si>
  <si>
    <t>(주)유바이오로직스</t>
  </si>
  <si>
    <t>(주)유비케어</t>
  </si>
  <si>
    <t>(주)유비쿼스</t>
  </si>
  <si>
    <t>(주)유비쿼스홀딩스</t>
  </si>
  <si>
    <t>(주)유성티엔에스</t>
  </si>
  <si>
    <t>(주)유수홀딩스</t>
  </si>
  <si>
    <t>(주)유신</t>
  </si>
  <si>
    <t>(주)유씨아이</t>
  </si>
  <si>
    <t>(주)유아이디</t>
  </si>
  <si>
    <t>(주)유에스티</t>
  </si>
  <si>
    <t>(주)유유제약</t>
  </si>
  <si>
    <t>(주)유진로봇</t>
  </si>
  <si>
    <t>(주)유진테크</t>
  </si>
  <si>
    <t>(주)유테크</t>
  </si>
  <si>
    <t>(주)유티아이</t>
  </si>
  <si>
    <t>(주)유틸렉스</t>
  </si>
  <si>
    <t>(주)유한양행</t>
  </si>
  <si>
    <t>(주)육일씨엔에쓰</t>
  </si>
  <si>
    <t>(주)율호</t>
  </si>
  <si>
    <t>(주)이건홀딩스</t>
  </si>
  <si>
    <t>(주)이글루코퍼레이션</t>
  </si>
  <si>
    <t>(주)이글벳</t>
  </si>
  <si>
    <t>(주)이노메트리</t>
  </si>
  <si>
    <t>(주)이노션</t>
  </si>
  <si>
    <t>(주)이노와이어리스</t>
  </si>
  <si>
    <t>(주)이노인스트루먼트</t>
  </si>
  <si>
    <t>(주)이노테라피</t>
  </si>
  <si>
    <t>(주)이녹스</t>
  </si>
  <si>
    <t>(주)이녹스첨단소재</t>
  </si>
  <si>
    <t>(주)이라이콤</t>
  </si>
  <si>
    <t>(주)이랜시스</t>
  </si>
  <si>
    <t>(주)이랜텍</t>
  </si>
  <si>
    <t>(주)이루온</t>
  </si>
  <si>
    <t>(주)이마트</t>
  </si>
  <si>
    <t>(주)이미지스테크놀로지</t>
  </si>
  <si>
    <t>(주)이브이수성</t>
  </si>
  <si>
    <t>(주)이브이첨단소재</t>
  </si>
  <si>
    <t>(주)이상네트웍스</t>
  </si>
  <si>
    <t>(주)이수앱지스</t>
  </si>
  <si>
    <t>(주)이수페타시스</t>
  </si>
  <si>
    <t>(주)이수화학</t>
  </si>
  <si>
    <t>(주)이스타코</t>
  </si>
  <si>
    <t>(주)이스트소프트</t>
  </si>
  <si>
    <t>(주)이씨에스텔레콤</t>
  </si>
  <si>
    <t>(주)이아이디</t>
  </si>
  <si>
    <t>(주)이엔에프테크놀로지</t>
  </si>
  <si>
    <t>(주)이엔코퍼레이션</t>
  </si>
  <si>
    <t>(주)이엔플러스</t>
  </si>
  <si>
    <t>(주)이엘피</t>
  </si>
  <si>
    <t>(주)이엠넷</t>
  </si>
  <si>
    <t>(주)이엠앤아이</t>
  </si>
  <si>
    <t>(주)이엠텍</t>
  </si>
  <si>
    <t>(주)이오테크닉스</t>
  </si>
  <si>
    <t>(주)이원</t>
  </si>
  <si>
    <t>(주)이월드</t>
  </si>
  <si>
    <t>(주)이즈미디어</t>
  </si>
  <si>
    <t>(주)이지</t>
  </si>
  <si>
    <t>(주)이지홀딩스</t>
  </si>
  <si>
    <t>(주)이큐셀</t>
  </si>
  <si>
    <t>(주)이크레더블</t>
  </si>
  <si>
    <t>(주)이퓨쳐</t>
  </si>
  <si>
    <t>(주)인디에프</t>
  </si>
  <si>
    <t>(주)인바디</t>
  </si>
  <si>
    <t>(주)인바이오젠</t>
  </si>
  <si>
    <t>(주)인산가</t>
  </si>
  <si>
    <t>(주)인성정보</t>
  </si>
  <si>
    <t>(주)인스코비</t>
  </si>
  <si>
    <t>(주)인지디스플레이</t>
  </si>
  <si>
    <t>(주)인콘</t>
  </si>
  <si>
    <t>(주)인터로조</t>
  </si>
  <si>
    <t>(주)인터엠</t>
  </si>
  <si>
    <t>(주)인터플렉스</t>
  </si>
  <si>
    <t>(주)인텍플러스</t>
  </si>
  <si>
    <t>(주)인텔리안테크놀로지스</t>
  </si>
  <si>
    <t>(주)인트로메딕</t>
  </si>
  <si>
    <t>(주)인트론바이오테크놀로지</t>
  </si>
  <si>
    <t>(주)인팩</t>
  </si>
  <si>
    <t>(주)인포마크</t>
  </si>
  <si>
    <t>(주)인포바인</t>
  </si>
  <si>
    <t>(주)인피니트헬스케어</t>
  </si>
  <si>
    <t>(주)일승</t>
  </si>
  <si>
    <t>(주)일신바이오베이스</t>
  </si>
  <si>
    <t>(주)일신석재</t>
  </si>
  <si>
    <t>(주)일야</t>
  </si>
  <si>
    <t>(주)일지테크</t>
  </si>
  <si>
    <t>(주)일진파워</t>
  </si>
  <si>
    <t>(주)잇츠한불</t>
  </si>
  <si>
    <t>(주)잉크테크</t>
  </si>
  <si>
    <t>(주)자비스</t>
  </si>
  <si>
    <t>(주)자연과환경</t>
  </si>
  <si>
    <t>(주)장원테크</t>
  </si>
  <si>
    <t>(주)정다운</t>
  </si>
  <si>
    <t>(주)정상제이엘에스</t>
  </si>
  <si>
    <t>(주)정원엔시스</t>
  </si>
  <si>
    <t>(주)제넥신</t>
  </si>
  <si>
    <t>(주)제넨바이오</t>
  </si>
  <si>
    <t>(주)제노레이</t>
  </si>
  <si>
    <t>(주)제노포커스</t>
  </si>
  <si>
    <t>(주)제닉</t>
  </si>
  <si>
    <t>(주)제로투세븐</t>
  </si>
  <si>
    <t>(주)제우스</t>
  </si>
  <si>
    <t>(주)제이브이엠</t>
  </si>
  <si>
    <t>(주)제이스텍</t>
  </si>
  <si>
    <t>(주)제이시스메디칼</t>
  </si>
  <si>
    <t>(주)제이에스코퍼레이션</t>
  </si>
  <si>
    <t>(주)제이에스티나</t>
  </si>
  <si>
    <t>(주)제이엘케이</t>
  </si>
  <si>
    <t>(주)제이와이피엔터테인먼트</t>
  </si>
  <si>
    <t>(주)제이웨이</t>
  </si>
  <si>
    <t>(주)제이티</t>
  </si>
  <si>
    <t>(주)제이티씨</t>
  </si>
  <si>
    <t>(주)제일기획</t>
  </si>
  <si>
    <t>(주)제일바이오</t>
  </si>
  <si>
    <t>(주)제일테크노스</t>
  </si>
  <si>
    <t>(주)제주반도체</t>
  </si>
  <si>
    <t>(주)제주항공</t>
  </si>
  <si>
    <t>(주)제테마</t>
  </si>
  <si>
    <t>(주)젬백스&amp;카엘</t>
  </si>
  <si>
    <t>(주)젬백스링크</t>
  </si>
  <si>
    <t>(주)조비</t>
  </si>
  <si>
    <t>(주)조이시티</t>
  </si>
  <si>
    <t>(주)조흥</t>
  </si>
  <si>
    <t>(주)종근당</t>
  </si>
  <si>
    <t>(주)종근당바이오</t>
  </si>
  <si>
    <t>(주)종근당홀딩스</t>
  </si>
  <si>
    <t>(주)좋은사람들</t>
  </si>
  <si>
    <t>(주)주연테크</t>
  </si>
  <si>
    <t>(주)중앙디앤엠</t>
  </si>
  <si>
    <t>(주)중앙백신연구소</t>
  </si>
  <si>
    <t>(주)중앙에너비스</t>
  </si>
  <si>
    <t>(주)지노믹트리</t>
  </si>
  <si>
    <t>(주)지누스</t>
  </si>
  <si>
    <t>(주)지니뮤직</t>
  </si>
  <si>
    <t>(주)지니틱스</t>
  </si>
  <si>
    <t>(주)지란지교시큐리티</t>
  </si>
  <si>
    <t>(주)지씨셀</t>
  </si>
  <si>
    <t>(주)지어소프트</t>
  </si>
  <si>
    <t>(주)지에스</t>
  </si>
  <si>
    <t>(주)지에스글로벌</t>
  </si>
  <si>
    <t>(주)지에스리테일</t>
  </si>
  <si>
    <t>(주)지에스이</t>
  </si>
  <si>
    <t>(주)지엔씨에너지</t>
  </si>
  <si>
    <t>(주)지엔코</t>
  </si>
  <si>
    <t>(주)지투알</t>
  </si>
  <si>
    <t>(주)지티지웰니스</t>
  </si>
  <si>
    <t>(주)진도</t>
  </si>
  <si>
    <t>(주)진로발효</t>
  </si>
  <si>
    <t>(주)진매트릭스</t>
  </si>
  <si>
    <t>(주)진바이오텍</t>
  </si>
  <si>
    <t>(주)진성티이씨</t>
  </si>
  <si>
    <t>(주)진양홀딩스</t>
  </si>
  <si>
    <t>(주)진에어</t>
  </si>
  <si>
    <t>(주)차바이오텍</t>
  </si>
  <si>
    <t>(주)창해에탄올</t>
  </si>
  <si>
    <t>(주)천보</t>
  </si>
  <si>
    <t>(주)천일고속</t>
  </si>
  <si>
    <t>(주)체리부로</t>
  </si>
  <si>
    <t>(주)체시스</t>
  </si>
  <si>
    <t>(주)초록뱀미디어</t>
  </si>
  <si>
    <t>(주)초록뱀이앤엠</t>
  </si>
  <si>
    <t>(주)초록뱀컴퍼니</t>
  </si>
  <si>
    <t>(주)초록뱀헬스케어</t>
  </si>
  <si>
    <t>(주)칩스앤미디어</t>
  </si>
  <si>
    <t>(주)카나리아바이오</t>
  </si>
  <si>
    <t>(주)카스</t>
  </si>
  <si>
    <t>(주)카이노스메드</t>
  </si>
  <si>
    <t>(주)카카오</t>
  </si>
  <si>
    <t>(주)카프로</t>
  </si>
  <si>
    <t>(주)캐리소프트</t>
  </si>
  <si>
    <t>(주)캐스텍코리아</t>
  </si>
  <si>
    <t>(주)캠시스</t>
  </si>
  <si>
    <t>(주)컴투스</t>
  </si>
  <si>
    <t>(주)컴투스홀딩스</t>
  </si>
  <si>
    <t>(주)케스피온</t>
  </si>
  <si>
    <t>(주)케어랩스</t>
  </si>
  <si>
    <t>(주)케어젠</t>
  </si>
  <si>
    <t>(주)케이비지</t>
  </si>
  <si>
    <t>(주)케이사인</t>
  </si>
  <si>
    <t>(주)케이씨</t>
  </si>
  <si>
    <t>(주)케이씨씨</t>
  </si>
  <si>
    <t>(주)케이씨씨건설</t>
  </si>
  <si>
    <t>(주)케이씨아이</t>
  </si>
  <si>
    <t>(주)케이씨에스</t>
  </si>
  <si>
    <t>(주)케이씨텍</t>
  </si>
  <si>
    <t>(주)케이씨티</t>
  </si>
  <si>
    <t>(주)케이씨티시</t>
  </si>
  <si>
    <t>(주)케이씨피드</t>
  </si>
  <si>
    <t>(주)케이아이엔엑스</t>
  </si>
  <si>
    <t>(주)케이에스에스해운</t>
  </si>
  <si>
    <t>(주)케이에스피</t>
  </si>
  <si>
    <t>(주)케이에이치바텍</t>
  </si>
  <si>
    <t>(주)케이에이치필룩스</t>
  </si>
  <si>
    <t>(주)케이엑스이노베이션</t>
  </si>
  <si>
    <t>(주)케이엑스하이텍</t>
  </si>
  <si>
    <t>(주)케이엔더블유</t>
  </si>
  <si>
    <t>(주)케이엔엔</t>
  </si>
  <si>
    <t>(주)케이엔제이</t>
  </si>
  <si>
    <t>(주)케이엘넷</t>
  </si>
  <si>
    <t>(주)케이엠</t>
  </si>
  <si>
    <t>(주)케이엠더블유</t>
  </si>
  <si>
    <t>(주)케이이씨</t>
  </si>
  <si>
    <t>(주)케이지모빌리언스</t>
  </si>
  <si>
    <t>(주)케이지이니시스</t>
  </si>
  <si>
    <t>(주)케이티</t>
  </si>
  <si>
    <t>(주)케이티서브마린</t>
  </si>
  <si>
    <t>(주)케이티스카이라이프</t>
  </si>
  <si>
    <t>(주)케이티씨에스</t>
  </si>
  <si>
    <t>(주)케이티아이에스</t>
  </si>
  <si>
    <t>(주)케이티알파</t>
  </si>
  <si>
    <t>(주)케이티앤지</t>
  </si>
  <si>
    <t>(주)케이프</t>
  </si>
  <si>
    <t>(주)케이피에스</t>
  </si>
  <si>
    <t>(주)케이피에프</t>
  </si>
  <si>
    <t>(주)케이피엠테크</t>
  </si>
  <si>
    <t>(주)케이피티유</t>
  </si>
  <si>
    <t>(주)케일럼</t>
  </si>
  <si>
    <t>(주)켐온</t>
  </si>
  <si>
    <t>(주)켐트로닉스</t>
  </si>
  <si>
    <t>(주)켐트로스</t>
  </si>
  <si>
    <t>(주)코다코</t>
  </si>
  <si>
    <t>(주)코데즈컴바인</t>
  </si>
  <si>
    <t>(주)코디</t>
  </si>
  <si>
    <t>(주)코디엠</t>
  </si>
  <si>
    <t>(주)코렌텍</t>
  </si>
  <si>
    <t>(주)코리아나화장품</t>
  </si>
  <si>
    <t>(주)코리아센터</t>
  </si>
  <si>
    <t>(주)코리아써키트</t>
  </si>
  <si>
    <t>(주)코리아에스이</t>
  </si>
  <si>
    <t>(주)코맥스</t>
  </si>
  <si>
    <t>(주)코메론</t>
  </si>
  <si>
    <t>(주)코미코</t>
  </si>
  <si>
    <t>(주)코미팜</t>
  </si>
  <si>
    <t>(주)코세스</t>
  </si>
  <si>
    <t>(주)코센</t>
  </si>
  <si>
    <t>(주)코스나인</t>
  </si>
  <si>
    <t>(주)코스메카코리아</t>
  </si>
  <si>
    <t>(주)코스온</t>
  </si>
  <si>
    <t>(주)코썬바이오</t>
  </si>
  <si>
    <t>(주)코아스</t>
  </si>
  <si>
    <t>(주)코아시아</t>
  </si>
  <si>
    <t>(주)코아시아옵틱스</t>
  </si>
  <si>
    <t>(주)코엔텍</t>
  </si>
  <si>
    <t>(주)코오롱</t>
  </si>
  <si>
    <t>(주)코원플레이</t>
  </si>
  <si>
    <t>(주)코윈테크</t>
  </si>
  <si>
    <t>(주)코이즈</t>
  </si>
  <si>
    <t>(주)코콤</t>
  </si>
  <si>
    <t>(주)코텍</t>
  </si>
  <si>
    <t>(주)코퍼스코리아</t>
  </si>
  <si>
    <t>(주)코프라</t>
  </si>
  <si>
    <t>(주)콘텐트리중앙</t>
  </si>
  <si>
    <t>(주)콤텍시스템</t>
  </si>
  <si>
    <t>(주)큐로</t>
  </si>
  <si>
    <t>(주)큐로컴</t>
  </si>
  <si>
    <t>(주)큐로홀딩스</t>
  </si>
  <si>
    <t>(주)큐리언트</t>
  </si>
  <si>
    <t>(주)큐브엔터테인먼트</t>
  </si>
  <si>
    <t>(주)큐에스아이</t>
  </si>
  <si>
    <t>(주)크라운제과</t>
  </si>
  <si>
    <t>(주)크라운해태홀딩스</t>
  </si>
  <si>
    <t>(주)크레버스</t>
  </si>
  <si>
    <t>(주)크리스에프앤씨</t>
  </si>
  <si>
    <t>(주)크린앤사이언스</t>
  </si>
  <si>
    <t>(주)클라우드에어</t>
  </si>
  <si>
    <t>(주)클래시스</t>
  </si>
  <si>
    <t>(주)클리오</t>
  </si>
  <si>
    <t>(주)키다리스튜디오</t>
  </si>
  <si>
    <t>(주)키이스트</t>
  </si>
  <si>
    <t>(주)타이거일렉</t>
  </si>
  <si>
    <t>(주)탑엔지니어링</t>
  </si>
  <si>
    <t>(주)탑코미디어</t>
  </si>
  <si>
    <t>(주)태경비케이</t>
  </si>
  <si>
    <t>(주)태광</t>
  </si>
  <si>
    <t>(주)태성</t>
  </si>
  <si>
    <t>(주)태양</t>
  </si>
  <si>
    <t>(주)태영건설</t>
  </si>
  <si>
    <t>(주)태웅</t>
  </si>
  <si>
    <t>(주)태웅로직스</t>
  </si>
  <si>
    <t>(주)테라젠이텍스</t>
  </si>
  <si>
    <t>(주)테스</t>
  </si>
  <si>
    <t>(주)테이팩스</t>
  </si>
  <si>
    <t>(주)테크윙</t>
  </si>
  <si>
    <t>(주)텔레칩스</t>
  </si>
  <si>
    <t>(주)텔레필드</t>
  </si>
  <si>
    <t>(주)텔콘알에프제약</t>
  </si>
  <si>
    <t>(주)토니모리</t>
  </si>
  <si>
    <t>(주)토박스코리아</t>
  </si>
  <si>
    <t>(주)토비스</t>
  </si>
  <si>
    <t>(주)토탈소프트뱅크</t>
  </si>
  <si>
    <t>(주)톱텍</t>
  </si>
  <si>
    <t>(주)투비소프트</t>
  </si>
  <si>
    <t>(주)트루윈</t>
  </si>
  <si>
    <t>(주)특수건설</t>
  </si>
  <si>
    <t>(주)티라유텍</t>
  </si>
  <si>
    <t>(주)티로보틱스</t>
  </si>
  <si>
    <t>(주)티비씨</t>
  </si>
  <si>
    <t>(주)티비에이치글로벌</t>
  </si>
  <si>
    <t>(주)티사이언티픽</t>
  </si>
  <si>
    <t>(주)티씨케이</t>
  </si>
  <si>
    <t>(주)티앤알바이오팹</t>
  </si>
  <si>
    <t>(주)티에스넥스젠</t>
  </si>
  <si>
    <t>(주)티에스이</t>
  </si>
  <si>
    <t>(주)티에스트릴리온</t>
  </si>
  <si>
    <t>(주)티에이치엔</t>
  </si>
  <si>
    <t>(주)티엘아이</t>
  </si>
  <si>
    <t>(주)티움바이오</t>
  </si>
  <si>
    <t>(주)티웨이항공</t>
  </si>
  <si>
    <t>(주)티웨이홀딩스</t>
  </si>
  <si>
    <t>(주)티케이케미칼</t>
  </si>
  <si>
    <t>(주)티플랙스</t>
  </si>
  <si>
    <t>(주)티피씨</t>
  </si>
  <si>
    <t>(주)티피씨메카트로닉스</t>
  </si>
  <si>
    <t>(주)파나진</t>
  </si>
  <si>
    <t>(주)파라다이스</t>
  </si>
  <si>
    <t>(주)파라텍</t>
  </si>
  <si>
    <t>(주)파루</t>
  </si>
  <si>
    <t>(주)파마리서치</t>
  </si>
  <si>
    <t>(주)파멥신</t>
  </si>
  <si>
    <t>(주)파버나인</t>
  </si>
  <si>
    <t>(주)파세코</t>
  </si>
  <si>
    <t>(주)파수</t>
  </si>
  <si>
    <t>(주)파워넷</t>
  </si>
  <si>
    <t>(주)파워로직스</t>
  </si>
  <si>
    <t>(주)파이오링크</t>
  </si>
  <si>
    <t>(주)파인디앤씨</t>
  </si>
  <si>
    <t>(주)파인디지털</t>
  </si>
  <si>
    <t>(주)파인테크닉스</t>
  </si>
  <si>
    <t>(주)파인텍</t>
  </si>
  <si>
    <t>(주)파커스</t>
  </si>
  <si>
    <t>(주)파크시스템스</t>
  </si>
  <si>
    <t>(주)파트론</t>
  </si>
  <si>
    <t>(주)판타지오</t>
  </si>
  <si>
    <t>(주)팜스빌</t>
  </si>
  <si>
    <t>(주)팜스코</t>
  </si>
  <si>
    <t>(주)팜스토리</t>
  </si>
  <si>
    <t>(주)팬스타엔터프라이즈</t>
  </si>
  <si>
    <t>(주)팬엔터테인먼트</t>
  </si>
  <si>
    <t>(주)팬젠</t>
  </si>
  <si>
    <t>(주)퍼시스</t>
  </si>
  <si>
    <t>(주)펄어비스</t>
  </si>
  <si>
    <t>(주)펩트론</t>
  </si>
  <si>
    <t>(주)포메탈</t>
  </si>
  <si>
    <t>(주)포스코아이씨티</t>
  </si>
  <si>
    <t>(주)포스코엠텍</t>
  </si>
  <si>
    <t>(주)포스코인터내셔널</t>
  </si>
  <si>
    <t>(주)포스코케미칼</t>
  </si>
  <si>
    <t>(주)포시에스</t>
  </si>
  <si>
    <t>(주)포인트엔지니어링</t>
  </si>
  <si>
    <t>(주)포커스에이치엔에스</t>
  </si>
  <si>
    <t>(주)폴라리스세원</t>
  </si>
  <si>
    <t>(주)폴라리스오피스</t>
  </si>
  <si>
    <t>(주)폴라리스우노</t>
  </si>
  <si>
    <t>(주)푸드나무</t>
  </si>
  <si>
    <t>(주)푸드웰</t>
  </si>
  <si>
    <t>(주)푸른기술</t>
  </si>
  <si>
    <t>(주)풀무원</t>
  </si>
  <si>
    <t>(주)풍강</t>
  </si>
  <si>
    <t>(주)풍산</t>
  </si>
  <si>
    <t>(주)풍산홀딩스</t>
  </si>
  <si>
    <t>(주)퓨쳐켐</t>
  </si>
  <si>
    <t>(주)프럼파스트</t>
  </si>
  <si>
    <t>(주)프로스테믹스</t>
  </si>
  <si>
    <t>(주)프로이천</t>
  </si>
  <si>
    <t>(주)프로텍</t>
  </si>
  <si>
    <t>(주)프리엠스</t>
  </si>
  <si>
    <t>(주)플래스크</t>
  </si>
  <si>
    <t>(주)플랜티넷</t>
  </si>
  <si>
    <t>(주)플레이그램</t>
  </si>
  <si>
    <t>(주)플레이위드</t>
  </si>
  <si>
    <t>(주)플리토</t>
  </si>
  <si>
    <t>(주)피델릭스</t>
  </si>
  <si>
    <t>(주)피씨디렉트</t>
  </si>
  <si>
    <t>(주)피에스엠씨</t>
  </si>
  <si>
    <t>(주)피에이치씨</t>
  </si>
  <si>
    <t>(주)피엔티</t>
  </si>
  <si>
    <t>(주)피엔풍년</t>
  </si>
  <si>
    <t>(주)피제이메탈</t>
  </si>
  <si>
    <t>(주)피제이전자</t>
  </si>
  <si>
    <t>(주)피피아이</t>
  </si>
  <si>
    <t>(주)픽셀플러스</t>
  </si>
  <si>
    <t>(주)필옵틱스</t>
  </si>
  <si>
    <t>(주)하나투어</t>
  </si>
  <si>
    <t>(주)하림</t>
  </si>
  <si>
    <t>(주)하림지주</t>
  </si>
  <si>
    <t>(주)하이로닉</t>
  </si>
  <si>
    <t>(주)하이비젼시스템</t>
  </si>
  <si>
    <t>(주)하이소닉</t>
  </si>
  <si>
    <t>(주)하이스틸</t>
  </si>
  <si>
    <t>(주)하이텍팜</t>
  </si>
  <si>
    <t>(주)하이트론씨스템즈</t>
  </si>
  <si>
    <t>(주)하츠</t>
  </si>
  <si>
    <t>(주)한국가구</t>
  </si>
  <si>
    <t>(주)한국경제티브이</t>
  </si>
  <si>
    <t>(주)한국비엔씨</t>
  </si>
  <si>
    <t>(주)한국전자홀딩스</t>
  </si>
  <si>
    <t>(주)한국종합기술</t>
  </si>
  <si>
    <t>(주)한국카본</t>
  </si>
  <si>
    <t>(주)한국코퍼레이션</t>
  </si>
  <si>
    <t>(주)한국큐빅</t>
  </si>
  <si>
    <t>(주)한국테크놀로지</t>
  </si>
  <si>
    <t>(주)한국특강</t>
  </si>
  <si>
    <t>(주)한국팩키지</t>
  </si>
  <si>
    <t>(주)한국화장품제조</t>
  </si>
  <si>
    <t>(주)한글과컴퓨터</t>
  </si>
  <si>
    <t>(주)한네트</t>
  </si>
  <si>
    <t>(주)한농화성</t>
  </si>
  <si>
    <t>(주)한독</t>
  </si>
  <si>
    <t>(주)한독크린텍</t>
  </si>
  <si>
    <t>(주)한라</t>
  </si>
  <si>
    <t>(주)한라홀딩스</t>
  </si>
  <si>
    <t>(주)한미글로벌건축사사무소</t>
  </si>
  <si>
    <t>(주)한빛소프트</t>
  </si>
  <si>
    <t>(주)한샘</t>
  </si>
  <si>
    <t>(주)한섬</t>
  </si>
  <si>
    <t>(주)한솔케미칼</t>
  </si>
  <si>
    <t>(주)한솔홈데코</t>
  </si>
  <si>
    <t>(주)한송네오텍</t>
  </si>
  <si>
    <t>(주)한익스프레스</t>
  </si>
  <si>
    <t>(주)한일진공</t>
  </si>
  <si>
    <t>(주)한진</t>
  </si>
  <si>
    <t>(주)한진중공업홀딩스</t>
  </si>
  <si>
    <t>(주)한진칼</t>
  </si>
  <si>
    <t>(주)한창</t>
  </si>
  <si>
    <t>(주)한창바이오텍</t>
  </si>
  <si>
    <t>(주)한창제지</t>
  </si>
  <si>
    <t>(주)한컴위드</t>
  </si>
  <si>
    <t>(주)한탑</t>
  </si>
  <si>
    <t>(주)한화</t>
  </si>
  <si>
    <t>(주)핸디소프트</t>
  </si>
  <si>
    <t>(주)헥토이노베이션</t>
  </si>
  <si>
    <t>(주)헥토파이낸셜</t>
  </si>
  <si>
    <t>(주)헬릭스미스</t>
  </si>
  <si>
    <t>(주)현대공업</t>
  </si>
  <si>
    <t>(주)현대그린푸드</t>
  </si>
  <si>
    <t>(주)현대리바트</t>
  </si>
  <si>
    <t>(주)현대미포조선</t>
  </si>
  <si>
    <t>(주)현대바이오랜드</t>
  </si>
  <si>
    <t>(주)현대백화점</t>
  </si>
  <si>
    <t>(주)현대에버다임</t>
  </si>
  <si>
    <t>(주)현대이지웰</t>
  </si>
  <si>
    <t>(주)현대퓨처넷</t>
  </si>
  <si>
    <t>(주)현대홈쇼핑</t>
  </si>
  <si>
    <t>(주)협진</t>
  </si>
  <si>
    <t>(주)형지아이앤씨</t>
  </si>
  <si>
    <t>(주)형지엘리트</t>
  </si>
  <si>
    <t>(주)혜인</t>
  </si>
  <si>
    <t>(주)호텔신라</t>
  </si>
  <si>
    <t>(주)홈센타홀딩스</t>
  </si>
  <si>
    <t>(주)홈캐스트</t>
  </si>
  <si>
    <t>(주)화승엔터프라이즈</t>
  </si>
  <si>
    <t>(주)화승인더스트리</t>
  </si>
  <si>
    <t>(주)화승코퍼레이션</t>
  </si>
  <si>
    <t>(주)화신</t>
  </si>
  <si>
    <t>(주)화신정공</t>
  </si>
  <si>
    <t>(주)화인베스틸</t>
  </si>
  <si>
    <t>(주)황금에스티</t>
  </si>
  <si>
    <t>(주)효성</t>
  </si>
  <si>
    <t>(주)후성</t>
  </si>
  <si>
    <t>(주)휠라홀딩스</t>
  </si>
  <si>
    <t>(주)휴네시온</t>
  </si>
  <si>
    <t>(주)휴니드테크놀러지스</t>
  </si>
  <si>
    <t>(주)휴맥스</t>
  </si>
  <si>
    <t>(주)휴맥스홀딩스</t>
  </si>
  <si>
    <t>(주)휴먼엔</t>
  </si>
  <si>
    <t>(주)휴메딕스</t>
  </si>
  <si>
    <t>(주)휴비스</t>
  </si>
  <si>
    <t>(주)휴비츠</t>
  </si>
  <si>
    <t>(주)휴센텍</t>
  </si>
  <si>
    <t>(주)휴스틸</t>
  </si>
  <si>
    <t>(주)휴엠앤씨</t>
  </si>
  <si>
    <t>(주)휴온스</t>
  </si>
  <si>
    <t>(주)휴온스글로벌</t>
  </si>
  <si>
    <t>(주)흥국</t>
  </si>
  <si>
    <t>(주)흥국에프엔비</t>
  </si>
  <si>
    <t>(주)희림종합건축사사무소</t>
  </si>
  <si>
    <t>(주)힘스</t>
  </si>
  <si>
    <t>AJ네트웍스(주)</t>
  </si>
  <si>
    <t>CS홀딩스(주)</t>
  </si>
  <si>
    <t>HD현대(주)</t>
  </si>
  <si>
    <t>KB오토시스(주)</t>
  </si>
  <si>
    <t>KD(주)</t>
  </si>
  <si>
    <t>KG스틸(주)</t>
  </si>
  <si>
    <t>KISCO홀딩스(주)</t>
  </si>
  <si>
    <t>LG이노텍(주)</t>
  </si>
  <si>
    <t>LS일렉트릭(주)</t>
  </si>
  <si>
    <t>OCI(주)</t>
  </si>
  <si>
    <t>SK이노베이션(주)</t>
  </si>
  <si>
    <t>SNT모티브(주)</t>
  </si>
  <si>
    <t>SNT중공업(주)</t>
  </si>
  <si>
    <t>STX엔진(주)</t>
  </si>
  <si>
    <t>STX중공업(주)</t>
  </si>
  <si>
    <t>가온미디어(주)</t>
  </si>
  <si>
    <t>가온전선(주)</t>
  </si>
  <si>
    <t>감성코퍼레이션(주)</t>
  </si>
  <si>
    <t>강남제비스코(주)</t>
  </si>
  <si>
    <t>갤럭시아머니트리(주)</t>
  </si>
  <si>
    <t>경남스틸(주)</t>
  </si>
  <si>
    <t>경남제약(주)</t>
  </si>
  <si>
    <t>경동제약(주)</t>
  </si>
  <si>
    <t>경인전자(주)</t>
  </si>
  <si>
    <t>경창산업(주)</t>
  </si>
  <si>
    <t>계룡건설산업(주)</t>
  </si>
  <si>
    <t>계양전기(주)</t>
  </si>
  <si>
    <t>고려산업(주)</t>
  </si>
  <si>
    <t>고려신용정보(주)</t>
  </si>
  <si>
    <t>고려아연(주)</t>
  </si>
  <si>
    <t>고려제강(주)</t>
  </si>
  <si>
    <t>고려제약(주)</t>
  </si>
  <si>
    <t>광동제약(주)</t>
  </si>
  <si>
    <t>광전자(주)</t>
  </si>
  <si>
    <t>광진실업(주)</t>
  </si>
  <si>
    <t>국도화학(주)</t>
  </si>
  <si>
    <t>국일신동(주)</t>
  </si>
  <si>
    <t>국일제지(주)</t>
  </si>
  <si>
    <t>국제약품(주)</t>
  </si>
  <si>
    <t>그랜드코리아레저(주)</t>
  </si>
  <si>
    <t>그레이트리치과기유한공사</t>
  </si>
  <si>
    <t>그린케미칼(주)</t>
  </si>
  <si>
    <t>극동유화(주)</t>
  </si>
  <si>
    <t>글로벌에스엠테크리미티드</t>
  </si>
  <si>
    <t>글로벌텍스프리(주)</t>
  </si>
  <si>
    <t>글로본(주)</t>
  </si>
  <si>
    <t>금강공업(주)</t>
  </si>
  <si>
    <t>금강철강(주)</t>
  </si>
  <si>
    <t>금호건설(주)</t>
  </si>
  <si>
    <t>금호석유화학(주)</t>
  </si>
  <si>
    <t>금호전기(주)</t>
  </si>
  <si>
    <t>금호타이어(주)</t>
  </si>
  <si>
    <t>기신정기(주)</t>
  </si>
  <si>
    <t>기아(주)</t>
  </si>
  <si>
    <t>깨끗한나라(주)</t>
  </si>
  <si>
    <t>나노캠텍(주)</t>
  </si>
  <si>
    <t>나라엠앤디(주)</t>
  </si>
  <si>
    <t>나무기술(주)</t>
  </si>
  <si>
    <t>나이스정보통신(주)</t>
  </si>
  <si>
    <t>나이스평가정보(주)</t>
  </si>
  <si>
    <t>남광토건(주)</t>
  </si>
  <si>
    <t>남양유업(주)</t>
  </si>
  <si>
    <t>남해화학(주)</t>
  </si>
  <si>
    <t>남화산업(주)</t>
  </si>
  <si>
    <t>남화토건(주)</t>
  </si>
  <si>
    <t>네이버(주)</t>
  </si>
  <si>
    <t>넥센타이어(주)</t>
  </si>
  <si>
    <t>넷마블(주)</t>
  </si>
  <si>
    <t>농업회사법인(주)농우바이오</t>
  </si>
  <si>
    <t>농업회사법인아시아종묘(주)</t>
  </si>
  <si>
    <t>뉴지랩파마(주)</t>
  </si>
  <si>
    <t>다믈멀티미디어(주)</t>
  </si>
  <si>
    <t>다스코(주)</t>
  </si>
  <si>
    <t>대동금속(주)</t>
  </si>
  <si>
    <t>대동기어(주)</t>
  </si>
  <si>
    <t>대동전자(주)</t>
  </si>
  <si>
    <t>대림비앤코(주)</t>
  </si>
  <si>
    <t>대림통상(주)</t>
  </si>
  <si>
    <t>대모엔지니어링(주)</t>
  </si>
  <si>
    <t>대보마그네틱(주)</t>
  </si>
  <si>
    <t>대봉엘에스(주)</t>
  </si>
  <si>
    <t>대상(주)</t>
  </si>
  <si>
    <t>대상홀딩스(주)</t>
  </si>
  <si>
    <t>대성산업(주)</t>
  </si>
  <si>
    <t>대성에너지(주)</t>
  </si>
  <si>
    <t>대성홀딩스(주)</t>
  </si>
  <si>
    <t>대신정보통신(주)</t>
  </si>
  <si>
    <t>대아티아이(주)</t>
  </si>
  <si>
    <t>대양전기공업(주)</t>
  </si>
  <si>
    <t>대양제지공업(주)</t>
  </si>
  <si>
    <t>대영포장(주)</t>
  </si>
  <si>
    <t>대우전자부품(주)</t>
  </si>
  <si>
    <t>대우조선해양(주)</t>
  </si>
  <si>
    <t>대원강업(주)</t>
  </si>
  <si>
    <t>대원미디어(주)</t>
  </si>
  <si>
    <t>대원산업(주)</t>
  </si>
  <si>
    <t>대원전선(주)</t>
  </si>
  <si>
    <t>대원제약(주)</t>
  </si>
  <si>
    <t>대원화성(주)</t>
  </si>
  <si>
    <t>대정화금(주)</t>
  </si>
  <si>
    <t>대주산업(주)</t>
  </si>
  <si>
    <t>대주전자재료(주)</t>
  </si>
  <si>
    <t>대창단조(주)</t>
  </si>
  <si>
    <t>대한광통신(주)</t>
  </si>
  <si>
    <t>대한그린파워(주)</t>
  </si>
  <si>
    <t>대한뉴팜(주)</t>
  </si>
  <si>
    <t>대한방직(주)</t>
  </si>
  <si>
    <t>대한약품공업(주)</t>
  </si>
  <si>
    <t>대한유화(주)</t>
  </si>
  <si>
    <t>대한전선(주)</t>
  </si>
  <si>
    <t>대한제강(주)</t>
  </si>
  <si>
    <t>대한제당(주)</t>
  </si>
  <si>
    <t>대한제분(주)</t>
  </si>
  <si>
    <t>대한해운(주)</t>
  </si>
  <si>
    <t>대한화섬(주)</t>
  </si>
  <si>
    <t>대화제약(주)</t>
  </si>
  <si>
    <t>더이앤엠(주)</t>
  </si>
  <si>
    <t>덕산네오룩스(주)</t>
  </si>
  <si>
    <t>덕산하이메탈(주)</t>
  </si>
  <si>
    <t>덕양산업(주)</t>
  </si>
  <si>
    <t>덕우전자(주)</t>
  </si>
  <si>
    <t>데브시스터즈(주)</t>
  </si>
  <si>
    <t>도이치모터스(주)</t>
  </si>
  <si>
    <t>동국산업(주)</t>
  </si>
  <si>
    <t>동국제강(주)</t>
  </si>
  <si>
    <t>동국제약(주)</t>
  </si>
  <si>
    <t>동부건설(주)</t>
  </si>
  <si>
    <t>동성제약(주)</t>
  </si>
  <si>
    <t>동신건설(주)</t>
  </si>
  <si>
    <t>동아쏘시오홀딩스(주)</t>
  </si>
  <si>
    <t>동아에스티(주)</t>
  </si>
  <si>
    <t>동아타이어공업(주)</t>
  </si>
  <si>
    <t>동아화성(주)</t>
  </si>
  <si>
    <t>동양이엔피(주)</t>
  </si>
  <si>
    <t>동양철관(주)</t>
  </si>
  <si>
    <t>동양파일(주)</t>
  </si>
  <si>
    <t>동양피스톤(주)</t>
  </si>
  <si>
    <t>동원금속(주)</t>
  </si>
  <si>
    <t>동원산업(주)</t>
  </si>
  <si>
    <t>동원수산(주)</t>
  </si>
  <si>
    <t>동원시스템즈(주)</t>
  </si>
  <si>
    <t>동일고무벨트(주)</t>
  </si>
  <si>
    <t>동일금속(주)</t>
  </si>
  <si>
    <t>동일산업(주)</t>
  </si>
  <si>
    <t>동일제강(주)</t>
  </si>
  <si>
    <t>동일철강(주)</t>
  </si>
  <si>
    <t>동화기업(주)</t>
  </si>
  <si>
    <t>동화약품(주)</t>
  </si>
  <si>
    <t>두산밥캣(주)</t>
  </si>
  <si>
    <t>두산에너빌리티(주)</t>
  </si>
  <si>
    <t>두산퓨얼셀(주)</t>
  </si>
  <si>
    <t>디씨엠(주)</t>
  </si>
  <si>
    <t>디아이동일(주)</t>
  </si>
  <si>
    <t>디아이티(주)</t>
  </si>
  <si>
    <t>디에스알(주)</t>
  </si>
  <si>
    <t>디에스알제강(주)</t>
  </si>
  <si>
    <t>디엑스앤브이엑스(주)</t>
  </si>
  <si>
    <t>디엘(주)</t>
  </si>
  <si>
    <t>디엘건설(주)</t>
  </si>
  <si>
    <t>디와이(주)</t>
  </si>
  <si>
    <t>디와이씨(주)</t>
  </si>
  <si>
    <t>디와이파워(주)</t>
  </si>
  <si>
    <t>디와이피엔에프(주)</t>
  </si>
  <si>
    <t>디젠스(주)</t>
  </si>
  <si>
    <t>디케이락(주)</t>
  </si>
  <si>
    <t>라온시큐어(주)</t>
  </si>
  <si>
    <t>라온피플(주)</t>
  </si>
  <si>
    <t>램테크놀러지(주)</t>
  </si>
  <si>
    <t>로스웰인터내셔널유한회사</t>
  </si>
  <si>
    <t>로체시스템즈(주)</t>
  </si>
  <si>
    <t>롯데관광개발(주)</t>
  </si>
  <si>
    <t>롯데쇼핑(주)</t>
  </si>
  <si>
    <t>롯데정밀화학(주)</t>
  </si>
  <si>
    <t>롯데정보통신(주)</t>
  </si>
  <si>
    <t>롯데제과(주)</t>
  </si>
  <si>
    <t>롯데지주(주)</t>
  </si>
  <si>
    <t>롯데칠성음료(주)</t>
  </si>
  <si>
    <t>롯데케미칼(주)</t>
  </si>
  <si>
    <t>롯데하이마트(주)</t>
  </si>
  <si>
    <t>리노공업(주)</t>
  </si>
  <si>
    <t>마이크로로봇(주)</t>
  </si>
  <si>
    <t>만호제강(주)</t>
  </si>
  <si>
    <t>매일유업(주)</t>
  </si>
  <si>
    <t>매일홀딩스(주)</t>
  </si>
  <si>
    <t>메가스터디(주)</t>
  </si>
  <si>
    <t>메가스터디교육(주)</t>
  </si>
  <si>
    <t>메가엠디(주)</t>
  </si>
  <si>
    <t>메디앙스(주)</t>
  </si>
  <si>
    <t>메디포스트(주)</t>
  </si>
  <si>
    <t>명문제약(주)</t>
  </si>
  <si>
    <t>명성티엔에스(주)</t>
  </si>
  <si>
    <t>모바일어플라이언스(주)</t>
  </si>
  <si>
    <t>모트렉스(주)</t>
  </si>
  <si>
    <t>무림에스피(주)</t>
  </si>
  <si>
    <t>무림페이퍼(주)</t>
  </si>
  <si>
    <t>무림피앤피(주)</t>
  </si>
  <si>
    <t>문배철강(주)</t>
  </si>
  <si>
    <t>미디어젠(주)</t>
  </si>
  <si>
    <t>미래나노텍(주)</t>
  </si>
  <si>
    <t>미래산업(주)</t>
  </si>
  <si>
    <t>미스터블루(주)</t>
  </si>
  <si>
    <t>미원상사(주)</t>
  </si>
  <si>
    <t>미원스페셜티케미칼(주)</t>
  </si>
  <si>
    <t>미원홀딩스(주)</t>
  </si>
  <si>
    <t>미원화학(주)</t>
  </si>
  <si>
    <t>미창석유공업(주)</t>
  </si>
  <si>
    <t>바디텍메드(주)</t>
  </si>
  <si>
    <t>바이온(주)</t>
  </si>
  <si>
    <t>백광산업(주)</t>
  </si>
  <si>
    <t>범양건영(주)</t>
  </si>
  <si>
    <t>베뉴지(주)</t>
  </si>
  <si>
    <t>보성파워텍(주)</t>
  </si>
  <si>
    <t>보해양조(주)</t>
  </si>
  <si>
    <t>부광약품(주)</t>
  </si>
  <si>
    <t>부국철강(주)</t>
  </si>
  <si>
    <t>부산산업(주)</t>
  </si>
  <si>
    <t>부산주공(주)</t>
  </si>
  <si>
    <t>브릿지바이오테라퓨틱스(주)</t>
  </si>
  <si>
    <t>비디아이(주)</t>
  </si>
  <si>
    <t>비에이치아이(주)</t>
  </si>
  <si>
    <t>비케이탑스(주)</t>
  </si>
  <si>
    <t>비플라이소프트(주)</t>
  </si>
  <si>
    <t>빛샘전자(주)</t>
  </si>
  <si>
    <t>사조동아원(주)</t>
  </si>
  <si>
    <t>사조산업(주)</t>
  </si>
  <si>
    <t>사조씨푸드(주)</t>
  </si>
  <si>
    <t>삼강엠앤티(주)</t>
  </si>
  <si>
    <t>삼륭물산(주)</t>
  </si>
  <si>
    <t>삼목에스폼(주)</t>
  </si>
  <si>
    <t>삼보모터스(주)</t>
  </si>
  <si>
    <t>삼보산업(주)</t>
  </si>
  <si>
    <t>삼부토건(주)</t>
  </si>
  <si>
    <t>삼성SDI(주)</t>
  </si>
  <si>
    <t>삼성공조(주)</t>
  </si>
  <si>
    <t>삼성물산(주)</t>
  </si>
  <si>
    <t>삼성바이오로직스(주)</t>
  </si>
  <si>
    <t>삼성에스디에스(주)</t>
  </si>
  <si>
    <t>삼성엔지니어링(주)</t>
  </si>
  <si>
    <t>삼성전기(주)</t>
  </si>
  <si>
    <t>삼성전자(주)</t>
  </si>
  <si>
    <t>삼성제약(주)</t>
  </si>
  <si>
    <t>삼성중공업(주)</t>
  </si>
  <si>
    <t>삼아알미늄(주)</t>
  </si>
  <si>
    <t>삼아제약(주)</t>
  </si>
  <si>
    <t>삼양식품(주)</t>
  </si>
  <si>
    <t>삼양통상(주)</t>
  </si>
  <si>
    <t>삼영무역(주)</t>
  </si>
  <si>
    <t>삼영엠텍(주)</t>
  </si>
  <si>
    <t>삼영이엔씨(주)</t>
  </si>
  <si>
    <t>삼영전자공업(주)</t>
  </si>
  <si>
    <t>삼영화학공업(주)</t>
  </si>
  <si>
    <t>삼익티에이치케이(주)</t>
  </si>
  <si>
    <t>삼일제약(주)</t>
  </si>
  <si>
    <t>삼정펄프(주)</t>
  </si>
  <si>
    <t>삼지전자(주)</t>
  </si>
  <si>
    <t>삼진제약(주)</t>
  </si>
  <si>
    <t>삼천당제약(주)</t>
  </si>
  <si>
    <t>삼천리자전거(주)</t>
  </si>
  <si>
    <t>삼현철강(주)</t>
  </si>
  <si>
    <t>삼호개발(주)</t>
  </si>
  <si>
    <t>삼화왕관(주)</t>
  </si>
  <si>
    <t>삼화전기(주)</t>
  </si>
  <si>
    <t>삼화전자공업(주)</t>
  </si>
  <si>
    <t>삼화콘덴서공업(주)</t>
  </si>
  <si>
    <t>삼화페인트공업(주)</t>
  </si>
  <si>
    <t>상신브레이크(주)</t>
  </si>
  <si>
    <t>상신이디피(주)</t>
  </si>
  <si>
    <t>상신전자(주)</t>
  </si>
  <si>
    <t>새론오토모티브(주)</t>
  </si>
  <si>
    <t>샘표(주)</t>
  </si>
  <si>
    <t>샘표식품(주)</t>
  </si>
  <si>
    <t>서암기계공업(주)</t>
  </si>
  <si>
    <t>서울도시가스(주)</t>
  </si>
  <si>
    <t>서울반도체(주)</t>
  </si>
  <si>
    <t>서울식품공업(주)</t>
  </si>
  <si>
    <t>서울전자통신(주)</t>
  </si>
  <si>
    <t>서호전기(주)</t>
  </si>
  <si>
    <t>선도전기(주)</t>
  </si>
  <si>
    <t>성문전자(주)</t>
  </si>
  <si>
    <t>성보화학(주)</t>
  </si>
  <si>
    <t>성신양회(주)</t>
  </si>
  <si>
    <t>성우전자(주)</t>
  </si>
  <si>
    <t>성우테크론(주)</t>
  </si>
  <si>
    <t>성창기업지주(주)</t>
  </si>
  <si>
    <t>성호전자(주)</t>
  </si>
  <si>
    <t>세기상사(주)</t>
  </si>
  <si>
    <t>세명전기공업(주)</t>
  </si>
  <si>
    <t>세방(주)</t>
  </si>
  <si>
    <t>세방전지(주)</t>
  </si>
  <si>
    <t>세원이앤씨(주)</t>
  </si>
  <si>
    <t>세종공업(주)</t>
  </si>
  <si>
    <t>세종텔레콤(주)</t>
  </si>
  <si>
    <t>세하(주)</t>
  </si>
  <si>
    <t>소니드(주)</t>
  </si>
  <si>
    <t>소프트캠프(주)</t>
  </si>
  <si>
    <t>솔루스첨단소재(주)</t>
  </si>
  <si>
    <t>솔브레인홀딩스(주)</t>
  </si>
  <si>
    <t>송원산업(주)</t>
  </si>
  <si>
    <t>스튜디오드래곤(주)</t>
  </si>
  <si>
    <t>시그네틱스(주)</t>
  </si>
  <si>
    <t>신대양제지(주)</t>
  </si>
  <si>
    <t>신라교역(주)</t>
  </si>
  <si>
    <t>신라섬유(주)</t>
  </si>
  <si>
    <t>신라에스지(주)</t>
  </si>
  <si>
    <t>신라젠(주)</t>
  </si>
  <si>
    <t>신성델타테크(주)</t>
  </si>
  <si>
    <t>신성통상(주)</t>
  </si>
  <si>
    <t>신세계건설(주)</t>
  </si>
  <si>
    <t>신송홀딩스(주)</t>
  </si>
  <si>
    <t>신신제약(주)</t>
  </si>
  <si>
    <t>신원종합개발(주)</t>
  </si>
  <si>
    <t>신일전자(주)</t>
  </si>
  <si>
    <t>신일제약(주)</t>
  </si>
  <si>
    <t>신풍제약(주)</t>
  </si>
  <si>
    <t>신풍제지(주)</t>
  </si>
  <si>
    <t>신화인터텍(주)</t>
  </si>
  <si>
    <t>신흥에스이씨(주)</t>
  </si>
  <si>
    <t>쌍용씨앤이(주)</t>
  </si>
  <si>
    <t>쌍용자동차(주)</t>
  </si>
  <si>
    <t>쌍용정보통신(주)</t>
  </si>
  <si>
    <t>써니전자(주)</t>
  </si>
  <si>
    <t>씨비아이(주)</t>
  </si>
  <si>
    <t>씨아이에스(주)</t>
  </si>
  <si>
    <t>씨앤지하이테크(주)</t>
  </si>
  <si>
    <t>씨앤티85(주)</t>
  </si>
  <si>
    <t>씨에스베어링(주)</t>
  </si>
  <si>
    <t>씨에스윈드(주)</t>
  </si>
  <si>
    <t>씨제이(주)</t>
  </si>
  <si>
    <t>씨제이대한통운(주)</t>
  </si>
  <si>
    <t>씨제이바이오사이언스(주)</t>
  </si>
  <si>
    <t>씨제이씨지브이(주)</t>
  </si>
  <si>
    <t>씨제이씨푸드(주)</t>
  </si>
  <si>
    <t>씨제이제일제당(주)</t>
  </si>
  <si>
    <t>씨제이프레시웨이(주)</t>
  </si>
  <si>
    <t>씨케이에이치푸드앤헬스리미티드</t>
  </si>
  <si>
    <t>씨큐브(주)</t>
  </si>
  <si>
    <t>아남전자(주)</t>
  </si>
  <si>
    <t>아미코젠(주)</t>
  </si>
  <si>
    <t>아비코전자(주)</t>
  </si>
  <si>
    <t>아세아(주)</t>
  </si>
  <si>
    <t>아세아시멘트(주)</t>
  </si>
  <si>
    <t>아세아제지(주)</t>
  </si>
  <si>
    <t>아시아나아이디티(주)</t>
  </si>
  <si>
    <t>아시아나항공(주)</t>
  </si>
  <si>
    <t>아이쓰리시스템(주)</t>
  </si>
  <si>
    <t>아이에스동서(주)</t>
  </si>
  <si>
    <t>아이진(주)</t>
  </si>
  <si>
    <t>아이큐어(주)</t>
  </si>
  <si>
    <t>아이크래프트(주)</t>
  </si>
  <si>
    <t>아이텍(주)</t>
  </si>
  <si>
    <t>아진산업(주)</t>
  </si>
  <si>
    <t>안국약품(주)</t>
  </si>
  <si>
    <t>알리코제약(주)</t>
  </si>
  <si>
    <t>알서포트(주)</t>
  </si>
  <si>
    <t>알에스오토메이션(주)</t>
  </si>
  <si>
    <t>알에프머트리얼즈(주)</t>
  </si>
  <si>
    <t>알에프에이치아이씨(주)</t>
  </si>
  <si>
    <t>압타바이오(주)</t>
  </si>
  <si>
    <t>애경산업(주)</t>
  </si>
  <si>
    <t>애경케미칼(주)</t>
  </si>
  <si>
    <t>애니젠(주)</t>
  </si>
  <si>
    <t>애머릿지코퍼레이션</t>
  </si>
  <si>
    <t>앱클론(주)</t>
  </si>
  <si>
    <t>어보브반도체(주)</t>
  </si>
  <si>
    <t>에스넷시스템(주)</t>
  </si>
  <si>
    <t>에스디엔(주)</t>
  </si>
  <si>
    <t>에스맥(주)</t>
  </si>
  <si>
    <t>에스비더블유생명과학(주)</t>
  </si>
  <si>
    <t>에스비아이핀테크솔루션즈(주)</t>
  </si>
  <si>
    <t>에스씨아이평가정보(주)</t>
  </si>
  <si>
    <t>에스엔유프리시젼(주)</t>
  </si>
  <si>
    <t>에스엔케이폴리텍(주)</t>
  </si>
  <si>
    <t>에스엘(주)</t>
  </si>
  <si>
    <t>에스와이(주)</t>
  </si>
  <si>
    <t>에스지씨에너지(주)</t>
  </si>
  <si>
    <t>에스지씨이테크건설(주)</t>
  </si>
  <si>
    <t>에스지에이(주)</t>
  </si>
  <si>
    <t>에스지에이솔루션즈(주)</t>
  </si>
  <si>
    <t>에스지이(주)</t>
  </si>
  <si>
    <t>에스케이(주)</t>
  </si>
  <si>
    <t>에스케이가스(주)</t>
  </si>
  <si>
    <t>에스케이네트웍스(주)</t>
  </si>
  <si>
    <t>에스케이디스커버리(주)</t>
  </si>
  <si>
    <t>에스케이디앤디(주)</t>
  </si>
  <si>
    <t>에스케이렌터카(주)</t>
  </si>
  <si>
    <t>에스케이씨(주)</t>
  </si>
  <si>
    <t>에스케이케미칼(주)</t>
  </si>
  <si>
    <t>에스케이텔레콤(주)</t>
  </si>
  <si>
    <t>에스케이하이닉스(주)</t>
  </si>
  <si>
    <t>에스텍(주)</t>
  </si>
  <si>
    <t>에스트래픽(주)</t>
  </si>
  <si>
    <t>에스티팜(주)</t>
  </si>
  <si>
    <t>에스퓨얼셀(주)</t>
  </si>
  <si>
    <t>에쓰-오일(주)</t>
  </si>
  <si>
    <t>에쓰씨엔지니어링(주)</t>
  </si>
  <si>
    <t>에어부산(주)</t>
  </si>
  <si>
    <t>에이비엘바이오(주)</t>
  </si>
  <si>
    <t>에이에프더블류(주)</t>
  </si>
  <si>
    <t>에이치디씨(주)</t>
  </si>
  <si>
    <t>에이치디씨랩스(주)</t>
  </si>
  <si>
    <t>에이치디씨현대산업개발(주)</t>
  </si>
  <si>
    <t>에이치디씨현대이피(주)</t>
  </si>
  <si>
    <t>에이치에스디엔진(주)</t>
  </si>
  <si>
    <t>에이치엘비(주)</t>
  </si>
  <si>
    <t>에이치엘비글로벌(주)</t>
  </si>
  <si>
    <t>에이치엘비생명과학(주)</t>
  </si>
  <si>
    <t>에이치엘비제약(주)</t>
  </si>
  <si>
    <t>에이치엘비테라퓨틱스(주)</t>
  </si>
  <si>
    <t>에이치엠엠(주)</t>
  </si>
  <si>
    <t>에이케이홀딩스(주)</t>
  </si>
  <si>
    <t>에이테크솔루션(주)</t>
  </si>
  <si>
    <t>에이프로젠제약(주)</t>
  </si>
  <si>
    <t>에이피시스템(주)</t>
  </si>
  <si>
    <t>에이피에스홀딩스(주)</t>
  </si>
  <si>
    <t>에이피위성(주)</t>
  </si>
  <si>
    <t>에이피티씨(주)</t>
  </si>
  <si>
    <t>에코바이오홀딩스(주)</t>
  </si>
  <si>
    <t>에코캡(주)</t>
  </si>
  <si>
    <t>에코플라스틱(주)</t>
  </si>
  <si>
    <t>에프엔에스테크(주)</t>
  </si>
  <si>
    <t>엑스큐어(주)</t>
  </si>
  <si>
    <t>엔브이에이치코리아(주)</t>
  </si>
  <si>
    <t>엔시트론(주)</t>
  </si>
  <si>
    <t>엔에이치엔(주)</t>
  </si>
  <si>
    <t>엔에이치엔한국사이버결제(주)</t>
  </si>
  <si>
    <t>엔피씨(주)</t>
  </si>
  <si>
    <t>엘브이엠씨홀딩스(주)</t>
  </si>
  <si>
    <t>엘비세미콘(주)</t>
  </si>
  <si>
    <t>엘아이지넥스원(주)</t>
  </si>
  <si>
    <t>엘에스전선아시아(주)</t>
  </si>
  <si>
    <t>엘지디스플레이(주)</t>
  </si>
  <si>
    <t>엘지전자(주)</t>
  </si>
  <si>
    <t>엘컴텍(주)</t>
  </si>
  <si>
    <t>엘티씨(주)</t>
  </si>
  <si>
    <t>엠에프엠코리아(주)</t>
  </si>
  <si>
    <t>엠케이전자(주)</t>
  </si>
  <si>
    <t>영보화학(주)</t>
  </si>
  <si>
    <t>영신금속공업(주)</t>
  </si>
  <si>
    <t>영진약품(주)</t>
  </si>
  <si>
    <t>영풍정밀(주)</t>
  </si>
  <si>
    <t>영풍제지(주)</t>
  </si>
  <si>
    <t>영화금속(주)</t>
  </si>
  <si>
    <t>영화테크(주)</t>
  </si>
  <si>
    <t>예스이십사(주)</t>
  </si>
  <si>
    <t>오가닉티코스메틱스홀딩스컴퍼니리미티드</t>
  </si>
  <si>
    <t>오로라월드(주)</t>
  </si>
  <si>
    <t>오상자이엘(주)</t>
  </si>
  <si>
    <t>오성첨단소재(주)</t>
  </si>
  <si>
    <t>오션브릿지(주)</t>
  </si>
  <si>
    <t>오스템임플란트(주)</t>
  </si>
  <si>
    <t>올리패스(주)</t>
  </si>
  <si>
    <t>올릭스(주)</t>
  </si>
  <si>
    <t>옴니시스템(주)</t>
  </si>
  <si>
    <t>옵티시스(주)</t>
  </si>
  <si>
    <t>와이더블유(주)</t>
  </si>
  <si>
    <t>와이아이케이(주)</t>
  </si>
  <si>
    <t>와이엠씨(주)</t>
  </si>
  <si>
    <t>와이엠티(주)</t>
  </si>
  <si>
    <t>와토스코리아(주)</t>
  </si>
  <si>
    <t>우리바이오(주)</t>
  </si>
  <si>
    <t>우리산업(주)</t>
  </si>
  <si>
    <t>우리산업홀딩스(주)</t>
  </si>
  <si>
    <t>우리손에프앤지농업회사법인(주)</t>
  </si>
  <si>
    <t>우리엔터프라이즈(주)</t>
  </si>
  <si>
    <t>우리이앤엘(주)</t>
  </si>
  <si>
    <t>우림피티에스(주)</t>
  </si>
  <si>
    <t>우수AMS(주)</t>
  </si>
  <si>
    <t>우원개발(주)</t>
  </si>
  <si>
    <t>우진비앤지(주)</t>
  </si>
  <si>
    <t>원텍(주)</t>
  </si>
  <si>
    <t>원풍물산(주)</t>
  </si>
  <si>
    <t>웰바이오텍(주)</t>
  </si>
  <si>
    <t>웹케시(주)</t>
  </si>
  <si>
    <t>위즈코프(주)</t>
  </si>
  <si>
    <t>윈텍(주)</t>
  </si>
  <si>
    <t>윙입푸드홀딩스</t>
  </si>
  <si>
    <t>유네코(주)</t>
  </si>
  <si>
    <t>유니셈(주)</t>
  </si>
  <si>
    <t>유니슨(주)</t>
  </si>
  <si>
    <t>유니온머티리얼(주)</t>
  </si>
  <si>
    <t>유니퀘스트(주)</t>
  </si>
  <si>
    <t>유비벨록스(주)</t>
  </si>
  <si>
    <t>유성기업(주)</t>
  </si>
  <si>
    <t>유아이엘(주)</t>
  </si>
  <si>
    <t>유엔젤(주)</t>
  </si>
  <si>
    <t>유진기업(주)</t>
  </si>
  <si>
    <t>율촌화학(주)</t>
  </si>
  <si>
    <t>이건산업(주)</t>
  </si>
  <si>
    <t>이구산업(주)</t>
  </si>
  <si>
    <t>이노시스(주)</t>
  </si>
  <si>
    <t>이니텍(주)</t>
  </si>
  <si>
    <t>이스트아시아홀딩스인베스트먼트리미티드</t>
  </si>
  <si>
    <t>이엠코리아(주)</t>
  </si>
  <si>
    <t>이연제약(주)</t>
  </si>
  <si>
    <t>이원다이애그노믹스(주)</t>
  </si>
  <si>
    <t>이원컴포텍(주)</t>
  </si>
  <si>
    <t>이지케어텍(주)</t>
  </si>
  <si>
    <t>이트론(주)</t>
  </si>
  <si>
    <t>이화공영(주)</t>
  </si>
  <si>
    <t>이화산업(주)</t>
  </si>
  <si>
    <t>이화전기공업(주)</t>
  </si>
  <si>
    <t>인베니아(주)</t>
  </si>
  <si>
    <t>인선이엔티(주)</t>
  </si>
  <si>
    <t>인지컨트롤스(주)</t>
  </si>
  <si>
    <t>인천도시가스(주)</t>
  </si>
  <si>
    <t>인크로스(주)</t>
  </si>
  <si>
    <t>인탑스(주)</t>
  </si>
  <si>
    <t>인터지스(주)</t>
  </si>
  <si>
    <t>인포뱅크(주)</t>
  </si>
  <si>
    <t>인화정공(주)</t>
  </si>
  <si>
    <t>일동제약(주)</t>
  </si>
  <si>
    <t>일동홀딩스(주)</t>
  </si>
  <si>
    <t>일성건설(주)</t>
  </si>
  <si>
    <t>일성신약(주)</t>
  </si>
  <si>
    <t>일신방직(주)</t>
  </si>
  <si>
    <t>일양약품(주)</t>
  </si>
  <si>
    <t>일정실업(주)</t>
  </si>
  <si>
    <t>일진다이아몬드(주)</t>
  </si>
  <si>
    <t>일진디스플레이(주)</t>
  </si>
  <si>
    <t>일진머티리얼즈(주)</t>
  </si>
  <si>
    <t>일진전기(주)</t>
  </si>
  <si>
    <t>일진홀딩스(주)</t>
  </si>
  <si>
    <t>잉글우드랩(주)</t>
  </si>
  <si>
    <t>자이글(주)</t>
  </si>
  <si>
    <t>자이에스앤디(주)</t>
  </si>
  <si>
    <t>자화전자(주)</t>
  </si>
  <si>
    <t>재영솔루텍(주)</t>
  </si>
  <si>
    <t>전방(주)</t>
  </si>
  <si>
    <t>전진바이오팜(주)</t>
  </si>
  <si>
    <t>제너셈(주)</t>
  </si>
  <si>
    <t>제룡산업(주)</t>
  </si>
  <si>
    <t>제룡전기(주)</t>
  </si>
  <si>
    <t>제이더블유생명과학(주)</t>
  </si>
  <si>
    <t>제이더블유신약(주)</t>
  </si>
  <si>
    <t>제이더블유중외제약(주)</t>
  </si>
  <si>
    <t>제이더블유홀딩스(주)</t>
  </si>
  <si>
    <t>제이스코홀딩스(주)</t>
  </si>
  <si>
    <t>제이씨케미칼(주)</t>
  </si>
  <si>
    <t>제이씨현시스템(주)</t>
  </si>
  <si>
    <t>제이엔케이히터(주)</t>
  </si>
  <si>
    <t>제이엠아이(주)</t>
  </si>
  <si>
    <t>제이엠티(주)</t>
  </si>
  <si>
    <t>제이준코스메틱(주)</t>
  </si>
  <si>
    <t>제일약품(주)</t>
  </si>
  <si>
    <t>제일연마공업(주)</t>
  </si>
  <si>
    <t>제일파마홀딩스(주)</t>
  </si>
  <si>
    <t>조광아이엘아이(주)</t>
  </si>
  <si>
    <t>조광페인트(주)</t>
  </si>
  <si>
    <t>조광피혁(주)</t>
  </si>
  <si>
    <t>조선내화(주)</t>
  </si>
  <si>
    <t>조선선재(주)</t>
  </si>
  <si>
    <t>조아제약(주)</t>
  </si>
  <si>
    <t>조일알미늄(주)</t>
  </si>
  <si>
    <t>주성엔지니어링(주)</t>
  </si>
  <si>
    <t>줌인터넷(주)</t>
  </si>
  <si>
    <t>지나인제약(주)</t>
  </si>
  <si>
    <t>지니언스(주)</t>
  </si>
  <si>
    <t>지더블유바이텍(주)</t>
  </si>
  <si>
    <t>지에스건설(주)</t>
  </si>
  <si>
    <t>지에이치신소재(주)</t>
  </si>
  <si>
    <t>지엔원에너지(주)</t>
  </si>
  <si>
    <t>지엘팜텍(주)</t>
  </si>
  <si>
    <t>지엠비코리아(주)</t>
  </si>
  <si>
    <t>진양산업(주)</t>
  </si>
  <si>
    <t>진양제약(주)</t>
  </si>
  <si>
    <t>진양폴리우레탄(주)</t>
  </si>
  <si>
    <t>진양화학(주)</t>
  </si>
  <si>
    <t>진원생명과학(주)</t>
  </si>
  <si>
    <t>진흥기업(주)</t>
  </si>
  <si>
    <t>차이나크리스탈신소재홀딩스</t>
  </si>
  <si>
    <t>참엔지니어링(주)</t>
  </si>
  <si>
    <t>참존글로벌(주)</t>
  </si>
  <si>
    <t>참좋은여행(주)</t>
  </si>
  <si>
    <t>카페24(주)</t>
  </si>
  <si>
    <t>커머스마이너 (주)</t>
  </si>
  <si>
    <t>컨버즈(주)</t>
  </si>
  <si>
    <t>컬러레이홀딩스</t>
  </si>
  <si>
    <t>케이디켐(주)</t>
  </si>
  <si>
    <t>케이만금세기차륜집단유한공사</t>
  </si>
  <si>
    <t>케이비아이동국실업(주)</t>
  </si>
  <si>
    <t>케이비아이메탈(주)</t>
  </si>
  <si>
    <t>케이씨그린홀딩스(주)</t>
  </si>
  <si>
    <t>케이씨코트렐(주)</t>
  </si>
  <si>
    <t>케이알모터스(주)</t>
  </si>
  <si>
    <t>케이에이치건설(주)</t>
  </si>
  <si>
    <t>케이에이치전자(주)</t>
  </si>
  <si>
    <t>케이엠제약(주)</t>
  </si>
  <si>
    <t>케이지이티에스(주)</t>
  </si>
  <si>
    <t>케이지케미칼(주)</t>
  </si>
  <si>
    <t>케이피엑스라이프사이언스(주)</t>
  </si>
  <si>
    <t>케이피엑스케미칼(주)</t>
  </si>
  <si>
    <t>케이피엑스홀딩스(주)</t>
  </si>
  <si>
    <t>코나아이(주)</t>
  </si>
  <si>
    <t>코드네이처(주)</t>
  </si>
  <si>
    <t>코리아에프티(주)</t>
  </si>
  <si>
    <t>코스맥스(주)</t>
  </si>
  <si>
    <t>코스맥스비티아이(주)</t>
  </si>
  <si>
    <t>코스맥스엔비티(주)</t>
  </si>
  <si>
    <t>코스모신소재(주)</t>
  </si>
  <si>
    <t>코스모화학(주)</t>
  </si>
  <si>
    <t>코아스템(주)</t>
  </si>
  <si>
    <t>코오롱글로벌(주)</t>
  </si>
  <si>
    <t>코오롱생명과학(주)</t>
  </si>
  <si>
    <t>코오롱인더스트리(주)</t>
  </si>
  <si>
    <t>코오롱티슈진(주)</t>
  </si>
  <si>
    <t>코오롱플라스틱(주)</t>
  </si>
  <si>
    <t>코웨이(주)</t>
  </si>
  <si>
    <t>코웰패션(주)</t>
  </si>
  <si>
    <t>코위버(주)</t>
  </si>
  <si>
    <t>콜마비앤에이치(주)</t>
  </si>
  <si>
    <t>쿠쿠홀딩스(주)</t>
  </si>
  <si>
    <t>쿠쿠홈시스(주)</t>
  </si>
  <si>
    <t>큐렉소(주)</t>
  </si>
  <si>
    <t>크로바하이텍(주)</t>
  </si>
  <si>
    <t>크루셜텍(주)</t>
  </si>
  <si>
    <t>크리스탈지노믹스(주)</t>
  </si>
  <si>
    <t>키네마스터(주)</t>
  </si>
  <si>
    <t>태경산업(주)</t>
  </si>
  <si>
    <t>태경케미컬(주)</t>
  </si>
  <si>
    <t>태광산업(주)</t>
  </si>
  <si>
    <t>태림포장(주)</t>
  </si>
  <si>
    <t>태양금속공업(주)</t>
  </si>
  <si>
    <t>태원물산(주)</t>
  </si>
  <si>
    <t>태평양물산(주)</t>
  </si>
  <si>
    <t>테고사이언스(주)</t>
  </si>
  <si>
    <t>테라사이언스(주)</t>
  </si>
  <si>
    <t>텔코웨어(주)</t>
  </si>
  <si>
    <t>티와이엠(주)</t>
  </si>
  <si>
    <t>티제이미디어(주)</t>
  </si>
  <si>
    <t>티케이지애강(주)</t>
  </si>
  <si>
    <t>티케이지휴켐스(주)</t>
  </si>
  <si>
    <t>팅크웨어(주)</t>
  </si>
  <si>
    <t>파나케이아(주)</t>
  </si>
  <si>
    <t>파미셀(주)</t>
  </si>
  <si>
    <t>팜젠사이언스(주)</t>
  </si>
  <si>
    <t>패션플랫폼(주)</t>
  </si>
  <si>
    <t>팬오션(주)</t>
  </si>
  <si>
    <t>퍼스텍(주)</t>
  </si>
  <si>
    <t>펌텍코리아(주)</t>
  </si>
  <si>
    <t>페이퍼코리아(주)</t>
  </si>
  <si>
    <t>평화산업(주)</t>
  </si>
  <si>
    <t>평화홀딩스(주)</t>
  </si>
  <si>
    <t>포스코스틸리온(주)</t>
  </si>
  <si>
    <t>포스코홀딩스(주)</t>
  </si>
  <si>
    <t>풍국주정공업(주)</t>
  </si>
  <si>
    <t>피씨엘(주)</t>
  </si>
  <si>
    <t>피앤씨테크(주)</t>
  </si>
  <si>
    <t>피에스케이(주)</t>
  </si>
  <si>
    <t>피에스케이홀딩스(주)</t>
  </si>
  <si>
    <t>피에스텍(주)</t>
  </si>
  <si>
    <t>피에이치에이(주)</t>
  </si>
  <si>
    <t>하나마이크론(주)</t>
  </si>
  <si>
    <t>하나머티리얼즈(주)</t>
  </si>
  <si>
    <t>하나제약(주)</t>
  </si>
  <si>
    <t>하이록코리아(주)</t>
  </si>
  <si>
    <t>하이즈항공(주)</t>
  </si>
  <si>
    <t>하이트진로(주)</t>
  </si>
  <si>
    <t>하이트진로홀딩스(주)</t>
  </si>
  <si>
    <t>한국가스공사(주)</t>
  </si>
  <si>
    <t>한국공항(주)</t>
  </si>
  <si>
    <t>한국기업평가(주)</t>
  </si>
  <si>
    <t>한국내화(주)</t>
  </si>
  <si>
    <t>한국단자공업(주)</t>
  </si>
  <si>
    <t>한국맥널티(주)</t>
  </si>
  <si>
    <t>한국석유공업(주)</t>
  </si>
  <si>
    <t>한국선재(주)</t>
  </si>
  <si>
    <t>한국수출포장공업(주)</t>
  </si>
  <si>
    <t>한국쉘석유(주)</t>
  </si>
  <si>
    <t>한국알콜산업(주)</t>
  </si>
  <si>
    <t>한국앤컴퍼니(주)</t>
  </si>
  <si>
    <t>한국유나이티드제약(주)</t>
  </si>
  <si>
    <t>한국유니온제약(주)</t>
  </si>
  <si>
    <t>한국전력공사(주)</t>
  </si>
  <si>
    <t>한국전력기술(주)</t>
  </si>
  <si>
    <t>한국전자금융(주)</t>
  </si>
  <si>
    <t>한국전자인증(주)</t>
  </si>
  <si>
    <t>한국정밀기계(주)</t>
  </si>
  <si>
    <t>한국정보공학(주)</t>
  </si>
  <si>
    <t>한국정보인증(주)</t>
  </si>
  <si>
    <t>한국정보통신(주)</t>
  </si>
  <si>
    <t>한국조선해양(주)</t>
  </si>
  <si>
    <t>한국주강(주)</t>
  </si>
  <si>
    <t>한국주철관공업(주)</t>
  </si>
  <si>
    <t>한국지역난방공사</t>
  </si>
  <si>
    <t>한국철강(주)</t>
  </si>
  <si>
    <t>한국컴퓨터(주)</t>
  </si>
  <si>
    <t>한국콜마(주)</t>
  </si>
  <si>
    <t>한국콜마홀딩스(주)</t>
  </si>
  <si>
    <t>한국타이어앤테크놀로지(주)</t>
  </si>
  <si>
    <t>한국프랜지공업(주)</t>
  </si>
  <si>
    <t>한국항공우주산업(주)</t>
  </si>
  <si>
    <t>한국화장품(주)</t>
  </si>
  <si>
    <t>한라아이엠에스(주)</t>
  </si>
  <si>
    <t>한미반도체(주)</t>
  </si>
  <si>
    <t>한미사이언스(주)</t>
  </si>
  <si>
    <t>한미약품(주)</t>
  </si>
  <si>
    <t>한성기업(주)</t>
  </si>
  <si>
    <t>한세실업(주)</t>
  </si>
  <si>
    <t>한세엠케이(주)</t>
  </si>
  <si>
    <t>한세예스24홀딩스(주)</t>
  </si>
  <si>
    <t>한솔로지스틱스(주)</t>
  </si>
  <si>
    <t>한솔아이원스(주)</t>
  </si>
  <si>
    <t>한솔인티큐브(주)</t>
  </si>
  <si>
    <t>한솔제지(주)</t>
  </si>
  <si>
    <t>한솔테크닉스(주)</t>
  </si>
  <si>
    <t>한솔피엔에스(주)</t>
  </si>
  <si>
    <t>한솔홀딩스(주)</t>
  </si>
  <si>
    <t>한스바이오메드(주)</t>
  </si>
  <si>
    <t>한신공영(주)</t>
  </si>
  <si>
    <t>한신기계공업(주)</t>
  </si>
  <si>
    <t>한양디지텍(주)</t>
  </si>
  <si>
    <t>한양이엔지(주)</t>
  </si>
  <si>
    <t>한온시스템(주)</t>
  </si>
  <si>
    <t>한올바이오파마(주)</t>
  </si>
  <si>
    <t>한일네트웍스(주)</t>
  </si>
  <si>
    <t>한일단조공업(주)</t>
  </si>
  <si>
    <t>한일사료(주)</t>
  </si>
  <si>
    <t>한일시멘트(주)</t>
  </si>
  <si>
    <t>한일철강(주)</t>
  </si>
  <si>
    <t>한일현대시멘트(주)</t>
  </si>
  <si>
    <t>한일홀딩스(주)</t>
  </si>
  <si>
    <t>한일화학공업(주)</t>
  </si>
  <si>
    <t>한전산업개발(주)</t>
  </si>
  <si>
    <t>한전케이피에스(주)</t>
  </si>
  <si>
    <t>한창산업(주)</t>
  </si>
  <si>
    <t>한화솔루션(주)</t>
  </si>
  <si>
    <t>한화시스템(주)</t>
  </si>
  <si>
    <t>한화에어로스페이스(주)</t>
  </si>
  <si>
    <t>해성디에스(주)</t>
  </si>
  <si>
    <t>해성산업(주)</t>
  </si>
  <si>
    <t>해성옵틱스(주)</t>
  </si>
  <si>
    <t>해태제과식품(주)</t>
  </si>
  <si>
    <t>핸즈코퍼레이션(주)</t>
  </si>
  <si>
    <t>헝셩그룹유한회사</t>
  </si>
  <si>
    <t>현대건설(주)</t>
  </si>
  <si>
    <t>현대건설기계(주)</t>
  </si>
  <si>
    <t>현대글로비스(주)</t>
  </si>
  <si>
    <t>현대두산인프라코어(주)</t>
  </si>
  <si>
    <t>현대로템(주)</t>
  </si>
  <si>
    <t>현대모비스(주)</t>
  </si>
  <si>
    <t>현대무벡스(주)</t>
  </si>
  <si>
    <t>현대바이오사이언스(주)</t>
  </si>
  <si>
    <t>현대비앤지스틸(주)</t>
  </si>
  <si>
    <t>현대약품(주)</t>
  </si>
  <si>
    <t>현대에너지솔루션(주)</t>
  </si>
  <si>
    <t>현대에이치티(주)</t>
  </si>
  <si>
    <t>현대엘리베이터(주)</t>
  </si>
  <si>
    <t>현대오토에버(주)</t>
  </si>
  <si>
    <t>현대위아(주)</t>
  </si>
  <si>
    <t>현대일렉트릭앤에너지시스템(주)</t>
  </si>
  <si>
    <t>현대자동차(주)</t>
  </si>
  <si>
    <t>현대제철(주)</t>
  </si>
  <si>
    <t>현대코퍼레이션(주)</t>
  </si>
  <si>
    <t>현대코퍼레이션홀딩스(주)</t>
  </si>
  <si>
    <t>현우산업(주)</t>
  </si>
  <si>
    <t>호전실업(주)</t>
  </si>
  <si>
    <t>화성밸브(주)</t>
  </si>
  <si>
    <t>화성산업(주)</t>
  </si>
  <si>
    <t>화일약품(주)</t>
  </si>
  <si>
    <t>화천기계(주)</t>
  </si>
  <si>
    <t>화천기공(주)</t>
  </si>
  <si>
    <t>환인제약(주)</t>
  </si>
  <si>
    <t>효성아이티엑스(주)</t>
  </si>
  <si>
    <t>효성오앤비(주)</t>
  </si>
  <si>
    <t>효성중공업(주)</t>
  </si>
  <si>
    <t>효성첨단소재(주)</t>
  </si>
  <si>
    <t>효성티앤씨(주)</t>
  </si>
  <si>
    <t>효성화학(주)</t>
  </si>
  <si>
    <t>휴림네트웍스(주)</t>
  </si>
  <si>
    <t>휴림로봇(주)</t>
  </si>
  <si>
    <t>휴마시스(주)</t>
  </si>
  <si>
    <t>휴젤(주)</t>
  </si>
  <si>
    <t>흥구석유(주)</t>
  </si>
  <si>
    <t>흥아해운(주)</t>
  </si>
  <si>
    <t>감소율</t>
    <phoneticPr fontId="18" type="noConversion"/>
  </si>
  <si>
    <t>amount</t>
    <phoneticPr fontId="18" type="noConversion"/>
  </si>
  <si>
    <t>감소율여부</t>
    <phoneticPr fontId="18" type="noConversion"/>
  </si>
  <si>
    <t>년도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</si>
</sst>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026"/>
  <sheetViews>
    <sheetView tabSelected="1" workbookViewId="0">
      <selection activeCell="G3" sqref="G3:G2026"/>
    </sheetView>
  </sheetViews>
  <sheetFormatPr defaultRowHeight="16.5" x14ac:dyDescent="0.3"/>
  <cols>
    <col min="3" max="3" width="16.125" customWidth="1"/>
    <col min="4" max="4" width="8.5" customWidth="1"/>
    <col min="5" max="5" width="17.625" customWidth="1"/>
    <col min="6" max="7" width="14.25" customWidth="1"/>
    <col min="8" max="10" width="17" customWidth="1"/>
  </cols>
  <sheetData>
    <row r="1" spans="1:28" x14ac:dyDescent="0.3">
      <c r="A1" t="s">
        <v>0</v>
      </c>
      <c r="B1" t="s">
        <v>2032</v>
      </c>
      <c r="C1" s="2">
        <v>2011</v>
      </c>
      <c r="D1" s="2"/>
      <c r="E1" s="2">
        <v>2012</v>
      </c>
      <c r="F1" s="2"/>
      <c r="G1" s="2"/>
      <c r="H1" s="2">
        <v>2013</v>
      </c>
      <c r="I1" s="2"/>
      <c r="J1" s="2"/>
      <c r="K1" s="2">
        <v>2014</v>
      </c>
      <c r="L1" s="2"/>
      <c r="M1" s="2"/>
      <c r="N1" s="2">
        <v>2015</v>
      </c>
      <c r="O1" s="2"/>
      <c r="P1" s="2"/>
      <c r="Q1" s="2">
        <v>2016</v>
      </c>
      <c r="R1" s="2"/>
      <c r="S1" s="2"/>
      <c r="T1" s="2">
        <v>2017</v>
      </c>
      <c r="U1" s="2"/>
      <c r="V1" s="2"/>
      <c r="W1" s="2">
        <v>2018</v>
      </c>
      <c r="X1" s="2"/>
      <c r="Y1" s="1"/>
      <c r="Z1" s="2">
        <v>2019</v>
      </c>
      <c r="AA1" s="2"/>
      <c r="AB1" s="2"/>
    </row>
    <row r="2" spans="1:28" x14ac:dyDescent="0.3">
      <c r="B2" t="s">
        <v>1</v>
      </c>
      <c r="C2" s="2" t="s">
        <v>2</v>
      </c>
      <c r="D2" s="2"/>
      <c r="E2" s="2" t="s">
        <v>2</v>
      </c>
      <c r="F2" s="2"/>
      <c r="G2" s="2"/>
      <c r="H2" s="2" t="s">
        <v>2</v>
      </c>
      <c r="I2" s="2"/>
      <c r="J2" s="2"/>
      <c r="K2" s="2" t="s">
        <v>2</v>
      </c>
      <c r="L2" s="2"/>
      <c r="M2" s="2"/>
      <c r="N2" s="2" t="s">
        <v>2</v>
      </c>
      <c r="O2" s="2"/>
      <c r="P2" s="2"/>
      <c r="Q2" s="2" t="s">
        <v>2</v>
      </c>
      <c r="R2" s="2"/>
      <c r="S2" s="2"/>
      <c r="T2" s="2" t="s">
        <v>2</v>
      </c>
      <c r="U2" s="2"/>
      <c r="V2" s="2"/>
      <c r="W2" s="2" t="s">
        <v>2</v>
      </c>
      <c r="X2" s="2"/>
      <c r="Y2" s="1"/>
      <c r="Z2" s="2" t="s">
        <v>2</v>
      </c>
      <c r="AA2" s="2"/>
      <c r="AB2" s="2"/>
    </row>
    <row r="3" spans="1:28" x14ac:dyDescent="0.3">
      <c r="A3" t="s">
        <v>3</v>
      </c>
      <c r="B3" t="s">
        <v>4</v>
      </c>
      <c r="C3" t="s">
        <v>5</v>
      </c>
      <c r="D3" t="s">
        <v>2029</v>
      </c>
      <c r="E3" t="s">
        <v>5</v>
      </c>
      <c r="F3" t="s">
        <v>2029</v>
      </c>
      <c r="G3" t="s">
        <v>2031</v>
      </c>
      <c r="H3" t="s">
        <v>5</v>
      </c>
      <c r="I3" t="s">
        <v>2029</v>
      </c>
      <c r="J3" t="s">
        <v>2031</v>
      </c>
      <c r="K3" t="s">
        <v>5</v>
      </c>
      <c r="L3" t="s">
        <v>2029</v>
      </c>
      <c r="M3" t="s">
        <v>2031</v>
      </c>
      <c r="N3" t="s">
        <v>5</v>
      </c>
      <c r="O3" t="s">
        <v>2029</v>
      </c>
      <c r="P3" t="s">
        <v>2031</v>
      </c>
      <c r="Q3" t="s">
        <v>2030</v>
      </c>
      <c r="R3" t="s">
        <v>2029</v>
      </c>
      <c r="S3" t="s">
        <v>2031</v>
      </c>
      <c r="T3" t="s">
        <v>5</v>
      </c>
      <c r="U3" t="s">
        <v>2029</v>
      </c>
      <c r="V3" t="s">
        <v>2031</v>
      </c>
      <c r="W3" t="s">
        <v>5</v>
      </c>
      <c r="X3" t="s">
        <v>2029</v>
      </c>
      <c r="Y3" t="s">
        <v>2031</v>
      </c>
      <c r="Z3" t="s">
        <v>5</v>
      </c>
      <c r="AA3" t="s">
        <v>2029</v>
      </c>
      <c r="AB3" t="s">
        <v>2031</v>
      </c>
    </row>
    <row r="4" spans="1:28" x14ac:dyDescent="0.3">
      <c r="A4" t="s">
        <v>6</v>
      </c>
      <c r="B4">
        <v>58820</v>
      </c>
      <c r="C4">
        <v>135</v>
      </c>
      <c r="D4">
        <v>0</v>
      </c>
      <c r="E4">
        <v>134</v>
      </c>
      <c r="F4">
        <f>(($C4-$E4)/$E4)*100</f>
        <v>0.74626865671641784</v>
      </c>
      <c r="G4">
        <f>IF($F4&lt;-20,1,0)</f>
        <v>0</v>
      </c>
      <c r="H4">
        <v>136</v>
      </c>
      <c r="I4">
        <f>(($E4-$H4)/$E4)*100</f>
        <v>-1.4925373134328357</v>
      </c>
      <c r="J4">
        <f>IF($I4&lt;-20,1,0)</f>
        <v>0</v>
      </c>
      <c r="K4">
        <v>164</v>
      </c>
      <c r="L4">
        <f t="shared" ref="L4:L68" si="0">(($H4-$K4)/$H4)*100</f>
        <v>-20.588235294117645</v>
      </c>
      <c r="M4">
        <f>IF($L4&lt;-20,1,0)</f>
        <v>1</v>
      </c>
      <c r="N4">
        <v>156</v>
      </c>
      <c r="O4">
        <f>(($K4-$N4)/$K4)*100</f>
        <v>4.8780487804878048</v>
      </c>
      <c r="P4">
        <f>IF($O4&lt;-20,1,0)</f>
        <v>0</v>
      </c>
      <c r="Q4">
        <v>160</v>
      </c>
      <c r="R4">
        <f>(($N4-$Q4)/$N4)*100</f>
        <v>-2.5641025641025639</v>
      </c>
      <c r="S4">
        <f>IF($R4&lt;-20,1,0)</f>
        <v>0</v>
      </c>
      <c r="T4">
        <v>200</v>
      </c>
      <c r="U4">
        <f>(($Q4-$T4)/$Q4)*100</f>
        <v>-25</v>
      </c>
      <c r="V4">
        <f>IF($U4&lt;-20,1,0)</f>
        <v>1</v>
      </c>
      <c r="W4">
        <v>222</v>
      </c>
      <c r="X4">
        <f>(($T4-$W4)/$T4)*100</f>
        <v>-11</v>
      </c>
      <c r="Y4">
        <f>IF($X4&lt;-20,1,0)</f>
        <v>0</v>
      </c>
      <c r="Z4">
        <v>241</v>
      </c>
      <c r="AA4">
        <f>(($W4-$Z4)/$W4)*100</f>
        <v>-8.5585585585585591</v>
      </c>
      <c r="AB4">
        <f>IF($AA4&lt;-20,1,0)</f>
        <v>0</v>
      </c>
    </row>
    <row r="5" spans="1:28" x14ac:dyDescent="0.3">
      <c r="A5" t="s">
        <v>7</v>
      </c>
      <c r="B5">
        <v>990</v>
      </c>
      <c r="C5">
        <v>2567</v>
      </c>
      <c r="D5">
        <v>0</v>
      </c>
      <c r="E5">
        <v>2304</v>
      </c>
      <c r="F5">
        <f t="shared" ref="F5:F68" si="1">(($C5-$E5)/$E5)*100</f>
        <v>11.414930555555555</v>
      </c>
      <c r="G5">
        <f t="shared" ref="G5:G68" si="2">IF($F5&lt;-20,1,0)</f>
        <v>0</v>
      </c>
      <c r="H5">
        <v>2142</v>
      </c>
      <c r="I5">
        <f t="shared" ref="I5:I68" si="3">(($E5-$H5)/$E5)*100</f>
        <v>7.03125</v>
      </c>
      <c r="J5">
        <f t="shared" ref="J5:J68" si="4">IF($I5&lt;-20,1,0)</f>
        <v>0</v>
      </c>
      <c r="K5">
        <v>1999</v>
      </c>
      <c r="L5">
        <f t="shared" si="0"/>
        <v>6.6760037348272645</v>
      </c>
      <c r="M5">
        <f t="shared" ref="M5:M68" si="5">IF($L5&lt;-20,1,0)</f>
        <v>0</v>
      </c>
      <c r="N5">
        <v>2004</v>
      </c>
      <c r="O5">
        <f t="shared" ref="O5:O68" si="6">(($K5-$N5)/$K5)*100</f>
        <v>-0.25012506253126565</v>
      </c>
      <c r="P5">
        <f t="shared" ref="P5:P68" si="7">IF($O5&lt;-20,1,0)</f>
        <v>0</v>
      </c>
      <c r="Q5">
        <v>2047</v>
      </c>
      <c r="R5">
        <f t="shared" ref="R5:R68" si="8">(($N5-$Q5)/$N5)*100</f>
        <v>-2.1457085828343314</v>
      </c>
      <c r="S5">
        <f t="shared" ref="S5:S68" si="9">IF($R5&lt;-20,1,0)</f>
        <v>0</v>
      </c>
      <c r="T5">
        <v>1940</v>
      </c>
      <c r="U5">
        <f t="shared" ref="U5:U68" si="10">(($Q5-$T5)/$Q5)*100</f>
        <v>5.2271617000488515</v>
      </c>
      <c r="V5">
        <f t="shared" ref="V5:V68" si="11">IF($U5&lt;-20,1,0)</f>
        <v>0</v>
      </c>
      <c r="W5">
        <v>1955</v>
      </c>
      <c r="X5">
        <f t="shared" ref="X5:X68" si="12">(($T5-$W5)/$T5)*100</f>
        <v>-0.77319587628865982</v>
      </c>
      <c r="Y5">
        <f t="shared" ref="Y5:Y68" si="13">IF($X5&lt;-20,1,0)</f>
        <v>0</v>
      </c>
      <c r="Z5">
        <v>1979</v>
      </c>
      <c r="AA5">
        <f t="shared" ref="AA5:AA68" si="14">(($W5-$Z5)/$W5)*100</f>
        <v>-1.2276214833759591</v>
      </c>
      <c r="AB5">
        <f t="shared" ref="AB5:AB68" si="15">IF($AA5&lt;-20,1,0)</f>
        <v>0</v>
      </c>
    </row>
    <row r="6" spans="1:28" x14ac:dyDescent="0.3">
      <c r="A6" t="s">
        <v>8</v>
      </c>
      <c r="B6">
        <v>50120</v>
      </c>
      <c r="C6">
        <v>237</v>
      </c>
      <c r="D6">
        <v>0</v>
      </c>
      <c r="E6">
        <v>236</v>
      </c>
      <c r="F6">
        <f t="shared" si="1"/>
        <v>0.42372881355932202</v>
      </c>
      <c r="G6">
        <f t="shared" si="2"/>
        <v>0</v>
      </c>
      <c r="H6">
        <v>100</v>
      </c>
      <c r="I6">
        <f t="shared" si="3"/>
        <v>57.627118644067799</v>
      </c>
      <c r="J6">
        <f t="shared" si="4"/>
        <v>0</v>
      </c>
      <c r="K6">
        <v>27</v>
      </c>
      <c r="L6">
        <f t="shared" si="0"/>
        <v>73</v>
      </c>
      <c r="M6">
        <f t="shared" si="5"/>
        <v>0</v>
      </c>
      <c r="N6">
        <v>39</v>
      </c>
      <c r="O6">
        <f t="shared" si="6"/>
        <v>-44.444444444444443</v>
      </c>
      <c r="P6">
        <f t="shared" si="7"/>
        <v>1</v>
      </c>
      <c r="Q6">
        <v>30</v>
      </c>
      <c r="R6">
        <f t="shared" si="8"/>
        <v>23.076923076923077</v>
      </c>
      <c r="S6">
        <f t="shared" si="9"/>
        <v>0</v>
      </c>
      <c r="T6">
        <v>35</v>
      </c>
      <c r="U6">
        <f t="shared" si="10"/>
        <v>-16.666666666666664</v>
      </c>
      <c r="V6">
        <f t="shared" si="11"/>
        <v>0</v>
      </c>
      <c r="W6">
        <v>30</v>
      </c>
      <c r="X6">
        <f t="shared" si="12"/>
        <v>14.285714285714285</v>
      </c>
      <c r="Y6">
        <f t="shared" si="13"/>
        <v>0</v>
      </c>
      <c r="Z6">
        <v>30</v>
      </c>
      <c r="AA6">
        <f t="shared" si="14"/>
        <v>0</v>
      </c>
      <c r="AB6">
        <f t="shared" si="15"/>
        <v>0</v>
      </c>
    </row>
    <row r="7" spans="1:28" x14ac:dyDescent="0.3">
      <c r="A7" t="s">
        <v>9</v>
      </c>
      <c r="B7">
        <v>97230</v>
      </c>
      <c r="C7">
        <v>2785</v>
      </c>
      <c r="D7">
        <v>0</v>
      </c>
      <c r="E7">
        <v>2634</v>
      </c>
      <c r="F7">
        <f t="shared" si="1"/>
        <v>5.7327258921791957</v>
      </c>
      <c r="G7">
        <f t="shared" si="2"/>
        <v>0</v>
      </c>
      <c r="H7">
        <v>2758</v>
      </c>
      <c r="I7">
        <f t="shared" si="3"/>
        <v>-4.7076689445709947</v>
      </c>
      <c r="J7">
        <f t="shared" si="4"/>
        <v>0</v>
      </c>
      <c r="K7">
        <v>2544</v>
      </c>
      <c r="L7">
        <f t="shared" si="0"/>
        <v>7.7592458303118201</v>
      </c>
      <c r="M7">
        <f t="shared" si="5"/>
        <v>0</v>
      </c>
      <c r="N7">
        <v>2632</v>
      </c>
      <c r="O7">
        <f t="shared" si="6"/>
        <v>-3.459119496855346</v>
      </c>
      <c r="P7">
        <f t="shared" si="7"/>
        <v>0</v>
      </c>
      <c r="Q7">
        <v>2473</v>
      </c>
      <c r="R7">
        <f t="shared" si="8"/>
        <v>6.0410334346504557</v>
      </c>
      <c r="S7">
        <f t="shared" si="9"/>
        <v>0</v>
      </c>
      <c r="T7">
        <v>2493</v>
      </c>
      <c r="U7">
        <f t="shared" si="10"/>
        <v>-0.80873433077234136</v>
      </c>
      <c r="V7">
        <f t="shared" si="11"/>
        <v>0</v>
      </c>
      <c r="W7">
        <v>2271</v>
      </c>
      <c r="X7">
        <f t="shared" si="12"/>
        <v>8.9049338146811063</v>
      </c>
      <c r="Y7">
        <f t="shared" si="13"/>
        <v>0</v>
      </c>
      <c r="Z7">
        <v>2016</v>
      </c>
      <c r="AA7">
        <f t="shared" si="14"/>
        <v>11.228533685601057</v>
      </c>
      <c r="AB7">
        <f t="shared" si="15"/>
        <v>0</v>
      </c>
    </row>
    <row r="8" spans="1:28" x14ac:dyDescent="0.3">
      <c r="A8" t="s">
        <v>10</v>
      </c>
      <c r="B8">
        <v>23150</v>
      </c>
      <c r="C8">
        <v>51</v>
      </c>
      <c r="D8">
        <v>0</v>
      </c>
      <c r="E8">
        <v>52</v>
      </c>
      <c r="F8">
        <f t="shared" si="1"/>
        <v>-1.9230769230769231</v>
      </c>
      <c r="G8">
        <f t="shared" si="2"/>
        <v>0</v>
      </c>
      <c r="H8">
        <v>51</v>
      </c>
      <c r="I8">
        <f t="shared" si="3"/>
        <v>1.9230769230769231</v>
      </c>
      <c r="J8">
        <f t="shared" si="4"/>
        <v>0</v>
      </c>
      <c r="K8">
        <v>53</v>
      </c>
      <c r="L8">
        <f t="shared" si="0"/>
        <v>-3.9215686274509802</v>
      </c>
      <c r="M8">
        <f t="shared" si="5"/>
        <v>0</v>
      </c>
      <c r="N8">
        <v>47</v>
      </c>
      <c r="O8">
        <f t="shared" si="6"/>
        <v>11.320754716981133</v>
      </c>
      <c r="P8">
        <f t="shared" si="7"/>
        <v>0</v>
      </c>
      <c r="Q8">
        <v>43</v>
      </c>
      <c r="R8">
        <f t="shared" si="8"/>
        <v>8.5106382978723403</v>
      </c>
      <c r="S8">
        <f t="shared" si="9"/>
        <v>0</v>
      </c>
      <c r="T8">
        <v>48</v>
      </c>
      <c r="U8">
        <f t="shared" si="10"/>
        <v>-11.627906976744185</v>
      </c>
      <c r="V8">
        <f t="shared" si="11"/>
        <v>0</v>
      </c>
      <c r="W8">
        <v>50</v>
      </c>
      <c r="X8">
        <f t="shared" si="12"/>
        <v>-4.1666666666666661</v>
      </c>
      <c r="Y8">
        <f t="shared" si="13"/>
        <v>0</v>
      </c>
      <c r="Z8">
        <v>47</v>
      </c>
      <c r="AA8">
        <f t="shared" si="14"/>
        <v>6</v>
      </c>
      <c r="AB8">
        <f t="shared" si="15"/>
        <v>0</v>
      </c>
    </row>
    <row r="9" spans="1:28" x14ac:dyDescent="0.3">
      <c r="A9" t="s">
        <v>11</v>
      </c>
      <c r="B9">
        <v>2360</v>
      </c>
      <c r="C9">
        <v>109</v>
      </c>
      <c r="D9">
        <v>0</v>
      </c>
      <c r="E9">
        <v>112</v>
      </c>
      <c r="F9">
        <f t="shared" si="1"/>
        <v>-2.6785714285714284</v>
      </c>
      <c r="G9">
        <f t="shared" si="2"/>
        <v>0</v>
      </c>
      <c r="H9">
        <v>116</v>
      </c>
      <c r="I9">
        <f t="shared" si="3"/>
        <v>-3.5714285714285712</v>
      </c>
      <c r="J9">
        <f t="shared" si="4"/>
        <v>0</v>
      </c>
      <c r="K9">
        <v>140</v>
      </c>
      <c r="L9">
        <f t="shared" si="0"/>
        <v>-20.689655172413794</v>
      </c>
      <c r="M9">
        <f t="shared" si="5"/>
        <v>1</v>
      </c>
      <c r="N9">
        <v>146</v>
      </c>
      <c r="O9">
        <f t="shared" si="6"/>
        <v>-4.2857142857142856</v>
      </c>
      <c r="P9">
        <f t="shared" si="7"/>
        <v>0</v>
      </c>
      <c r="Q9">
        <v>148</v>
      </c>
      <c r="R9">
        <f t="shared" si="8"/>
        <v>-1.3698630136986301</v>
      </c>
      <c r="S9">
        <f t="shared" si="9"/>
        <v>0</v>
      </c>
      <c r="T9">
        <v>148</v>
      </c>
      <c r="U9">
        <f t="shared" si="10"/>
        <v>0</v>
      </c>
      <c r="V9">
        <f t="shared" si="11"/>
        <v>0</v>
      </c>
      <c r="W9">
        <v>156</v>
      </c>
      <c r="X9">
        <f t="shared" si="12"/>
        <v>-5.4054054054054053</v>
      </c>
      <c r="Y9">
        <f t="shared" si="13"/>
        <v>0</v>
      </c>
      <c r="Z9">
        <v>158</v>
      </c>
      <c r="AA9">
        <f t="shared" si="14"/>
        <v>-1.2820512820512819</v>
      </c>
      <c r="AB9">
        <f t="shared" si="15"/>
        <v>0</v>
      </c>
    </row>
    <row r="10" spans="1:28" x14ac:dyDescent="0.3">
      <c r="A10" t="s">
        <v>12</v>
      </c>
      <c r="B10">
        <v>9160</v>
      </c>
      <c r="C10">
        <v>257</v>
      </c>
      <c r="D10">
        <v>0</v>
      </c>
      <c r="E10">
        <v>275</v>
      </c>
      <c r="F10">
        <f t="shared" si="1"/>
        <v>-6.5454545454545459</v>
      </c>
      <c r="G10">
        <f t="shared" si="2"/>
        <v>0</v>
      </c>
      <c r="H10">
        <v>277</v>
      </c>
      <c r="I10">
        <f t="shared" si="3"/>
        <v>-0.72727272727272729</v>
      </c>
      <c r="J10">
        <f t="shared" si="4"/>
        <v>0</v>
      </c>
      <c r="K10">
        <v>305</v>
      </c>
      <c r="L10">
        <f t="shared" si="0"/>
        <v>-10.108303249097473</v>
      </c>
      <c r="M10">
        <f t="shared" si="5"/>
        <v>0</v>
      </c>
      <c r="N10">
        <v>296</v>
      </c>
      <c r="O10">
        <f t="shared" si="6"/>
        <v>2.9508196721311477</v>
      </c>
      <c r="P10">
        <f t="shared" si="7"/>
        <v>0</v>
      </c>
      <c r="Q10">
        <v>306</v>
      </c>
      <c r="R10">
        <f t="shared" si="8"/>
        <v>-3.3783783783783785</v>
      </c>
      <c r="S10">
        <f t="shared" si="9"/>
        <v>0</v>
      </c>
      <c r="T10">
        <v>305</v>
      </c>
      <c r="U10">
        <f t="shared" si="10"/>
        <v>0.32679738562091504</v>
      </c>
      <c r="V10">
        <f t="shared" si="11"/>
        <v>0</v>
      </c>
      <c r="W10">
        <v>500</v>
      </c>
      <c r="X10">
        <f t="shared" si="12"/>
        <v>-63.934426229508205</v>
      </c>
      <c r="Y10">
        <f t="shared" si="13"/>
        <v>1</v>
      </c>
      <c r="Z10">
        <v>491</v>
      </c>
      <c r="AA10">
        <f t="shared" si="14"/>
        <v>1.7999999999999998</v>
      </c>
      <c r="AB10">
        <f t="shared" si="15"/>
        <v>0</v>
      </c>
    </row>
    <row r="11" spans="1:28" x14ac:dyDescent="0.3">
      <c r="A11" t="s">
        <v>13</v>
      </c>
      <c r="B11">
        <v>100840</v>
      </c>
      <c r="C11">
        <v>184</v>
      </c>
      <c r="D11">
        <v>0</v>
      </c>
      <c r="E11">
        <v>195</v>
      </c>
      <c r="F11">
        <f t="shared" si="1"/>
        <v>-5.6410256410256414</v>
      </c>
      <c r="G11">
        <f t="shared" si="2"/>
        <v>0</v>
      </c>
      <c r="H11">
        <v>209</v>
      </c>
      <c r="I11">
        <f t="shared" si="3"/>
        <v>-7.1794871794871788</v>
      </c>
      <c r="J11">
        <f t="shared" si="4"/>
        <v>0</v>
      </c>
      <c r="K11">
        <v>218</v>
      </c>
      <c r="L11">
        <f t="shared" si="0"/>
        <v>-4.3062200956937797</v>
      </c>
      <c r="M11">
        <f t="shared" si="5"/>
        <v>0</v>
      </c>
      <c r="N11">
        <v>232</v>
      </c>
      <c r="O11">
        <f t="shared" si="6"/>
        <v>-6.4220183486238538</v>
      </c>
      <c r="P11">
        <f t="shared" si="7"/>
        <v>0</v>
      </c>
      <c r="Q11">
        <v>218</v>
      </c>
      <c r="R11">
        <f t="shared" si="8"/>
        <v>6.0344827586206895</v>
      </c>
      <c r="S11">
        <f t="shared" si="9"/>
        <v>0</v>
      </c>
      <c r="T11">
        <v>195</v>
      </c>
      <c r="U11">
        <f t="shared" si="10"/>
        <v>10.550458715596331</v>
      </c>
      <c r="V11">
        <f t="shared" si="11"/>
        <v>0</v>
      </c>
      <c r="W11">
        <v>190</v>
      </c>
      <c r="X11">
        <f t="shared" si="12"/>
        <v>2.5641025641025639</v>
      </c>
      <c r="Y11">
        <f t="shared" si="13"/>
        <v>0</v>
      </c>
      <c r="Z11">
        <v>191</v>
      </c>
      <c r="AA11">
        <f t="shared" si="14"/>
        <v>-0.52631578947368418</v>
      </c>
      <c r="AB11">
        <f t="shared" si="15"/>
        <v>0</v>
      </c>
    </row>
    <row r="12" spans="1:28" x14ac:dyDescent="0.3">
      <c r="A12" t="s">
        <v>14</v>
      </c>
      <c r="B12">
        <v>36530</v>
      </c>
      <c r="C12">
        <v>9</v>
      </c>
      <c r="D12">
        <v>0</v>
      </c>
      <c r="E12">
        <v>9</v>
      </c>
      <c r="F12">
        <f t="shared" si="1"/>
        <v>0</v>
      </c>
      <c r="G12">
        <f t="shared" si="2"/>
        <v>0</v>
      </c>
      <c r="H12">
        <v>8</v>
      </c>
      <c r="I12">
        <f t="shared" si="3"/>
        <v>11.111111111111111</v>
      </c>
      <c r="J12">
        <f t="shared" si="4"/>
        <v>0</v>
      </c>
      <c r="K12">
        <v>8</v>
      </c>
      <c r="L12">
        <f t="shared" si="0"/>
        <v>0</v>
      </c>
      <c r="M12">
        <f t="shared" si="5"/>
        <v>0</v>
      </c>
      <c r="N12">
        <v>8</v>
      </c>
      <c r="O12">
        <f t="shared" si="6"/>
        <v>0</v>
      </c>
      <c r="P12">
        <f t="shared" si="7"/>
        <v>0</v>
      </c>
      <c r="Q12">
        <v>8</v>
      </c>
      <c r="R12">
        <f t="shared" si="8"/>
        <v>0</v>
      </c>
      <c r="S12">
        <f t="shared" si="9"/>
        <v>0</v>
      </c>
      <c r="T12">
        <v>7</v>
      </c>
      <c r="U12">
        <f t="shared" si="10"/>
        <v>12.5</v>
      </c>
      <c r="V12">
        <f t="shared" si="11"/>
        <v>0</v>
      </c>
      <c r="W12">
        <v>10</v>
      </c>
      <c r="X12">
        <f t="shared" si="12"/>
        <v>-42.857142857142854</v>
      </c>
      <c r="Y12">
        <f t="shared" si="13"/>
        <v>1</v>
      </c>
      <c r="Z12">
        <v>10</v>
      </c>
      <c r="AA12">
        <f t="shared" si="14"/>
        <v>0</v>
      </c>
      <c r="AB12">
        <f t="shared" si="15"/>
        <v>0</v>
      </c>
    </row>
    <row r="13" spans="1:28" x14ac:dyDescent="0.3">
      <c r="A13" t="s">
        <v>15</v>
      </c>
      <c r="B13">
        <v>11810</v>
      </c>
      <c r="C13">
        <v>392</v>
      </c>
      <c r="D13">
        <v>0</v>
      </c>
      <c r="E13">
        <v>375</v>
      </c>
      <c r="F13">
        <f t="shared" si="1"/>
        <v>4.5333333333333332</v>
      </c>
      <c r="G13">
        <f t="shared" si="2"/>
        <v>0</v>
      </c>
      <c r="H13">
        <v>177</v>
      </c>
      <c r="I13">
        <f t="shared" si="3"/>
        <v>52.800000000000004</v>
      </c>
      <c r="J13">
        <f t="shared" si="4"/>
        <v>0</v>
      </c>
      <c r="K13">
        <v>124</v>
      </c>
      <c r="L13">
        <f t="shared" si="0"/>
        <v>29.943502824858758</v>
      </c>
      <c r="M13">
        <f t="shared" si="5"/>
        <v>0</v>
      </c>
      <c r="N13">
        <v>127</v>
      </c>
      <c r="O13">
        <f t="shared" si="6"/>
        <v>-2.4193548387096775</v>
      </c>
      <c r="P13">
        <f t="shared" si="7"/>
        <v>0</v>
      </c>
      <c r="Q13">
        <v>120</v>
      </c>
      <c r="R13">
        <f t="shared" si="8"/>
        <v>5.5118110236220472</v>
      </c>
      <c r="S13">
        <f t="shared" si="9"/>
        <v>0</v>
      </c>
      <c r="T13">
        <v>119</v>
      </c>
      <c r="U13">
        <f t="shared" si="10"/>
        <v>0.83333333333333337</v>
      </c>
      <c r="V13">
        <f t="shared" si="11"/>
        <v>0</v>
      </c>
      <c r="W13">
        <v>110</v>
      </c>
      <c r="X13">
        <f t="shared" si="12"/>
        <v>7.5630252100840334</v>
      </c>
      <c r="Y13">
        <f t="shared" si="13"/>
        <v>0</v>
      </c>
      <c r="Z13">
        <v>116</v>
      </c>
      <c r="AA13">
        <f t="shared" si="14"/>
        <v>-5.4545454545454541</v>
      </c>
      <c r="AB13">
        <f t="shared" si="15"/>
        <v>0</v>
      </c>
    </row>
    <row r="14" spans="1:28" x14ac:dyDescent="0.3">
      <c r="A14" t="s">
        <v>16</v>
      </c>
      <c r="B14">
        <v>2710</v>
      </c>
      <c r="C14">
        <v>315</v>
      </c>
      <c r="D14">
        <v>0</v>
      </c>
      <c r="E14">
        <v>319</v>
      </c>
      <c r="F14">
        <f t="shared" si="1"/>
        <v>-1.2539184952978055</v>
      </c>
      <c r="G14">
        <f t="shared" si="2"/>
        <v>0</v>
      </c>
      <c r="H14">
        <v>311</v>
      </c>
      <c r="I14">
        <f t="shared" si="3"/>
        <v>2.507836990595611</v>
      </c>
      <c r="J14">
        <f t="shared" si="4"/>
        <v>0</v>
      </c>
      <c r="K14">
        <v>306</v>
      </c>
      <c r="L14">
        <f t="shared" si="0"/>
        <v>1.607717041800643</v>
      </c>
      <c r="M14">
        <f t="shared" si="5"/>
        <v>0</v>
      </c>
      <c r="N14">
        <v>281</v>
      </c>
      <c r="O14">
        <f t="shared" si="6"/>
        <v>8.1699346405228752</v>
      </c>
      <c r="P14">
        <f t="shared" si="7"/>
        <v>0</v>
      </c>
      <c r="Q14">
        <v>277</v>
      </c>
      <c r="R14">
        <f t="shared" si="8"/>
        <v>1.4234875444839856</v>
      </c>
      <c r="S14">
        <f t="shared" si="9"/>
        <v>0</v>
      </c>
      <c r="T14">
        <v>283</v>
      </c>
      <c r="U14">
        <f t="shared" si="10"/>
        <v>-2.1660649819494582</v>
      </c>
      <c r="V14">
        <f t="shared" si="11"/>
        <v>0</v>
      </c>
      <c r="W14">
        <v>277</v>
      </c>
      <c r="X14">
        <f t="shared" si="12"/>
        <v>2.1201413427561837</v>
      </c>
      <c r="Y14">
        <f t="shared" si="13"/>
        <v>0</v>
      </c>
      <c r="Z14">
        <v>275</v>
      </c>
      <c r="AA14">
        <f t="shared" si="14"/>
        <v>0.72202166064981954</v>
      </c>
      <c r="AB14">
        <f t="shared" si="15"/>
        <v>0</v>
      </c>
    </row>
    <row r="15" spans="1:28" x14ac:dyDescent="0.3">
      <c r="A15" t="s">
        <v>17</v>
      </c>
      <c r="B15">
        <v>79940</v>
      </c>
      <c r="C15">
        <v>191</v>
      </c>
      <c r="D15">
        <v>0</v>
      </c>
      <c r="E15">
        <v>211</v>
      </c>
      <c r="F15">
        <f t="shared" si="1"/>
        <v>-9.4786729857819907</v>
      </c>
      <c r="G15">
        <f t="shared" si="2"/>
        <v>0</v>
      </c>
      <c r="H15">
        <v>228</v>
      </c>
      <c r="I15">
        <f t="shared" si="3"/>
        <v>-8.0568720379146921</v>
      </c>
      <c r="J15">
        <f t="shared" si="4"/>
        <v>0</v>
      </c>
      <c r="K15">
        <v>247</v>
      </c>
      <c r="L15">
        <f t="shared" si="0"/>
        <v>-8.3333333333333321</v>
      </c>
      <c r="M15">
        <f t="shared" si="5"/>
        <v>0</v>
      </c>
      <c r="N15">
        <v>262</v>
      </c>
      <c r="O15">
        <f t="shared" si="6"/>
        <v>-6.0728744939271255</v>
      </c>
      <c r="P15">
        <f t="shared" si="7"/>
        <v>0</v>
      </c>
      <c r="Q15">
        <v>268</v>
      </c>
      <c r="R15">
        <f t="shared" si="8"/>
        <v>-2.2900763358778624</v>
      </c>
      <c r="S15">
        <f t="shared" si="9"/>
        <v>0</v>
      </c>
      <c r="T15">
        <v>275</v>
      </c>
      <c r="U15">
        <f t="shared" si="10"/>
        <v>-2.6119402985074625</v>
      </c>
      <c r="V15">
        <f t="shared" si="11"/>
        <v>0</v>
      </c>
      <c r="W15">
        <v>280</v>
      </c>
      <c r="X15">
        <f t="shared" si="12"/>
        <v>-1.8181818181818181</v>
      </c>
      <c r="Y15">
        <f t="shared" si="13"/>
        <v>0</v>
      </c>
      <c r="Z15">
        <v>277</v>
      </c>
      <c r="AA15">
        <f t="shared" si="14"/>
        <v>1.0714285714285714</v>
      </c>
      <c r="AB15">
        <f t="shared" si="15"/>
        <v>0</v>
      </c>
    </row>
    <row r="16" spans="1:28" x14ac:dyDescent="0.3">
      <c r="A16" t="s">
        <v>18</v>
      </c>
      <c r="B16">
        <v>217730</v>
      </c>
      <c r="D16">
        <v>0</v>
      </c>
      <c r="F16" t="e">
        <f t="shared" si="1"/>
        <v>#DIV/0!</v>
      </c>
      <c r="G16" t="e">
        <f t="shared" si="2"/>
        <v>#DIV/0!</v>
      </c>
      <c r="I16" t="e">
        <f t="shared" si="3"/>
        <v>#DIV/0!</v>
      </c>
      <c r="J16" t="e">
        <f t="shared" si="4"/>
        <v>#DIV/0!</v>
      </c>
      <c r="L16" t="e">
        <f t="shared" si="0"/>
        <v>#DIV/0!</v>
      </c>
      <c r="M16" t="e">
        <f t="shared" si="5"/>
        <v>#DIV/0!</v>
      </c>
      <c r="N16">
        <v>62</v>
      </c>
      <c r="O16" t="e">
        <f t="shared" si="6"/>
        <v>#DIV/0!</v>
      </c>
      <c r="P16" t="e">
        <f t="shared" si="7"/>
        <v>#DIV/0!</v>
      </c>
      <c r="Q16">
        <v>79</v>
      </c>
      <c r="R16">
        <f t="shared" si="8"/>
        <v>-27.419354838709676</v>
      </c>
      <c r="S16">
        <f t="shared" si="9"/>
        <v>1</v>
      </c>
      <c r="T16">
        <v>75</v>
      </c>
      <c r="U16">
        <f t="shared" si="10"/>
        <v>5.0632911392405067</v>
      </c>
      <c r="V16">
        <f t="shared" si="11"/>
        <v>0</v>
      </c>
      <c r="W16">
        <v>89</v>
      </c>
      <c r="X16">
        <f t="shared" si="12"/>
        <v>-18.666666666666668</v>
      </c>
      <c r="Y16">
        <f t="shared" si="13"/>
        <v>0</v>
      </c>
      <c r="Z16">
        <v>102</v>
      </c>
      <c r="AA16">
        <f t="shared" si="14"/>
        <v>-14.606741573033707</v>
      </c>
      <c r="AB16">
        <f t="shared" si="15"/>
        <v>0</v>
      </c>
    </row>
    <row r="17" spans="1:28" x14ac:dyDescent="0.3">
      <c r="A17" t="s">
        <v>19</v>
      </c>
      <c r="B17">
        <v>35250</v>
      </c>
      <c r="C17">
        <v>3145</v>
      </c>
      <c r="D17">
        <v>0</v>
      </c>
      <c r="E17">
        <v>3184</v>
      </c>
      <c r="F17">
        <f t="shared" si="1"/>
        <v>-1.2248743718592965</v>
      </c>
      <c r="G17">
        <f t="shared" si="2"/>
        <v>0</v>
      </c>
      <c r="H17">
        <v>3657</v>
      </c>
      <c r="I17">
        <f t="shared" si="3"/>
        <v>-14.855527638190955</v>
      </c>
      <c r="J17">
        <f t="shared" si="4"/>
        <v>0</v>
      </c>
      <c r="K17">
        <v>3591</v>
      </c>
      <c r="L17">
        <f t="shared" si="0"/>
        <v>1.8047579983593112</v>
      </c>
      <c r="M17">
        <f t="shared" si="5"/>
        <v>0</v>
      </c>
      <c r="N17">
        <v>3620</v>
      </c>
      <c r="O17">
        <f t="shared" si="6"/>
        <v>-0.80757449178501806</v>
      </c>
      <c r="P17">
        <f t="shared" si="7"/>
        <v>0</v>
      </c>
      <c r="Q17">
        <v>3629</v>
      </c>
      <c r="R17">
        <f t="shared" si="8"/>
        <v>-0.24861878453038672</v>
      </c>
      <c r="S17">
        <f t="shared" si="9"/>
        <v>0</v>
      </c>
      <c r="T17">
        <v>3693</v>
      </c>
      <c r="U17">
        <f t="shared" si="10"/>
        <v>-1.7635712317442824</v>
      </c>
      <c r="V17">
        <f t="shared" si="11"/>
        <v>0</v>
      </c>
      <c r="W17">
        <v>5194</v>
      </c>
      <c r="X17">
        <f t="shared" si="12"/>
        <v>-40.644462496615219</v>
      </c>
      <c r="Y17">
        <f t="shared" si="13"/>
        <v>1</v>
      </c>
      <c r="Z17">
        <v>5147</v>
      </c>
      <c r="AA17">
        <f t="shared" si="14"/>
        <v>0.90489025798998846</v>
      </c>
      <c r="AB17">
        <f t="shared" si="15"/>
        <v>0</v>
      </c>
    </row>
    <row r="18" spans="1:28" x14ac:dyDescent="0.3">
      <c r="A18" t="s">
        <v>20</v>
      </c>
      <c r="B18">
        <v>114190</v>
      </c>
      <c r="C18">
        <v>94</v>
      </c>
      <c r="D18">
        <v>0</v>
      </c>
      <c r="E18">
        <v>101</v>
      </c>
      <c r="F18">
        <f t="shared" si="1"/>
        <v>-6.9306930693069315</v>
      </c>
      <c r="G18">
        <f t="shared" si="2"/>
        <v>0</v>
      </c>
      <c r="H18">
        <v>112</v>
      </c>
      <c r="I18">
        <f t="shared" si="3"/>
        <v>-10.891089108910892</v>
      </c>
      <c r="J18">
        <f t="shared" si="4"/>
        <v>0</v>
      </c>
      <c r="K18">
        <v>147</v>
      </c>
      <c r="L18">
        <f t="shared" si="0"/>
        <v>-31.25</v>
      </c>
      <c r="M18">
        <f t="shared" si="5"/>
        <v>1</v>
      </c>
      <c r="N18">
        <v>133</v>
      </c>
      <c r="O18">
        <f t="shared" si="6"/>
        <v>9.5238095238095237</v>
      </c>
      <c r="P18">
        <f t="shared" si="7"/>
        <v>0</v>
      </c>
      <c r="Q18">
        <v>126</v>
      </c>
      <c r="R18">
        <f t="shared" si="8"/>
        <v>5.2631578947368416</v>
      </c>
      <c r="S18">
        <f t="shared" si="9"/>
        <v>0</v>
      </c>
      <c r="T18">
        <v>137</v>
      </c>
      <c r="U18">
        <f t="shared" si="10"/>
        <v>-8.7301587301587293</v>
      </c>
      <c r="V18">
        <f t="shared" si="11"/>
        <v>0</v>
      </c>
      <c r="W18">
        <v>119</v>
      </c>
      <c r="X18">
        <f t="shared" si="12"/>
        <v>13.138686131386862</v>
      </c>
      <c r="Y18">
        <f t="shared" si="13"/>
        <v>0</v>
      </c>
      <c r="Z18">
        <v>107</v>
      </c>
      <c r="AA18">
        <f t="shared" si="14"/>
        <v>10.084033613445378</v>
      </c>
      <c r="AB18">
        <f t="shared" si="15"/>
        <v>0</v>
      </c>
    </row>
    <row r="19" spans="1:28" x14ac:dyDescent="0.3">
      <c r="A19" t="s">
        <v>21</v>
      </c>
      <c r="B19">
        <v>11420</v>
      </c>
      <c r="C19">
        <v>37</v>
      </c>
      <c r="D19">
        <v>0</v>
      </c>
      <c r="E19">
        <v>40</v>
      </c>
      <c r="F19">
        <f t="shared" si="1"/>
        <v>-7.5</v>
      </c>
      <c r="G19">
        <f t="shared" si="2"/>
        <v>0</v>
      </c>
      <c r="H19">
        <v>50</v>
      </c>
      <c r="I19">
        <f t="shared" si="3"/>
        <v>-25</v>
      </c>
      <c r="J19">
        <f t="shared" si="4"/>
        <v>1</v>
      </c>
      <c r="K19">
        <v>63</v>
      </c>
      <c r="L19">
        <f t="shared" si="0"/>
        <v>-26</v>
      </c>
      <c r="M19">
        <f t="shared" si="5"/>
        <v>1</v>
      </c>
      <c r="N19">
        <v>93</v>
      </c>
      <c r="O19">
        <f t="shared" si="6"/>
        <v>-47.619047619047613</v>
      </c>
      <c r="P19">
        <f t="shared" si="7"/>
        <v>1</v>
      </c>
      <c r="Q19">
        <v>107</v>
      </c>
      <c r="R19">
        <f t="shared" si="8"/>
        <v>-15.053763440860216</v>
      </c>
      <c r="S19">
        <f t="shared" si="9"/>
        <v>0</v>
      </c>
      <c r="T19">
        <v>126</v>
      </c>
      <c r="U19">
        <f t="shared" si="10"/>
        <v>-17.75700934579439</v>
      </c>
      <c r="V19">
        <f t="shared" si="11"/>
        <v>0</v>
      </c>
      <c r="W19">
        <v>111</v>
      </c>
      <c r="X19">
        <f t="shared" si="12"/>
        <v>11.904761904761903</v>
      </c>
      <c r="Y19">
        <f t="shared" si="13"/>
        <v>0</v>
      </c>
      <c r="Z19">
        <v>121</v>
      </c>
      <c r="AA19">
        <f t="shared" si="14"/>
        <v>-9.0090090090090094</v>
      </c>
      <c r="AB19">
        <f t="shared" si="15"/>
        <v>0</v>
      </c>
    </row>
    <row r="20" spans="1:28" x14ac:dyDescent="0.3">
      <c r="A20" t="s">
        <v>22</v>
      </c>
      <c r="B20">
        <v>2100</v>
      </c>
      <c r="C20">
        <v>308</v>
      </c>
      <c r="D20">
        <v>0</v>
      </c>
      <c r="E20">
        <v>306</v>
      </c>
      <c r="F20">
        <f t="shared" si="1"/>
        <v>0.65359477124183007</v>
      </c>
      <c r="G20">
        <f t="shared" si="2"/>
        <v>0</v>
      </c>
      <c r="H20">
        <v>311</v>
      </c>
      <c r="I20">
        <f t="shared" si="3"/>
        <v>-1.6339869281045754</v>
      </c>
      <c r="J20">
        <f t="shared" si="4"/>
        <v>0</v>
      </c>
      <c r="K20">
        <v>340</v>
      </c>
      <c r="L20">
        <f t="shared" si="0"/>
        <v>-9.32475884244373</v>
      </c>
      <c r="M20">
        <f t="shared" si="5"/>
        <v>0</v>
      </c>
      <c r="N20">
        <v>346</v>
      </c>
      <c r="O20">
        <f t="shared" si="6"/>
        <v>-1.7647058823529411</v>
      </c>
      <c r="P20">
        <f t="shared" si="7"/>
        <v>0</v>
      </c>
      <c r="Q20">
        <v>335</v>
      </c>
      <c r="R20">
        <f t="shared" si="8"/>
        <v>3.1791907514450863</v>
      </c>
      <c r="S20">
        <f t="shared" si="9"/>
        <v>0</v>
      </c>
      <c r="T20">
        <v>338</v>
      </c>
      <c r="U20">
        <f t="shared" si="10"/>
        <v>-0.89552238805970152</v>
      </c>
      <c r="V20">
        <f t="shared" si="11"/>
        <v>0</v>
      </c>
      <c r="W20">
        <v>350</v>
      </c>
      <c r="X20">
        <f t="shared" si="12"/>
        <v>-3.5502958579881656</v>
      </c>
      <c r="Y20">
        <f t="shared" si="13"/>
        <v>0</v>
      </c>
      <c r="Z20">
        <v>362</v>
      </c>
      <c r="AA20">
        <f t="shared" si="14"/>
        <v>-3.4285714285714288</v>
      </c>
      <c r="AB20">
        <f t="shared" si="15"/>
        <v>0</v>
      </c>
    </row>
    <row r="21" spans="1:28" x14ac:dyDescent="0.3">
      <c r="A21" t="s">
        <v>23</v>
      </c>
      <c r="B21">
        <v>9450</v>
      </c>
      <c r="C21">
        <v>699</v>
      </c>
      <c r="D21">
        <v>0</v>
      </c>
      <c r="E21">
        <v>784</v>
      </c>
      <c r="F21">
        <f t="shared" si="1"/>
        <v>-10.841836734693878</v>
      </c>
      <c r="G21">
        <f t="shared" si="2"/>
        <v>0</v>
      </c>
      <c r="H21">
        <v>722</v>
      </c>
      <c r="I21">
        <f t="shared" si="3"/>
        <v>7.9081632653061229</v>
      </c>
      <c r="J21">
        <f t="shared" si="4"/>
        <v>0</v>
      </c>
      <c r="K21">
        <v>763</v>
      </c>
      <c r="L21">
        <f t="shared" si="0"/>
        <v>-5.6786703601108028</v>
      </c>
      <c r="M21">
        <f t="shared" si="5"/>
        <v>0</v>
      </c>
      <c r="N21">
        <v>797</v>
      </c>
      <c r="O21">
        <f t="shared" si="6"/>
        <v>-4.4560943643512454</v>
      </c>
      <c r="P21">
        <f t="shared" si="7"/>
        <v>0</v>
      </c>
      <c r="Q21">
        <v>911</v>
      </c>
      <c r="R21">
        <f t="shared" si="8"/>
        <v>-14.303638644918445</v>
      </c>
      <c r="S21">
        <f t="shared" si="9"/>
        <v>0</v>
      </c>
      <c r="T21">
        <v>975</v>
      </c>
      <c r="U21">
        <f t="shared" si="10"/>
        <v>-7.0252469813391878</v>
      </c>
      <c r="V21">
        <f t="shared" si="11"/>
        <v>0</v>
      </c>
      <c r="W21">
        <v>1073</v>
      </c>
      <c r="X21">
        <f t="shared" si="12"/>
        <v>-10.051282051282051</v>
      </c>
      <c r="Y21">
        <f t="shared" si="13"/>
        <v>0</v>
      </c>
      <c r="Z21">
        <v>1167</v>
      </c>
      <c r="AA21">
        <f t="shared" si="14"/>
        <v>-8.7604846225535873</v>
      </c>
      <c r="AB21">
        <f t="shared" si="15"/>
        <v>0</v>
      </c>
    </row>
    <row r="22" spans="1:28" x14ac:dyDescent="0.3">
      <c r="A22" t="s">
        <v>24</v>
      </c>
      <c r="B22">
        <v>267290</v>
      </c>
      <c r="D22">
        <v>0</v>
      </c>
      <c r="F22" t="e">
        <f t="shared" si="1"/>
        <v>#DIV/0!</v>
      </c>
      <c r="G22" t="e">
        <f t="shared" si="2"/>
        <v>#DIV/0!</v>
      </c>
      <c r="I22" t="e">
        <f t="shared" si="3"/>
        <v>#DIV/0!</v>
      </c>
      <c r="J22" t="e">
        <f t="shared" si="4"/>
        <v>#DIV/0!</v>
      </c>
      <c r="L22" t="e">
        <f t="shared" si="0"/>
        <v>#DIV/0!</v>
      </c>
      <c r="M22" t="e">
        <f t="shared" si="5"/>
        <v>#DIV/0!</v>
      </c>
      <c r="O22" t="e">
        <f t="shared" si="6"/>
        <v>#DIV/0!</v>
      </c>
      <c r="P22" t="e">
        <f t="shared" si="7"/>
        <v>#DIV/0!</v>
      </c>
      <c r="R22" t="e">
        <f t="shared" si="8"/>
        <v>#DIV/0!</v>
      </c>
      <c r="S22" t="e">
        <f t="shared" si="9"/>
        <v>#DIV/0!</v>
      </c>
      <c r="T22">
        <v>270</v>
      </c>
      <c r="U22" t="e">
        <f t="shared" si="10"/>
        <v>#DIV/0!</v>
      </c>
      <c r="V22" t="e">
        <f t="shared" si="11"/>
        <v>#DIV/0!</v>
      </c>
      <c r="W22">
        <v>277</v>
      </c>
      <c r="X22">
        <f t="shared" si="12"/>
        <v>-2.5925925925925926</v>
      </c>
      <c r="Y22">
        <f t="shared" si="13"/>
        <v>0</v>
      </c>
      <c r="Z22">
        <v>278</v>
      </c>
      <c r="AA22">
        <f t="shared" si="14"/>
        <v>-0.36101083032490977</v>
      </c>
      <c r="AB22">
        <f t="shared" si="15"/>
        <v>0</v>
      </c>
    </row>
    <row r="23" spans="1:28" x14ac:dyDescent="0.3">
      <c r="A23" t="s">
        <v>25</v>
      </c>
      <c r="B23">
        <v>12320</v>
      </c>
      <c r="C23">
        <v>277</v>
      </c>
      <c r="D23">
        <v>0</v>
      </c>
      <c r="E23">
        <v>284</v>
      </c>
      <c r="F23">
        <f t="shared" si="1"/>
        <v>-2.464788732394366</v>
      </c>
      <c r="G23">
        <f t="shared" si="2"/>
        <v>0</v>
      </c>
      <c r="H23">
        <v>289</v>
      </c>
      <c r="I23">
        <f t="shared" si="3"/>
        <v>-1.7605633802816902</v>
      </c>
      <c r="J23">
        <f t="shared" si="4"/>
        <v>0</v>
      </c>
      <c r="K23">
        <v>282</v>
      </c>
      <c r="L23">
        <f t="shared" si="0"/>
        <v>2.422145328719723</v>
      </c>
      <c r="M23">
        <f t="shared" si="5"/>
        <v>0</v>
      </c>
      <c r="N23">
        <v>287</v>
      </c>
      <c r="O23">
        <f t="shared" si="6"/>
        <v>-1.773049645390071</v>
      </c>
      <c r="P23">
        <f t="shared" si="7"/>
        <v>0</v>
      </c>
      <c r="Q23">
        <v>286</v>
      </c>
      <c r="R23">
        <f t="shared" si="8"/>
        <v>0.34843205574912894</v>
      </c>
      <c r="S23">
        <f t="shared" si="9"/>
        <v>0</v>
      </c>
      <c r="T23">
        <v>11</v>
      </c>
      <c r="U23">
        <f t="shared" si="10"/>
        <v>96.15384615384616</v>
      </c>
      <c r="V23">
        <f t="shared" si="11"/>
        <v>0</v>
      </c>
      <c r="W23">
        <v>13</v>
      </c>
      <c r="X23">
        <f t="shared" si="12"/>
        <v>-18.181818181818183</v>
      </c>
      <c r="Y23">
        <f t="shared" si="13"/>
        <v>0</v>
      </c>
      <c r="Z23">
        <v>12</v>
      </c>
      <c r="AA23">
        <f t="shared" si="14"/>
        <v>7.6923076923076925</v>
      </c>
      <c r="AB23">
        <f t="shared" si="15"/>
        <v>0</v>
      </c>
    </row>
    <row r="24" spans="1:28" x14ac:dyDescent="0.3">
      <c r="A24" t="s">
        <v>26</v>
      </c>
      <c r="B24">
        <v>50</v>
      </c>
      <c r="C24">
        <v>593</v>
      </c>
      <c r="D24">
        <v>0</v>
      </c>
      <c r="E24">
        <v>579</v>
      </c>
      <c r="F24">
        <f t="shared" si="1"/>
        <v>2.4179620034542317</v>
      </c>
      <c r="G24">
        <f t="shared" si="2"/>
        <v>0</v>
      </c>
      <c r="H24">
        <v>676</v>
      </c>
      <c r="I24">
        <f t="shared" si="3"/>
        <v>-16.753022452504318</v>
      </c>
      <c r="J24">
        <f t="shared" si="4"/>
        <v>0</v>
      </c>
      <c r="K24">
        <v>679</v>
      </c>
      <c r="L24">
        <f t="shared" si="0"/>
        <v>-0.4437869822485207</v>
      </c>
      <c r="M24">
        <f t="shared" si="5"/>
        <v>0</v>
      </c>
      <c r="N24">
        <v>615</v>
      </c>
      <c r="O24">
        <f t="shared" si="6"/>
        <v>9.4256259204712816</v>
      </c>
      <c r="P24">
        <f t="shared" si="7"/>
        <v>0</v>
      </c>
      <c r="Q24">
        <v>574</v>
      </c>
      <c r="R24">
        <f t="shared" si="8"/>
        <v>6.666666666666667</v>
      </c>
      <c r="S24">
        <f t="shared" si="9"/>
        <v>0</v>
      </c>
      <c r="T24">
        <v>503</v>
      </c>
      <c r="U24">
        <f t="shared" si="10"/>
        <v>12.369337979094077</v>
      </c>
      <c r="V24">
        <f t="shared" si="11"/>
        <v>0</v>
      </c>
      <c r="W24">
        <v>462</v>
      </c>
      <c r="X24">
        <f t="shared" si="12"/>
        <v>8.1510934393638177</v>
      </c>
      <c r="Y24">
        <f t="shared" si="13"/>
        <v>0</v>
      </c>
      <c r="Z24">
        <v>259</v>
      </c>
      <c r="AA24">
        <f t="shared" si="14"/>
        <v>43.939393939393938</v>
      </c>
      <c r="AB24">
        <f t="shared" si="15"/>
        <v>0</v>
      </c>
    </row>
    <row r="25" spans="1:28" x14ac:dyDescent="0.3">
      <c r="A25" t="s">
        <v>27</v>
      </c>
      <c r="B25">
        <v>214390</v>
      </c>
      <c r="D25">
        <v>0</v>
      </c>
      <c r="F25" t="e">
        <f t="shared" si="1"/>
        <v>#DIV/0!</v>
      </c>
      <c r="G25" t="e">
        <f t="shared" si="2"/>
        <v>#DIV/0!</v>
      </c>
      <c r="I25" t="e">
        <f t="shared" si="3"/>
        <v>#DIV/0!</v>
      </c>
      <c r="J25" t="e">
        <f t="shared" si="4"/>
        <v>#DIV/0!</v>
      </c>
      <c r="L25" t="e">
        <f t="shared" si="0"/>
        <v>#DIV/0!</v>
      </c>
      <c r="M25" t="e">
        <f t="shared" si="5"/>
        <v>#DIV/0!</v>
      </c>
      <c r="N25">
        <v>398</v>
      </c>
      <c r="O25" t="e">
        <f t="shared" si="6"/>
        <v>#DIV/0!</v>
      </c>
      <c r="P25" t="e">
        <f t="shared" si="7"/>
        <v>#DIV/0!</v>
      </c>
      <c r="Q25">
        <v>416</v>
      </c>
      <c r="R25">
        <f t="shared" si="8"/>
        <v>-4.5226130653266337</v>
      </c>
      <c r="S25">
        <f t="shared" si="9"/>
        <v>0</v>
      </c>
      <c r="T25">
        <v>410</v>
      </c>
      <c r="U25">
        <f t="shared" si="10"/>
        <v>1.4423076923076923</v>
      </c>
      <c r="V25">
        <f t="shared" si="11"/>
        <v>0</v>
      </c>
      <c r="W25">
        <v>450</v>
      </c>
      <c r="X25">
        <f t="shared" si="12"/>
        <v>-9.7560975609756095</v>
      </c>
      <c r="Y25">
        <f t="shared" si="13"/>
        <v>0</v>
      </c>
      <c r="Z25">
        <v>494</v>
      </c>
      <c r="AA25">
        <f t="shared" si="14"/>
        <v>-9.7777777777777786</v>
      </c>
      <c r="AB25">
        <f t="shared" si="15"/>
        <v>0</v>
      </c>
    </row>
    <row r="26" spans="1:28" x14ac:dyDescent="0.3">
      <c r="A26" t="s">
        <v>28</v>
      </c>
      <c r="B26">
        <v>12610</v>
      </c>
      <c r="C26">
        <v>378</v>
      </c>
      <c r="D26">
        <v>0</v>
      </c>
      <c r="E26">
        <v>367</v>
      </c>
      <c r="F26">
        <f t="shared" si="1"/>
        <v>2.9972752043596729</v>
      </c>
      <c r="G26">
        <f t="shared" si="2"/>
        <v>0</v>
      </c>
      <c r="H26">
        <v>431</v>
      </c>
      <c r="I26">
        <f t="shared" si="3"/>
        <v>-17.438692098092641</v>
      </c>
      <c r="J26">
        <f t="shared" si="4"/>
        <v>0</v>
      </c>
      <c r="K26">
        <v>440</v>
      </c>
      <c r="L26">
        <f t="shared" si="0"/>
        <v>-2.0881670533642689</v>
      </c>
      <c r="M26">
        <f t="shared" si="5"/>
        <v>0</v>
      </c>
      <c r="N26">
        <v>469</v>
      </c>
      <c r="O26">
        <f t="shared" si="6"/>
        <v>-6.5909090909090899</v>
      </c>
      <c r="P26">
        <f t="shared" si="7"/>
        <v>0</v>
      </c>
      <c r="Q26">
        <v>486</v>
      </c>
      <c r="R26">
        <f t="shared" si="8"/>
        <v>-3.624733475479744</v>
      </c>
      <c r="S26">
        <f t="shared" si="9"/>
        <v>0</v>
      </c>
      <c r="T26">
        <v>517</v>
      </c>
      <c r="U26">
        <f t="shared" si="10"/>
        <v>-6.378600823045268</v>
      </c>
      <c r="V26">
        <f t="shared" si="11"/>
        <v>0</v>
      </c>
      <c r="W26">
        <v>619</v>
      </c>
      <c r="X26">
        <f t="shared" si="12"/>
        <v>-19.729206963249517</v>
      </c>
      <c r="Y26">
        <f t="shared" si="13"/>
        <v>0</v>
      </c>
      <c r="Z26">
        <v>617</v>
      </c>
      <c r="AA26">
        <f t="shared" si="14"/>
        <v>0.32310177705977383</v>
      </c>
      <c r="AB26">
        <f t="shared" si="15"/>
        <v>0</v>
      </c>
    </row>
    <row r="27" spans="1:28" x14ac:dyDescent="0.3">
      <c r="A27" t="s">
        <v>29</v>
      </c>
      <c r="B27">
        <v>198440</v>
      </c>
      <c r="D27">
        <v>0</v>
      </c>
      <c r="F27" t="e">
        <f t="shared" si="1"/>
        <v>#DIV/0!</v>
      </c>
      <c r="G27" t="e">
        <f t="shared" si="2"/>
        <v>#DIV/0!</v>
      </c>
      <c r="I27" t="e">
        <f t="shared" si="3"/>
        <v>#DIV/0!</v>
      </c>
      <c r="J27" t="e">
        <f t="shared" si="4"/>
        <v>#DIV/0!</v>
      </c>
      <c r="L27" t="e">
        <f t="shared" si="0"/>
        <v>#DIV/0!</v>
      </c>
      <c r="M27" t="e">
        <f t="shared" si="5"/>
        <v>#DIV/0!</v>
      </c>
      <c r="O27" t="e">
        <f t="shared" si="6"/>
        <v>#DIV/0!</v>
      </c>
      <c r="P27" t="e">
        <f t="shared" si="7"/>
        <v>#DIV/0!</v>
      </c>
      <c r="R27" t="e">
        <f t="shared" si="8"/>
        <v>#DIV/0!</v>
      </c>
      <c r="S27" t="e">
        <f t="shared" si="9"/>
        <v>#DIV/0!</v>
      </c>
      <c r="T27">
        <v>110</v>
      </c>
      <c r="U27" t="e">
        <f t="shared" si="10"/>
        <v>#DIV/0!</v>
      </c>
      <c r="V27" t="e">
        <f t="shared" si="11"/>
        <v>#DIV/0!</v>
      </c>
      <c r="W27">
        <v>112</v>
      </c>
      <c r="X27">
        <f t="shared" si="12"/>
        <v>-1.8181818181818181</v>
      </c>
      <c r="Y27">
        <f t="shared" si="13"/>
        <v>0</v>
      </c>
      <c r="Z27">
        <v>97</v>
      </c>
      <c r="AA27">
        <f t="shared" si="14"/>
        <v>13.392857142857142</v>
      </c>
      <c r="AB27">
        <f t="shared" si="15"/>
        <v>0</v>
      </c>
    </row>
    <row r="28" spans="1:28" x14ac:dyDescent="0.3">
      <c r="A28" t="s">
        <v>30</v>
      </c>
      <c r="B28">
        <v>98460</v>
      </c>
      <c r="C28">
        <v>162</v>
      </c>
      <c r="D28">
        <v>0</v>
      </c>
      <c r="E28">
        <v>202</v>
      </c>
      <c r="F28">
        <f t="shared" si="1"/>
        <v>-19.801980198019802</v>
      </c>
      <c r="G28">
        <f t="shared" si="2"/>
        <v>0</v>
      </c>
      <c r="H28">
        <v>224</v>
      </c>
      <c r="I28">
        <f t="shared" si="3"/>
        <v>-10.891089108910892</v>
      </c>
      <c r="J28">
        <f t="shared" si="4"/>
        <v>0</v>
      </c>
      <c r="K28">
        <v>284</v>
      </c>
      <c r="L28">
        <f t="shared" si="0"/>
        <v>-26.785714285714285</v>
      </c>
      <c r="M28">
        <f t="shared" si="5"/>
        <v>1</v>
      </c>
      <c r="N28">
        <v>307</v>
      </c>
      <c r="O28">
        <f t="shared" si="6"/>
        <v>-8.0985915492957758</v>
      </c>
      <c r="P28">
        <f t="shared" si="7"/>
        <v>0</v>
      </c>
      <c r="Q28">
        <v>315</v>
      </c>
      <c r="R28">
        <f t="shared" si="8"/>
        <v>-2.6058631921824107</v>
      </c>
      <c r="S28">
        <f t="shared" si="9"/>
        <v>0</v>
      </c>
      <c r="T28">
        <v>340</v>
      </c>
      <c r="U28">
        <f t="shared" si="10"/>
        <v>-7.9365079365079358</v>
      </c>
      <c r="V28">
        <f t="shared" si="11"/>
        <v>0</v>
      </c>
      <c r="W28">
        <v>408</v>
      </c>
      <c r="X28">
        <f t="shared" si="12"/>
        <v>-20</v>
      </c>
      <c r="Y28">
        <f t="shared" si="13"/>
        <v>0</v>
      </c>
      <c r="Z28">
        <v>473</v>
      </c>
      <c r="AA28">
        <f t="shared" si="14"/>
        <v>-15.931372549019606</v>
      </c>
      <c r="AB28">
        <f t="shared" si="15"/>
        <v>0</v>
      </c>
    </row>
    <row r="29" spans="1:28" x14ac:dyDescent="0.3">
      <c r="A29" t="s">
        <v>31</v>
      </c>
      <c r="B29">
        <v>35290</v>
      </c>
      <c r="C29">
        <v>161</v>
      </c>
      <c r="D29">
        <v>0</v>
      </c>
      <c r="E29">
        <v>157</v>
      </c>
      <c r="F29">
        <f t="shared" si="1"/>
        <v>2.547770700636943</v>
      </c>
      <c r="G29">
        <f t="shared" si="2"/>
        <v>0</v>
      </c>
      <c r="H29">
        <v>114</v>
      </c>
      <c r="I29">
        <f t="shared" si="3"/>
        <v>27.388535031847134</v>
      </c>
      <c r="J29">
        <f t="shared" si="4"/>
        <v>0</v>
      </c>
      <c r="K29">
        <v>74</v>
      </c>
      <c r="L29">
        <f t="shared" si="0"/>
        <v>35.087719298245609</v>
      </c>
      <c r="M29">
        <f t="shared" si="5"/>
        <v>0</v>
      </c>
      <c r="N29">
        <v>52</v>
      </c>
      <c r="O29">
        <f t="shared" si="6"/>
        <v>29.72972972972973</v>
      </c>
      <c r="P29">
        <f t="shared" si="7"/>
        <v>0</v>
      </c>
      <c r="Q29">
        <v>60</v>
      </c>
      <c r="R29">
        <f t="shared" si="8"/>
        <v>-15.384615384615385</v>
      </c>
      <c r="S29">
        <f t="shared" si="9"/>
        <v>0</v>
      </c>
      <c r="T29">
        <v>47</v>
      </c>
      <c r="U29">
        <f t="shared" si="10"/>
        <v>21.666666666666668</v>
      </c>
      <c r="V29">
        <f t="shared" si="11"/>
        <v>0</v>
      </c>
      <c r="W29">
        <v>61</v>
      </c>
      <c r="X29">
        <f t="shared" si="12"/>
        <v>-29.787234042553191</v>
      </c>
      <c r="Y29">
        <f t="shared" si="13"/>
        <v>1</v>
      </c>
      <c r="Z29">
        <v>49</v>
      </c>
      <c r="AA29">
        <f t="shared" si="14"/>
        <v>19.672131147540984</v>
      </c>
      <c r="AB29">
        <f t="shared" si="15"/>
        <v>0</v>
      </c>
    </row>
    <row r="30" spans="1:28" x14ac:dyDescent="0.3">
      <c r="A30" t="s">
        <v>32</v>
      </c>
      <c r="B30">
        <v>38530</v>
      </c>
      <c r="C30">
        <v>59</v>
      </c>
      <c r="D30">
        <v>0</v>
      </c>
      <c r="E30">
        <v>70</v>
      </c>
      <c r="F30">
        <f t="shared" si="1"/>
        <v>-15.714285714285714</v>
      </c>
      <c r="G30">
        <f t="shared" si="2"/>
        <v>0</v>
      </c>
      <c r="H30">
        <v>56</v>
      </c>
      <c r="I30">
        <f t="shared" si="3"/>
        <v>20</v>
      </c>
      <c r="J30">
        <f t="shared" si="4"/>
        <v>0</v>
      </c>
      <c r="K30">
        <v>22</v>
      </c>
      <c r="L30">
        <f t="shared" si="0"/>
        <v>60.714285714285708</v>
      </c>
      <c r="M30">
        <f t="shared" si="5"/>
        <v>0</v>
      </c>
      <c r="N30">
        <v>45</v>
      </c>
      <c r="O30">
        <f t="shared" si="6"/>
        <v>-104.54545454545455</v>
      </c>
      <c r="P30">
        <f t="shared" si="7"/>
        <v>1</v>
      </c>
      <c r="Q30">
        <v>96</v>
      </c>
      <c r="R30">
        <f t="shared" si="8"/>
        <v>-113.33333333333333</v>
      </c>
      <c r="S30">
        <f t="shared" si="9"/>
        <v>1</v>
      </c>
      <c r="T30">
        <v>30</v>
      </c>
      <c r="U30">
        <f t="shared" si="10"/>
        <v>68.75</v>
      </c>
      <c r="V30">
        <f t="shared" si="11"/>
        <v>0</v>
      </c>
      <c r="W30">
        <v>26</v>
      </c>
      <c r="X30">
        <f t="shared" si="12"/>
        <v>13.333333333333334</v>
      </c>
      <c r="Y30">
        <f t="shared" si="13"/>
        <v>0</v>
      </c>
      <c r="Z30">
        <v>56</v>
      </c>
      <c r="AA30">
        <f t="shared" si="14"/>
        <v>-115.38461538461537</v>
      </c>
      <c r="AB30">
        <f t="shared" si="15"/>
        <v>1</v>
      </c>
    </row>
    <row r="31" spans="1:28" x14ac:dyDescent="0.3">
      <c r="A31" t="s">
        <v>33</v>
      </c>
      <c r="B31">
        <v>215000</v>
      </c>
      <c r="D31">
        <v>0</v>
      </c>
      <c r="F31" t="e">
        <f t="shared" si="1"/>
        <v>#DIV/0!</v>
      </c>
      <c r="G31" t="e">
        <f t="shared" si="2"/>
        <v>#DIV/0!</v>
      </c>
      <c r="I31" t="e">
        <f t="shared" si="3"/>
        <v>#DIV/0!</v>
      </c>
      <c r="J31" t="e">
        <f t="shared" si="4"/>
        <v>#DIV/0!</v>
      </c>
      <c r="L31" t="e">
        <f t="shared" si="0"/>
        <v>#DIV/0!</v>
      </c>
      <c r="M31" t="e">
        <f t="shared" si="5"/>
        <v>#DIV/0!</v>
      </c>
      <c r="N31">
        <v>266</v>
      </c>
      <c r="O31" t="e">
        <f t="shared" si="6"/>
        <v>#DIV/0!</v>
      </c>
      <c r="P31" t="e">
        <f t="shared" si="7"/>
        <v>#DIV/0!</v>
      </c>
      <c r="Q31">
        <v>280</v>
      </c>
      <c r="R31">
        <f t="shared" si="8"/>
        <v>-5.2631578947368416</v>
      </c>
      <c r="S31">
        <f t="shared" si="9"/>
        <v>0</v>
      </c>
      <c r="T31">
        <v>244</v>
      </c>
      <c r="U31">
        <f t="shared" si="10"/>
        <v>12.857142857142856</v>
      </c>
      <c r="V31">
        <f t="shared" si="11"/>
        <v>0</v>
      </c>
      <c r="W31">
        <v>470</v>
      </c>
      <c r="X31">
        <f t="shared" si="12"/>
        <v>-92.622950819672127</v>
      </c>
      <c r="Y31">
        <f t="shared" si="13"/>
        <v>1</v>
      </c>
      <c r="Z31">
        <v>398</v>
      </c>
      <c r="AA31">
        <f t="shared" si="14"/>
        <v>15.319148936170212</v>
      </c>
      <c r="AB31">
        <f t="shared" si="15"/>
        <v>0</v>
      </c>
    </row>
    <row r="32" spans="1:28" x14ac:dyDescent="0.3">
      <c r="A32" t="s">
        <v>34</v>
      </c>
      <c r="B32">
        <v>121440</v>
      </c>
      <c r="C32">
        <v>440</v>
      </c>
      <c r="D32">
        <v>0</v>
      </c>
      <c r="E32">
        <v>563</v>
      </c>
      <c r="F32">
        <f t="shared" si="1"/>
        <v>-21.847246891651864</v>
      </c>
      <c r="G32">
        <f t="shared" si="2"/>
        <v>1</v>
      </c>
      <c r="H32">
        <v>459</v>
      </c>
      <c r="I32">
        <f t="shared" si="3"/>
        <v>18.47246891651865</v>
      </c>
      <c r="J32">
        <f t="shared" si="4"/>
        <v>0</v>
      </c>
      <c r="K32">
        <v>417</v>
      </c>
      <c r="L32">
        <f t="shared" si="0"/>
        <v>9.1503267973856204</v>
      </c>
      <c r="M32">
        <f t="shared" si="5"/>
        <v>0</v>
      </c>
      <c r="N32">
        <v>142</v>
      </c>
      <c r="O32">
        <f t="shared" si="6"/>
        <v>65.947242206235018</v>
      </c>
      <c r="P32">
        <f t="shared" si="7"/>
        <v>0</v>
      </c>
      <c r="Q32">
        <v>164</v>
      </c>
      <c r="R32">
        <f t="shared" si="8"/>
        <v>-15.492957746478872</v>
      </c>
      <c r="S32">
        <f t="shared" si="9"/>
        <v>0</v>
      </c>
      <c r="T32">
        <v>114</v>
      </c>
      <c r="U32">
        <f t="shared" si="10"/>
        <v>30.487804878048781</v>
      </c>
      <c r="V32">
        <f t="shared" si="11"/>
        <v>0</v>
      </c>
      <c r="W32">
        <v>57</v>
      </c>
      <c r="X32">
        <f t="shared" si="12"/>
        <v>50</v>
      </c>
      <c r="Y32">
        <f t="shared" si="13"/>
        <v>0</v>
      </c>
      <c r="Z32">
        <v>42</v>
      </c>
      <c r="AA32">
        <f t="shared" si="14"/>
        <v>26.315789473684209</v>
      </c>
      <c r="AB32">
        <f t="shared" si="15"/>
        <v>0</v>
      </c>
    </row>
    <row r="33" spans="1:28" x14ac:dyDescent="0.3">
      <c r="A33" t="s">
        <v>35</v>
      </c>
      <c r="B33">
        <v>14200</v>
      </c>
      <c r="C33">
        <v>199</v>
      </c>
      <c r="D33">
        <v>0</v>
      </c>
      <c r="E33">
        <v>194</v>
      </c>
      <c r="F33">
        <f t="shared" si="1"/>
        <v>2.5773195876288657</v>
      </c>
      <c r="G33">
        <f t="shared" si="2"/>
        <v>0</v>
      </c>
      <c r="H33">
        <v>217</v>
      </c>
      <c r="I33">
        <f t="shared" si="3"/>
        <v>-11.855670103092782</v>
      </c>
      <c r="J33">
        <f t="shared" si="4"/>
        <v>0</v>
      </c>
      <c r="K33">
        <v>217</v>
      </c>
      <c r="L33">
        <f t="shared" si="0"/>
        <v>0</v>
      </c>
      <c r="M33">
        <f t="shared" si="5"/>
        <v>0</v>
      </c>
      <c r="N33">
        <v>237</v>
      </c>
      <c r="O33">
        <f t="shared" si="6"/>
        <v>-9.216589861751153</v>
      </c>
      <c r="P33">
        <f t="shared" si="7"/>
        <v>0</v>
      </c>
      <c r="Q33">
        <v>235</v>
      </c>
      <c r="R33">
        <f t="shared" si="8"/>
        <v>0.8438818565400843</v>
      </c>
      <c r="S33">
        <f t="shared" si="9"/>
        <v>0</v>
      </c>
      <c r="T33">
        <v>225</v>
      </c>
      <c r="U33">
        <f t="shared" si="10"/>
        <v>4.2553191489361701</v>
      </c>
      <c r="V33">
        <f t="shared" si="11"/>
        <v>0</v>
      </c>
      <c r="W33">
        <v>195</v>
      </c>
      <c r="X33">
        <f t="shared" si="12"/>
        <v>13.333333333333334</v>
      </c>
      <c r="Y33">
        <f t="shared" si="13"/>
        <v>0</v>
      </c>
      <c r="Z33">
        <v>187</v>
      </c>
      <c r="AA33">
        <f t="shared" si="14"/>
        <v>4.1025641025641022</v>
      </c>
      <c r="AB33">
        <f t="shared" si="15"/>
        <v>0</v>
      </c>
    </row>
    <row r="34" spans="1:28" x14ac:dyDescent="0.3">
      <c r="A34" t="s">
        <v>36</v>
      </c>
      <c r="B34">
        <v>17040</v>
      </c>
      <c r="C34">
        <v>175</v>
      </c>
      <c r="D34">
        <v>0</v>
      </c>
      <c r="E34">
        <v>179</v>
      </c>
      <c r="F34">
        <f t="shared" si="1"/>
        <v>-2.2346368715083798</v>
      </c>
      <c r="G34">
        <f t="shared" si="2"/>
        <v>0</v>
      </c>
      <c r="H34">
        <v>183</v>
      </c>
      <c r="I34">
        <f t="shared" si="3"/>
        <v>-2.2346368715083798</v>
      </c>
      <c r="J34">
        <f t="shared" si="4"/>
        <v>0</v>
      </c>
      <c r="K34">
        <v>193</v>
      </c>
      <c r="L34">
        <f t="shared" si="0"/>
        <v>-5.4644808743169397</v>
      </c>
      <c r="M34">
        <f t="shared" si="5"/>
        <v>0</v>
      </c>
      <c r="N34">
        <v>195</v>
      </c>
      <c r="O34">
        <f t="shared" si="6"/>
        <v>-1.0362694300518136</v>
      </c>
      <c r="P34">
        <f t="shared" si="7"/>
        <v>0</v>
      </c>
      <c r="Q34">
        <v>201</v>
      </c>
      <c r="R34">
        <f t="shared" si="8"/>
        <v>-3.0769230769230771</v>
      </c>
      <c r="S34">
        <f t="shared" si="9"/>
        <v>0</v>
      </c>
      <c r="T34">
        <v>190</v>
      </c>
      <c r="U34">
        <f t="shared" si="10"/>
        <v>5.4726368159203984</v>
      </c>
      <c r="V34">
        <f t="shared" si="11"/>
        <v>0</v>
      </c>
      <c r="W34">
        <v>192</v>
      </c>
      <c r="X34">
        <f t="shared" si="12"/>
        <v>-1.0526315789473684</v>
      </c>
      <c r="Y34">
        <f t="shared" si="13"/>
        <v>0</v>
      </c>
      <c r="Z34">
        <v>194</v>
      </c>
      <c r="AA34">
        <f t="shared" si="14"/>
        <v>-1.0416666666666665</v>
      </c>
      <c r="AB34">
        <f t="shared" si="15"/>
        <v>0</v>
      </c>
    </row>
    <row r="35" spans="1:28" x14ac:dyDescent="0.3">
      <c r="A35" t="s">
        <v>37</v>
      </c>
      <c r="B35">
        <v>29480</v>
      </c>
      <c r="C35">
        <v>152</v>
      </c>
      <c r="D35">
        <v>0</v>
      </c>
      <c r="E35">
        <v>132</v>
      </c>
      <c r="F35">
        <f t="shared" si="1"/>
        <v>15.151515151515152</v>
      </c>
      <c r="G35">
        <f t="shared" si="2"/>
        <v>0</v>
      </c>
      <c r="H35">
        <v>37</v>
      </c>
      <c r="I35">
        <f t="shared" si="3"/>
        <v>71.969696969696969</v>
      </c>
      <c r="J35">
        <f t="shared" si="4"/>
        <v>0</v>
      </c>
      <c r="K35">
        <v>109</v>
      </c>
      <c r="L35">
        <f t="shared" si="0"/>
        <v>-194.59459459459461</v>
      </c>
      <c r="M35">
        <f t="shared" si="5"/>
        <v>1</v>
      </c>
      <c r="N35">
        <v>106</v>
      </c>
      <c r="O35">
        <f t="shared" si="6"/>
        <v>2.7522935779816518</v>
      </c>
      <c r="P35">
        <f t="shared" si="7"/>
        <v>0</v>
      </c>
      <c r="Q35">
        <v>110</v>
      </c>
      <c r="R35">
        <f t="shared" si="8"/>
        <v>-3.7735849056603774</v>
      </c>
      <c r="S35">
        <f t="shared" si="9"/>
        <v>0</v>
      </c>
      <c r="T35">
        <v>117</v>
      </c>
      <c r="U35">
        <f t="shared" si="10"/>
        <v>-6.3636363636363633</v>
      </c>
      <c r="V35">
        <f t="shared" si="11"/>
        <v>0</v>
      </c>
      <c r="W35">
        <v>122</v>
      </c>
      <c r="X35">
        <f t="shared" si="12"/>
        <v>-4.2735042735042734</v>
      </c>
      <c r="Y35">
        <f t="shared" si="13"/>
        <v>0</v>
      </c>
      <c r="Z35">
        <v>129</v>
      </c>
      <c r="AA35">
        <f t="shared" si="14"/>
        <v>-5.7377049180327866</v>
      </c>
      <c r="AB35">
        <f t="shared" si="15"/>
        <v>0</v>
      </c>
    </row>
    <row r="36" spans="1:28" x14ac:dyDescent="0.3">
      <c r="A36" t="s">
        <v>38</v>
      </c>
      <c r="B36">
        <v>37710</v>
      </c>
      <c r="C36">
        <v>310</v>
      </c>
      <c r="D36">
        <v>0</v>
      </c>
      <c r="E36">
        <v>292</v>
      </c>
      <c r="F36">
        <f t="shared" si="1"/>
        <v>6.1643835616438354</v>
      </c>
      <c r="G36">
        <f t="shared" si="2"/>
        <v>0</v>
      </c>
      <c r="H36">
        <v>394</v>
      </c>
      <c r="I36">
        <f t="shared" si="3"/>
        <v>-34.93150684931507</v>
      </c>
      <c r="J36">
        <f t="shared" si="4"/>
        <v>1</v>
      </c>
      <c r="K36">
        <v>389</v>
      </c>
      <c r="L36">
        <f t="shared" si="0"/>
        <v>1.2690355329949239</v>
      </c>
      <c r="M36">
        <f t="shared" si="5"/>
        <v>0</v>
      </c>
      <c r="N36">
        <v>373</v>
      </c>
      <c r="O36">
        <f t="shared" si="6"/>
        <v>4.1131105398457581</v>
      </c>
      <c r="P36">
        <f t="shared" si="7"/>
        <v>0</v>
      </c>
      <c r="Q36">
        <v>363</v>
      </c>
      <c r="R36">
        <f t="shared" si="8"/>
        <v>2.6809651474530831</v>
      </c>
      <c r="S36">
        <f t="shared" si="9"/>
        <v>0</v>
      </c>
      <c r="T36">
        <v>348</v>
      </c>
      <c r="U36">
        <f t="shared" si="10"/>
        <v>4.1322314049586781</v>
      </c>
      <c r="V36">
        <f t="shared" si="11"/>
        <v>0</v>
      </c>
      <c r="W36">
        <v>340</v>
      </c>
      <c r="X36">
        <f t="shared" si="12"/>
        <v>2.2988505747126435</v>
      </c>
      <c r="Y36">
        <f t="shared" si="13"/>
        <v>0</v>
      </c>
      <c r="Z36">
        <v>174</v>
      </c>
      <c r="AA36">
        <f t="shared" si="14"/>
        <v>48.823529411764703</v>
      </c>
      <c r="AB36">
        <f t="shared" si="15"/>
        <v>0</v>
      </c>
    </row>
    <row r="37" spans="1:28" x14ac:dyDescent="0.3">
      <c r="A37" t="s">
        <v>39</v>
      </c>
      <c r="B37">
        <v>53270</v>
      </c>
      <c r="C37">
        <v>191</v>
      </c>
      <c r="D37">
        <v>0</v>
      </c>
      <c r="E37">
        <v>216</v>
      </c>
      <c r="F37">
        <f t="shared" si="1"/>
        <v>-11.574074074074074</v>
      </c>
      <c r="G37">
        <f t="shared" si="2"/>
        <v>0</v>
      </c>
      <c r="H37">
        <v>266</v>
      </c>
      <c r="I37">
        <f t="shared" si="3"/>
        <v>-23.148148148148149</v>
      </c>
      <c r="J37">
        <f t="shared" si="4"/>
        <v>1</v>
      </c>
      <c r="K37">
        <v>291</v>
      </c>
      <c r="L37">
        <f t="shared" si="0"/>
        <v>-9.3984962406015029</v>
      </c>
      <c r="M37">
        <f t="shared" si="5"/>
        <v>0</v>
      </c>
      <c r="N37">
        <v>286</v>
      </c>
      <c r="O37">
        <f t="shared" si="6"/>
        <v>1.7182130584192441</v>
      </c>
      <c r="P37">
        <f t="shared" si="7"/>
        <v>0</v>
      </c>
      <c r="Q37">
        <v>284</v>
      </c>
      <c r="R37">
        <f t="shared" si="8"/>
        <v>0.69930069930069927</v>
      </c>
      <c r="S37">
        <f t="shared" si="9"/>
        <v>0</v>
      </c>
      <c r="T37">
        <v>303</v>
      </c>
      <c r="U37">
        <f t="shared" si="10"/>
        <v>-6.6901408450704221</v>
      </c>
      <c r="V37">
        <f t="shared" si="11"/>
        <v>0</v>
      </c>
      <c r="W37">
        <v>283</v>
      </c>
      <c r="X37">
        <f t="shared" si="12"/>
        <v>6.6006600660065997</v>
      </c>
      <c r="Y37">
        <f t="shared" si="13"/>
        <v>0</v>
      </c>
      <c r="Z37">
        <v>248</v>
      </c>
      <c r="AA37">
        <f t="shared" si="14"/>
        <v>12.367491166077739</v>
      </c>
      <c r="AB37">
        <f t="shared" si="15"/>
        <v>0</v>
      </c>
    </row>
    <row r="38" spans="1:28" x14ac:dyDescent="0.3">
      <c r="A38" t="s">
        <v>40</v>
      </c>
      <c r="B38">
        <v>5320</v>
      </c>
      <c r="C38">
        <v>69</v>
      </c>
      <c r="D38">
        <v>0</v>
      </c>
      <c r="E38">
        <v>60</v>
      </c>
      <c r="F38">
        <f t="shared" si="1"/>
        <v>15</v>
      </c>
      <c r="G38">
        <f t="shared" si="2"/>
        <v>0</v>
      </c>
      <c r="H38">
        <v>65</v>
      </c>
      <c r="I38">
        <f t="shared" si="3"/>
        <v>-8.3333333333333321</v>
      </c>
      <c r="J38">
        <f t="shared" si="4"/>
        <v>0</v>
      </c>
      <c r="K38">
        <v>67</v>
      </c>
      <c r="L38">
        <f t="shared" si="0"/>
        <v>-3.0769230769230771</v>
      </c>
      <c r="M38">
        <f t="shared" si="5"/>
        <v>0</v>
      </c>
      <c r="N38">
        <v>73</v>
      </c>
      <c r="O38">
        <f t="shared" si="6"/>
        <v>-8.9552238805970141</v>
      </c>
      <c r="P38">
        <f t="shared" si="7"/>
        <v>0</v>
      </c>
      <c r="Q38">
        <v>72</v>
      </c>
      <c r="R38">
        <f t="shared" si="8"/>
        <v>1.3698630136986301</v>
      </c>
      <c r="S38">
        <f t="shared" si="9"/>
        <v>0</v>
      </c>
      <c r="T38">
        <v>73</v>
      </c>
      <c r="U38">
        <f t="shared" si="10"/>
        <v>-1.3888888888888888</v>
      </c>
      <c r="V38">
        <f t="shared" si="11"/>
        <v>0</v>
      </c>
      <c r="W38">
        <v>85</v>
      </c>
      <c r="X38">
        <f t="shared" si="12"/>
        <v>-16.43835616438356</v>
      </c>
      <c r="Y38">
        <f t="shared" si="13"/>
        <v>0</v>
      </c>
      <c r="Z38">
        <v>80</v>
      </c>
      <c r="AA38">
        <f t="shared" si="14"/>
        <v>5.8823529411764701</v>
      </c>
      <c r="AB38">
        <f t="shared" si="15"/>
        <v>0</v>
      </c>
    </row>
    <row r="39" spans="1:28" x14ac:dyDescent="0.3">
      <c r="A39" t="s">
        <v>41</v>
      </c>
      <c r="B39">
        <v>1140</v>
      </c>
      <c r="C39">
        <v>192</v>
      </c>
      <c r="D39">
        <v>0</v>
      </c>
      <c r="E39">
        <v>176</v>
      </c>
      <c r="F39">
        <f t="shared" si="1"/>
        <v>9.0909090909090917</v>
      </c>
      <c r="G39">
        <f t="shared" si="2"/>
        <v>0</v>
      </c>
      <c r="H39">
        <v>173</v>
      </c>
      <c r="I39">
        <f t="shared" si="3"/>
        <v>1.7045454545454544</v>
      </c>
      <c r="J39">
        <f t="shared" si="4"/>
        <v>0</v>
      </c>
      <c r="K39">
        <v>170</v>
      </c>
      <c r="L39">
        <f t="shared" si="0"/>
        <v>1.7341040462427744</v>
      </c>
      <c r="M39">
        <f t="shared" si="5"/>
        <v>0</v>
      </c>
      <c r="N39">
        <v>184</v>
      </c>
      <c r="O39">
        <f t="shared" si="6"/>
        <v>-8.235294117647058</v>
      </c>
      <c r="P39">
        <f t="shared" si="7"/>
        <v>0</v>
      </c>
      <c r="Q39">
        <v>142</v>
      </c>
      <c r="R39">
        <f t="shared" si="8"/>
        <v>22.826086956521738</v>
      </c>
      <c r="S39">
        <f t="shared" si="9"/>
        <v>0</v>
      </c>
      <c r="T39">
        <v>127</v>
      </c>
      <c r="U39">
        <f t="shared" si="10"/>
        <v>10.56338028169014</v>
      </c>
      <c r="V39">
        <f t="shared" si="11"/>
        <v>0</v>
      </c>
      <c r="W39">
        <v>123</v>
      </c>
      <c r="X39">
        <f t="shared" si="12"/>
        <v>3.1496062992125982</v>
      </c>
      <c r="Y39">
        <f t="shared" si="13"/>
        <v>0</v>
      </c>
      <c r="Z39">
        <v>136</v>
      </c>
      <c r="AA39">
        <f t="shared" si="14"/>
        <v>-10.569105691056912</v>
      </c>
      <c r="AB39">
        <f t="shared" si="15"/>
        <v>0</v>
      </c>
    </row>
    <row r="40" spans="1:28" x14ac:dyDescent="0.3">
      <c r="A40" t="s">
        <v>42</v>
      </c>
      <c r="B40">
        <v>66620</v>
      </c>
      <c r="C40">
        <v>266</v>
      </c>
      <c r="D40">
        <v>0</v>
      </c>
      <c r="E40">
        <v>265</v>
      </c>
      <c r="F40">
        <f t="shared" si="1"/>
        <v>0.37735849056603776</v>
      </c>
      <c r="G40">
        <f t="shared" si="2"/>
        <v>0</v>
      </c>
      <c r="H40">
        <v>285</v>
      </c>
      <c r="I40">
        <f t="shared" si="3"/>
        <v>-7.5471698113207548</v>
      </c>
      <c r="J40">
        <f t="shared" si="4"/>
        <v>0</v>
      </c>
      <c r="K40">
        <v>285</v>
      </c>
      <c r="L40">
        <f t="shared" si="0"/>
        <v>0</v>
      </c>
      <c r="M40">
        <f t="shared" si="5"/>
        <v>0</v>
      </c>
      <c r="N40">
        <v>302</v>
      </c>
      <c r="O40">
        <f t="shared" si="6"/>
        <v>-5.9649122807017543</v>
      </c>
      <c r="P40">
        <f t="shared" si="7"/>
        <v>0</v>
      </c>
      <c r="Q40">
        <v>352</v>
      </c>
      <c r="R40">
        <f t="shared" si="8"/>
        <v>-16.556291390728479</v>
      </c>
      <c r="S40">
        <f t="shared" si="9"/>
        <v>0</v>
      </c>
      <c r="T40">
        <v>387</v>
      </c>
      <c r="U40">
        <f t="shared" si="10"/>
        <v>-9.9431818181818183</v>
      </c>
      <c r="V40">
        <f t="shared" si="11"/>
        <v>0</v>
      </c>
      <c r="W40">
        <v>341</v>
      </c>
      <c r="X40">
        <f t="shared" si="12"/>
        <v>11.886304909560723</v>
      </c>
      <c r="Y40">
        <f t="shared" si="13"/>
        <v>0</v>
      </c>
      <c r="Z40">
        <v>331</v>
      </c>
      <c r="AA40">
        <f t="shared" si="14"/>
        <v>2.9325513196480939</v>
      </c>
      <c r="AB40">
        <f t="shared" si="15"/>
        <v>0</v>
      </c>
    </row>
    <row r="41" spans="1:28" x14ac:dyDescent="0.3">
      <c r="A41" t="s">
        <v>43</v>
      </c>
      <c r="B41">
        <v>43650</v>
      </c>
      <c r="C41">
        <v>410</v>
      </c>
      <c r="D41">
        <v>0</v>
      </c>
      <c r="E41">
        <v>377</v>
      </c>
      <c r="F41">
        <f t="shared" si="1"/>
        <v>8.7533156498673748</v>
      </c>
      <c r="G41">
        <f t="shared" si="2"/>
        <v>0</v>
      </c>
      <c r="H41">
        <v>365</v>
      </c>
      <c r="I41">
        <f t="shared" si="3"/>
        <v>3.183023872679045</v>
      </c>
      <c r="J41">
        <f t="shared" si="4"/>
        <v>0</v>
      </c>
      <c r="K41">
        <v>350</v>
      </c>
      <c r="L41">
        <f t="shared" si="0"/>
        <v>4.10958904109589</v>
      </c>
      <c r="M41">
        <f t="shared" si="5"/>
        <v>0</v>
      </c>
      <c r="N41">
        <v>336</v>
      </c>
      <c r="O41">
        <f t="shared" si="6"/>
        <v>4</v>
      </c>
      <c r="P41">
        <f t="shared" si="7"/>
        <v>0</v>
      </c>
      <c r="Q41">
        <v>309</v>
      </c>
      <c r="R41">
        <f t="shared" si="8"/>
        <v>8.0357142857142865</v>
      </c>
      <c r="S41">
        <f t="shared" si="9"/>
        <v>0</v>
      </c>
      <c r="T41">
        <v>256</v>
      </c>
      <c r="U41">
        <f t="shared" si="10"/>
        <v>17.15210355987055</v>
      </c>
      <c r="V41">
        <f t="shared" si="11"/>
        <v>0</v>
      </c>
      <c r="W41">
        <v>260</v>
      </c>
      <c r="X41">
        <f t="shared" si="12"/>
        <v>-1.5625</v>
      </c>
      <c r="Y41">
        <f t="shared" si="13"/>
        <v>0</v>
      </c>
      <c r="Z41">
        <v>248</v>
      </c>
      <c r="AA41">
        <f t="shared" si="14"/>
        <v>4.6153846153846159</v>
      </c>
      <c r="AB41">
        <f t="shared" si="15"/>
        <v>0</v>
      </c>
    </row>
    <row r="42" spans="1:28" x14ac:dyDescent="0.3">
      <c r="A42" t="s">
        <v>44</v>
      </c>
      <c r="B42">
        <v>6050</v>
      </c>
      <c r="C42">
        <v>105</v>
      </c>
      <c r="D42">
        <v>0</v>
      </c>
      <c r="E42">
        <v>98</v>
      </c>
      <c r="F42">
        <f t="shared" si="1"/>
        <v>7.1428571428571423</v>
      </c>
      <c r="G42">
        <f t="shared" si="2"/>
        <v>0</v>
      </c>
      <c r="H42">
        <v>102</v>
      </c>
      <c r="I42">
        <f t="shared" si="3"/>
        <v>-4.0816326530612246</v>
      </c>
      <c r="J42">
        <f t="shared" si="4"/>
        <v>0</v>
      </c>
      <c r="K42">
        <v>120</v>
      </c>
      <c r="L42">
        <f t="shared" si="0"/>
        <v>-17.647058823529413</v>
      </c>
      <c r="M42">
        <f t="shared" si="5"/>
        <v>0</v>
      </c>
      <c r="N42">
        <v>105</v>
      </c>
      <c r="O42">
        <f t="shared" si="6"/>
        <v>12.5</v>
      </c>
      <c r="P42">
        <f t="shared" si="7"/>
        <v>0</v>
      </c>
      <c r="Q42">
        <v>113</v>
      </c>
      <c r="R42">
        <f t="shared" si="8"/>
        <v>-7.6190476190476195</v>
      </c>
      <c r="S42">
        <f t="shared" si="9"/>
        <v>0</v>
      </c>
      <c r="T42">
        <v>111</v>
      </c>
      <c r="U42">
        <f t="shared" si="10"/>
        <v>1.7699115044247788</v>
      </c>
      <c r="V42">
        <f t="shared" si="11"/>
        <v>0</v>
      </c>
      <c r="W42">
        <v>107</v>
      </c>
      <c r="X42">
        <f t="shared" si="12"/>
        <v>3.6036036036036037</v>
      </c>
      <c r="Y42">
        <f t="shared" si="13"/>
        <v>0</v>
      </c>
      <c r="Z42">
        <v>115</v>
      </c>
      <c r="AA42">
        <f t="shared" si="14"/>
        <v>-7.4766355140186906</v>
      </c>
      <c r="AB42">
        <f t="shared" si="15"/>
        <v>0</v>
      </c>
    </row>
    <row r="43" spans="1:28" x14ac:dyDescent="0.3">
      <c r="A43" t="s">
        <v>45</v>
      </c>
      <c r="B43">
        <v>307750</v>
      </c>
      <c r="D43">
        <v>0</v>
      </c>
      <c r="F43" t="e">
        <f t="shared" si="1"/>
        <v>#DIV/0!</v>
      </c>
      <c r="G43" t="e">
        <f t="shared" si="2"/>
        <v>#DIV/0!</v>
      </c>
      <c r="I43" t="e">
        <f t="shared" si="3"/>
        <v>#DIV/0!</v>
      </c>
      <c r="J43" t="e">
        <f t="shared" si="4"/>
        <v>#DIV/0!</v>
      </c>
      <c r="L43" t="e">
        <f t="shared" si="0"/>
        <v>#DIV/0!</v>
      </c>
      <c r="M43" t="e">
        <f t="shared" si="5"/>
        <v>#DIV/0!</v>
      </c>
      <c r="O43" t="e">
        <f t="shared" si="6"/>
        <v>#DIV/0!</v>
      </c>
      <c r="P43" t="e">
        <f t="shared" si="7"/>
        <v>#DIV/0!</v>
      </c>
      <c r="R43" t="e">
        <f t="shared" si="8"/>
        <v>#DIV/0!</v>
      </c>
      <c r="S43" t="e">
        <f t="shared" si="9"/>
        <v>#DIV/0!</v>
      </c>
      <c r="U43" t="e">
        <f t="shared" si="10"/>
        <v>#DIV/0!</v>
      </c>
      <c r="V43" t="e">
        <f t="shared" si="11"/>
        <v>#DIV/0!</v>
      </c>
      <c r="W43">
        <v>1</v>
      </c>
      <c r="X43" t="e">
        <f t="shared" si="12"/>
        <v>#DIV/0!</v>
      </c>
      <c r="Y43" t="e">
        <f t="shared" si="13"/>
        <v>#DIV/0!</v>
      </c>
      <c r="Z43">
        <v>1</v>
      </c>
      <c r="AA43">
        <f t="shared" si="14"/>
        <v>0</v>
      </c>
      <c r="AB43">
        <f t="shared" si="15"/>
        <v>0</v>
      </c>
    </row>
    <row r="44" spans="1:28" x14ac:dyDescent="0.3">
      <c r="A44" t="s">
        <v>46</v>
      </c>
      <c r="B44">
        <v>35080</v>
      </c>
      <c r="C44">
        <v>59</v>
      </c>
      <c r="D44">
        <v>0</v>
      </c>
      <c r="E44">
        <v>14</v>
      </c>
      <c r="F44">
        <f t="shared" si="1"/>
        <v>321.42857142857144</v>
      </c>
      <c r="G44">
        <f t="shared" si="2"/>
        <v>0</v>
      </c>
      <c r="H44">
        <v>18</v>
      </c>
      <c r="I44">
        <f t="shared" si="3"/>
        <v>-28.571428571428569</v>
      </c>
      <c r="J44">
        <f t="shared" si="4"/>
        <v>1</v>
      </c>
      <c r="K44">
        <v>25</v>
      </c>
      <c r="L44">
        <f t="shared" si="0"/>
        <v>-38.888888888888893</v>
      </c>
      <c r="M44">
        <f t="shared" si="5"/>
        <v>1</v>
      </c>
      <c r="N44">
        <v>19</v>
      </c>
      <c r="O44">
        <f t="shared" si="6"/>
        <v>24</v>
      </c>
      <c r="P44">
        <f t="shared" si="7"/>
        <v>0</v>
      </c>
      <c r="Q44">
        <v>11</v>
      </c>
      <c r="R44">
        <f t="shared" si="8"/>
        <v>42.105263157894733</v>
      </c>
      <c r="S44">
        <f t="shared" si="9"/>
        <v>0</v>
      </c>
      <c r="T44">
        <v>12</v>
      </c>
      <c r="U44">
        <f t="shared" si="10"/>
        <v>-9.0909090909090917</v>
      </c>
      <c r="V44">
        <f t="shared" si="11"/>
        <v>0</v>
      </c>
      <c r="W44">
        <v>10</v>
      </c>
      <c r="X44">
        <f t="shared" si="12"/>
        <v>16.666666666666664</v>
      </c>
      <c r="Y44">
        <f t="shared" si="13"/>
        <v>0</v>
      </c>
      <c r="Z44">
        <v>32</v>
      </c>
      <c r="AA44">
        <f t="shared" si="14"/>
        <v>-220.00000000000003</v>
      </c>
      <c r="AB44">
        <f t="shared" si="15"/>
        <v>1</v>
      </c>
    </row>
    <row r="45" spans="1:28" x14ac:dyDescent="0.3">
      <c r="A45" t="s">
        <v>47</v>
      </c>
      <c r="B45">
        <v>204020</v>
      </c>
      <c r="D45">
        <v>0</v>
      </c>
      <c r="F45" t="e">
        <f t="shared" si="1"/>
        <v>#DIV/0!</v>
      </c>
      <c r="G45" t="e">
        <f t="shared" si="2"/>
        <v>#DIV/0!</v>
      </c>
      <c r="I45" t="e">
        <f t="shared" si="3"/>
        <v>#DIV/0!</v>
      </c>
      <c r="J45" t="e">
        <f t="shared" si="4"/>
        <v>#DIV/0!</v>
      </c>
      <c r="L45" t="e">
        <f t="shared" si="0"/>
        <v>#DIV/0!</v>
      </c>
      <c r="M45" t="e">
        <f t="shared" si="5"/>
        <v>#DIV/0!</v>
      </c>
      <c r="O45" t="e">
        <f t="shared" si="6"/>
        <v>#DIV/0!</v>
      </c>
      <c r="P45" t="e">
        <f t="shared" si="7"/>
        <v>#DIV/0!</v>
      </c>
      <c r="R45" t="e">
        <f t="shared" si="8"/>
        <v>#DIV/0!</v>
      </c>
      <c r="S45" t="e">
        <f t="shared" si="9"/>
        <v>#DIV/0!</v>
      </c>
      <c r="U45" t="e">
        <f t="shared" si="10"/>
        <v>#DIV/0!</v>
      </c>
      <c r="V45" t="e">
        <f t="shared" si="11"/>
        <v>#DIV/0!</v>
      </c>
      <c r="W45">
        <v>94</v>
      </c>
      <c r="X45" t="e">
        <f t="shared" si="12"/>
        <v>#DIV/0!</v>
      </c>
      <c r="Y45" t="e">
        <f t="shared" si="13"/>
        <v>#DIV/0!</v>
      </c>
      <c r="Z45">
        <v>96</v>
      </c>
      <c r="AA45">
        <f t="shared" si="14"/>
        <v>-2.1276595744680851</v>
      </c>
      <c r="AB45">
        <f t="shared" si="15"/>
        <v>0</v>
      </c>
    </row>
    <row r="46" spans="1:28" x14ac:dyDescent="0.3">
      <c r="A46" t="s">
        <v>48</v>
      </c>
      <c r="B46">
        <v>186230</v>
      </c>
      <c r="D46">
        <v>0</v>
      </c>
      <c r="F46" t="e">
        <f t="shared" si="1"/>
        <v>#DIV/0!</v>
      </c>
      <c r="G46" t="e">
        <f t="shared" si="2"/>
        <v>#DIV/0!</v>
      </c>
      <c r="I46" t="e">
        <f t="shared" si="3"/>
        <v>#DIV/0!</v>
      </c>
      <c r="J46" t="e">
        <f t="shared" si="4"/>
        <v>#DIV/0!</v>
      </c>
      <c r="L46" t="e">
        <f t="shared" si="0"/>
        <v>#DIV/0!</v>
      </c>
      <c r="M46" t="e">
        <f t="shared" si="5"/>
        <v>#DIV/0!</v>
      </c>
      <c r="O46" t="e">
        <f t="shared" si="6"/>
        <v>#DIV/0!</v>
      </c>
      <c r="P46" t="e">
        <f t="shared" si="7"/>
        <v>#DIV/0!</v>
      </c>
      <c r="R46" t="e">
        <f t="shared" si="8"/>
        <v>#DIV/0!</v>
      </c>
      <c r="S46" t="e">
        <f t="shared" si="9"/>
        <v>#DIV/0!</v>
      </c>
      <c r="U46" t="e">
        <f t="shared" si="10"/>
        <v>#DIV/0!</v>
      </c>
      <c r="V46" t="e">
        <f t="shared" si="11"/>
        <v>#DIV/0!</v>
      </c>
      <c r="X46" t="e">
        <f t="shared" si="12"/>
        <v>#DIV/0!</v>
      </c>
      <c r="Y46" t="e">
        <f t="shared" si="13"/>
        <v>#DIV/0!</v>
      </c>
      <c r="Z46">
        <v>95</v>
      </c>
      <c r="AA46" t="e">
        <f t="shared" si="14"/>
        <v>#DIV/0!</v>
      </c>
      <c r="AB46" t="e">
        <f t="shared" si="15"/>
        <v>#DIV/0!</v>
      </c>
    </row>
    <row r="47" spans="1:28" x14ac:dyDescent="0.3">
      <c r="A47" t="s">
        <v>49</v>
      </c>
      <c r="B47">
        <v>83450</v>
      </c>
      <c r="C47">
        <v>214</v>
      </c>
      <c r="D47">
        <v>0</v>
      </c>
      <c r="E47">
        <v>267</v>
      </c>
      <c r="F47">
        <f t="shared" si="1"/>
        <v>-19.850187265917604</v>
      </c>
      <c r="G47">
        <f t="shared" si="2"/>
        <v>0</v>
      </c>
      <c r="H47">
        <v>306</v>
      </c>
      <c r="I47">
        <f t="shared" si="3"/>
        <v>-14.606741573033707</v>
      </c>
      <c r="J47">
        <f t="shared" si="4"/>
        <v>0</v>
      </c>
      <c r="K47">
        <v>361</v>
      </c>
      <c r="L47">
        <f t="shared" si="0"/>
        <v>-17.973856209150327</v>
      </c>
      <c r="M47">
        <f t="shared" si="5"/>
        <v>0</v>
      </c>
      <c r="N47">
        <v>392</v>
      </c>
      <c r="O47">
        <f t="shared" si="6"/>
        <v>-8.5872576177285325</v>
      </c>
      <c r="P47">
        <f t="shared" si="7"/>
        <v>0</v>
      </c>
      <c r="Q47">
        <v>435</v>
      </c>
      <c r="R47">
        <f t="shared" si="8"/>
        <v>-10.969387755102041</v>
      </c>
      <c r="S47">
        <f t="shared" si="9"/>
        <v>0</v>
      </c>
      <c r="T47">
        <v>584</v>
      </c>
      <c r="U47">
        <f t="shared" si="10"/>
        <v>-34.252873563218387</v>
      </c>
      <c r="V47">
        <f t="shared" si="11"/>
        <v>1</v>
      </c>
      <c r="W47">
        <v>605</v>
      </c>
      <c r="X47">
        <f t="shared" si="12"/>
        <v>-3.595890410958904</v>
      </c>
      <c r="Y47">
        <f t="shared" si="13"/>
        <v>0</v>
      </c>
      <c r="Z47">
        <v>594</v>
      </c>
      <c r="AA47">
        <f t="shared" si="14"/>
        <v>1.8181818181818181</v>
      </c>
      <c r="AB47">
        <f t="shared" si="15"/>
        <v>0</v>
      </c>
    </row>
    <row r="48" spans="1:28" x14ac:dyDescent="0.3">
      <c r="A48" t="s">
        <v>50</v>
      </c>
      <c r="B48">
        <v>8870</v>
      </c>
      <c r="C48">
        <v>285</v>
      </c>
      <c r="D48">
        <v>0</v>
      </c>
      <c r="E48">
        <v>261</v>
      </c>
      <c r="F48">
        <f t="shared" si="1"/>
        <v>9.1954022988505741</v>
      </c>
      <c r="G48">
        <f t="shared" si="2"/>
        <v>0</v>
      </c>
      <c r="H48">
        <v>248</v>
      </c>
      <c r="I48">
        <f t="shared" si="3"/>
        <v>4.980842911877394</v>
      </c>
      <c r="J48">
        <f t="shared" si="4"/>
        <v>0</v>
      </c>
      <c r="K48">
        <v>239</v>
      </c>
      <c r="L48">
        <f t="shared" si="0"/>
        <v>3.6290322580645165</v>
      </c>
      <c r="M48">
        <f t="shared" si="5"/>
        <v>0</v>
      </c>
      <c r="N48">
        <v>240</v>
      </c>
      <c r="O48">
        <f t="shared" si="6"/>
        <v>-0.41841004184100417</v>
      </c>
      <c r="P48">
        <f t="shared" si="7"/>
        <v>0</v>
      </c>
      <c r="Q48">
        <v>247</v>
      </c>
      <c r="R48">
        <f t="shared" si="8"/>
        <v>-2.9166666666666665</v>
      </c>
      <c r="S48">
        <f t="shared" si="9"/>
        <v>0</v>
      </c>
      <c r="T48">
        <v>244</v>
      </c>
      <c r="U48">
        <f t="shared" si="10"/>
        <v>1.214574898785425</v>
      </c>
      <c r="V48">
        <f t="shared" si="11"/>
        <v>0</v>
      </c>
      <c r="W48">
        <v>240</v>
      </c>
      <c r="X48">
        <f t="shared" si="12"/>
        <v>1.639344262295082</v>
      </c>
      <c r="Y48">
        <f t="shared" si="13"/>
        <v>0</v>
      </c>
      <c r="Z48">
        <v>257</v>
      </c>
      <c r="AA48">
        <f t="shared" si="14"/>
        <v>-7.083333333333333</v>
      </c>
      <c r="AB48">
        <f t="shared" si="15"/>
        <v>0</v>
      </c>
    </row>
    <row r="49" spans="1:28" x14ac:dyDescent="0.3">
      <c r="A49" t="s">
        <v>51</v>
      </c>
      <c r="B49">
        <v>1570</v>
      </c>
      <c r="C49">
        <v>75</v>
      </c>
      <c r="D49">
        <v>0</v>
      </c>
      <c r="E49">
        <v>79</v>
      </c>
      <c r="F49">
        <f t="shared" si="1"/>
        <v>-5.0632911392405067</v>
      </c>
      <c r="G49">
        <f t="shared" si="2"/>
        <v>0</v>
      </c>
      <c r="H49">
        <v>85</v>
      </c>
      <c r="I49">
        <f t="shared" si="3"/>
        <v>-7.59493670886076</v>
      </c>
      <c r="J49">
        <f t="shared" si="4"/>
        <v>0</v>
      </c>
      <c r="K49">
        <v>102</v>
      </c>
      <c r="L49">
        <f t="shared" si="0"/>
        <v>-20</v>
      </c>
      <c r="M49">
        <f t="shared" si="5"/>
        <v>0</v>
      </c>
      <c r="N49">
        <v>101</v>
      </c>
      <c r="O49">
        <f t="shared" si="6"/>
        <v>0.98039215686274506</v>
      </c>
      <c r="P49">
        <f t="shared" si="7"/>
        <v>0</v>
      </c>
      <c r="Q49">
        <v>114</v>
      </c>
      <c r="R49">
        <f t="shared" si="8"/>
        <v>-12.871287128712872</v>
      </c>
      <c r="S49">
        <f t="shared" si="9"/>
        <v>0</v>
      </c>
      <c r="T49">
        <v>109</v>
      </c>
      <c r="U49">
        <f t="shared" si="10"/>
        <v>4.3859649122807012</v>
      </c>
      <c r="V49">
        <f t="shared" si="11"/>
        <v>0</v>
      </c>
      <c r="W49">
        <v>104</v>
      </c>
      <c r="X49">
        <f t="shared" si="12"/>
        <v>4.5871559633027523</v>
      </c>
      <c r="Y49">
        <f t="shared" si="13"/>
        <v>0</v>
      </c>
      <c r="Z49">
        <v>96</v>
      </c>
      <c r="AA49">
        <f t="shared" si="14"/>
        <v>7.6923076923076925</v>
      </c>
      <c r="AB49">
        <f t="shared" si="15"/>
        <v>0</v>
      </c>
    </row>
    <row r="50" spans="1:28" x14ac:dyDescent="0.3">
      <c r="A50" t="s">
        <v>52</v>
      </c>
      <c r="B50">
        <v>214330</v>
      </c>
      <c r="D50">
        <v>0</v>
      </c>
      <c r="F50" t="e">
        <f t="shared" si="1"/>
        <v>#DIV/0!</v>
      </c>
      <c r="G50" t="e">
        <f t="shared" si="2"/>
        <v>#DIV/0!</v>
      </c>
      <c r="I50" t="e">
        <f t="shared" si="3"/>
        <v>#DIV/0!</v>
      </c>
      <c r="J50" t="e">
        <f t="shared" si="4"/>
        <v>#DIV/0!</v>
      </c>
      <c r="L50" t="e">
        <f t="shared" si="0"/>
        <v>#DIV/0!</v>
      </c>
      <c r="M50" t="e">
        <f t="shared" si="5"/>
        <v>#DIV/0!</v>
      </c>
      <c r="N50">
        <v>555</v>
      </c>
      <c r="O50" t="e">
        <f t="shared" si="6"/>
        <v>#DIV/0!</v>
      </c>
      <c r="P50" t="e">
        <f t="shared" si="7"/>
        <v>#DIV/0!</v>
      </c>
      <c r="Q50">
        <v>514</v>
      </c>
      <c r="R50">
        <f t="shared" si="8"/>
        <v>7.3873873873873865</v>
      </c>
      <c r="S50">
        <f t="shared" si="9"/>
        <v>0</v>
      </c>
      <c r="T50">
        <v>472</v>
      </c>
      <c r="U50">
        <f t="shared" si="10"/>
        <v>8.1712062256809332</v>
      </c>
      <c r="V50">
        <f t="shared" si="11"/>
        <v>0</v>
      </c>
      <c r="W50">
        <v>512</v>
      </c>
      <c r="X50">
        <f t="shared" si="12"/>
        <v>-8.4745762711864394</v>
      </c>
      <c r="Y50">
        <f t="shared" si="13"/>
        <v>0</v>
      </c>
      <c r="Z50">
        <v>525</v>
      </c>
      <c r="AA50">
        <f t="shared" si="14"/>
        <v>-2.5390625</v>
      </c>
      <c r="AB50">
        <f t="shared" si="15"/>
        <v>0</v>
      </c>
    </row>
    <row r="51" spans="1:28" x14ac:dyDescent="0.3">
      <c r="A51" t="s">
        <v>53</v>
      </c>
      <c r="B51">
        <v>36190</v>
      </c>
      <c r="C51">
        <v>523</v>
      </c>
      <c r="D51">
        <v>0</v>
      </c>
      <c r="E51">
        <v>561</v>
      </c>
      <c r="F51">
        <f t="shared" si="1"/>
        <v>-6.7736185383244205</v>
      </c>
      <c r="G51">
        <f t="shared" si="2"/>
        <v>0</v>
      </c>
      <c r="H51">
        <v>615</v>
      </c>
      <c r="I51">
        <f t="shared" si="3"/>
        <v>-9.6256684491978604</v>
      </c>
      <c r="J51">
        <f t="shared" si="4"/>
        <v>0</v>
      </c>
      <c r="K51">
        <v>704</v>
      </c>
      <c r="L51">
        <f t="shared" si="0"/>
        <v>-14.471544715447154</v>
      </c>
      <c r="M51">
        <f t="shared" si="5"/>
        <v>0</v>
      </c>
      <c r="N51">
        <v>776</v>
      </c>
      <c r="O51">
        <f t="shared" si="6"/>
        <v>-10.227272727272728</v>
      </c>
      <c r="P51">
        <f t="shared" si="7"/>
        <v>0</v>
      </c>
      <c r="Q51">
        <v>839</v>
      </c>
      <c r="R51">
        <f t="shared" si="8"/>
        <v>-8.1185567010309274</v>
      </c>
      <c r="S51">
        <f t="shared" si="9"/>
        <v>0</v>
      </c>
      <c r="T51">
        <v>818</v>
      </c>
      <c r="U51">
        <f t="shared" si="10"/>
        <v>2.5029797377830754</v>
      </c>
      <c r="V51">
        <f t="shared" si="11"/>
        <v>0</v>
      </c>
      <c r="W51">
        <v>1396</v>
      </c>
      <c r="X51">
        <f t="shared" si="12"/>
        <v>-70.660146699266505</v>
      </c>
      <c r="Y51">
        <f t="shared" si="13"/>
        <v>1</v>
      </c>
      <c r="Z51">
        <v>876</v>
      </c>
      <c r="AA51">
        <f t="shared" si="14"/>
        <v>37.249283667621775</v>
      </c>
      <c r="AB51">
        <f t="shared" si="15"/>
        <v>0</v>
      </c>
    </row>
    <row r="52" spans="1:28" x14ac:dyDescent="0.3">
      <c r="A52" t="s">
        <v>54</v>
      </c>
      <c r="B52">
        <v>49080</v>
      </c>
      <c r="D52">
        <v>0</v>
      </c>
      <c r="F52" t="e">
        <f t="shared" si="1"/>
        <v>#DIV/0!</v>
      </c>
      <c r="G52" t="e">
        <f t="shared" si="2"/>
        <v>#DIV/0!</v>
      </c>
      <c r="H52">
        <v>305</v>
      </c>
      <c r="I52" t="e">
        <f t="shared" si="3"/>
        <v>#DIV/0!</v>
      </c>
      <c r="J52" t="e">
        <f t="shared" si="4"/>
        <v>#DIV/0!</v>
      </c>
      <c r="K52">
        <v>377</v>
      </c>
      <c r="L52">
        <f t="shared" si="0"/>
        <v>-23.606557377049182</v>
      </c>
      <c r="M52">
        <f t="shared" si="5"/>
        <v>1</v>
      </c>
      <c r="N52">
        <v>364</v>
      </c>
      <c r="O52">
        <f t="shared" si="6"/>
        <v>3.4482758620689653</v>
      </c>
      <c r="P52">
        <f t="shared" si="7"/>
        <v>0</v>
      </c>
      <c r="Q52">
        <v>350</v>
      </c>
      <c r="R52">
        <f t="shared" si="8"/>
        <v>3.8461538461538463</v>
      </c>
      <c r="S52">
        <f t="shared" si="9"/>
        <v>0</v>
      </c>
      <c r="T52">
        <v>200</v>
      </c>
      <c r="U52">
        <f t="shared" si="10"/>
        <v>42.857142857142854</v>
      </c>
      <c r="V52">
        <f t="shared" si="11"/>
        <v>0</v>
      </c>
      <c r="W52">
        <v>222</v>
      </c>
      <c r="X52">
        <f t="shared" si="12"/>
        <v>-11</v>
      </c>
      <c r="Y52">
        <f t="shared" si="13"/>
        <v>0</v>
      </c>
      <c r="Z52">
        <v>199</v>
      </c>
      <c r="AA52">
        <f t="shared" si="14"/>
        <v>10.36036036036036</v>
      </c>
      <c r="AB52">
        <f t="shared" si="15"/>
        <v>0</v>
      </c>
    </row>
    <row r="53" spans="1:28" x14ac:dyDescent="0.3">
      <c r="A53" t="s">
        <v>55</v>
      </c>
      <c r="B53">
        <v>35460</v>
      </c>
      <c r="C53">
        <v>92</v>
      </c>
      <c r="D53">
        <v>0</v>
      </c>
      <c r="E53">
        <v>84</v>
      </c>
      <c r="F53">
        <f t="shared" si="1"/>
        <v>9.5238095238095237</v>
      </c>
      <c r="G53">
        <f t="shared" si="2"/>
        <v>0</v>
      </c>
      <c r="H53">
        <v>85</v>
      </c>
      <c r="I53">
        <f t="shared" si="3"/>
        <v>-1.1904761904761905</v>
      </c>
      <c r="J53">
        <f t="shared" si="4"/>
        <v>0</v>
      </c>
      <c r="K53">
        <v>98</v>
      </c>
      <c r="L53">
        <f t="shared" si="0"/>
        <v>-15.294117647058824</v>
      </c>
      <c r="M53">
        <f t="shared" si="5"/>
        <v>0</v>
      </c>
      <c r="N53">
        <v>86</v>
      </c>
      <c r="O53">
        <f t="shared" si="6"/>
        <v>12.244897959183673</v>
      </c>
      <c r="P53">
        <f t="shared" si="7"/>
        <v>0</v>
      </c>
      <c r="Q53">
        <v>95</v>
      </c>
      <c r="R53">
        <f t="shared" si="8"/>
        <v>-10.465116279069768</v>
      </c>
      <c r="S53">
        <f t="shared" si="9"/>
        <v>0</v>
      </c>
      <c r="T53">
        <v>89</v>
      </c>
      <c r="U53">
        <f t="shared" si="10"/>
        <v>6.3157894736842106</v>
      </c>
      <c r="V53">
        <f t="shared" si="11"/>
        <v>0</v>
      </c>
      <c r="W53">
        <v>85</v>
      </c>
      <c r="X53">
        <f t="shared" si="12"/>
        <v>4.4943820224719104</v>
      </c>
      <c r="Y53">
        <f t="shared" si="13"/>
        <v>0</v>
      </c>
      <c r="Z53">
        <v>79</v>
      </c>
      <c r="AA53">
        <f t="shared" si="14"/>
        <v>7.0588235294117645</v>
      </c>
      <c r="AB53">
        <f t="shared" si="15"/>
        <v>0</v>
      </c>
    </row>
    <row r="54" spans="1:28" x14ac:dyDescent="0.3">
      <c r="A54" t="s">
        <v>56</v>
      </c>
      <c r="B54">
        <v>13700</v>
      </c>
      <c r="C54">
        <v>80</v>
      </c>
      <c r="D54">
        <v>0</v>
      </c>
      <c r="E54">
        <v>80</v>
      </c>
      <c r="F54">
        <f t="shared" si="1"/>
        <v>0</v>
      </c>
      <c r="G54">
        <f t="shared" si="2"/>
        <v>0</v>
      </c>
      <c r="H54">
        <v>77</v>
      </c>
      <c r="I54">
        <f t="shared" si="3"/>
        <v>3.75</v>
      </c>
      <c r="J54">
        <f t="shared" si="4"/>
        <v>0</v>
      </c>
      <c r="K54">
        <v>130</v>
      </c>
      <c r="L54">
        <f t="shared" si="0"/>
        <v>-68.831168831168839</v>
      </c>
      <c r="M54">
        <f t="shared" si="5"/>
        <v>1</v>
      </c>
      <c r="N54">
        <v>159</v>
      </c>
      <c r="O54">
        <f t="shared" si="6"/>
        <v>-22.30769230769231</v>
      </c>
      <c r="P54">
        <f t="shared" si="7"/>
        <v>1</v>
      </c>
      <c r="Q54">
        <v>161</v>
      </c>
      <c r="R54">
        <f t="shared" si="8"/>
        <v>-1.257861635220126</v>
      </c>
      <c r="S54">
        <f t="shared" si="9"/>
        <v>0</v>
      </c>
      <c r="T54">
        <v>162</v>
      </c>
      <c r="U54">
        <f t="shared" si="10"/>
        <v>-0.6211180124223602</v>
      </c>
      <c r="V54">
        <f t="shared" si="11"/>
        <v>0</v>
      </c>
      <c r="W54">
        <v>177</v>
      </c>
      <c r="X54">
        <f t="shared" si="12"/>
        <v>-9.2592592592592595</v>
      </c>
      <c r="Y54">
        <f t="shared" si="13"/>
        <v>0</v>
      </c>
      <c r="Z54">
        <v>167</v>
      </c>
      <c r="AA54">
        <f t="shared" si="14"/>
        <v>5.6497175141242941</v>
      </c>
      <c r="AB54">
        <f t="shared" si="15"/>
        <v>0</v>
      </c>
    </row>
    <row r="55" spans="1:28" x14ac:dyDescent="0.3">
      <c r="A55" t="s">
        <v>57</v>
      </c>
      <c r="B55">
        <v>308100</v>
      </c>
      <c r="D55">
        <v>0</v>
      </c>
      <c r="F55" t="e">
        <f t="shared" si="1"/>
        <v>#DIV/0!</v>
      </c>
      <c r="G55" t="e">
        <f t="shared" si="2"/>
        <v>#DIV/0!</v>
      </c>
      <c r="I55" t="e">
        <f t="shared" si="3"/>
        <v>#DIV/0!</v>
      </c>
      <c r="J55" t="e">
        <f t="shared" si="4"/>
        <v>#DIV/0!</v>
      </c>
      <c r="L55" t="e">
        <f t="shared" si="0"/>
        <v>#DIV/0!</v>
      </c>
      <c r="M55" t="e">
        <f t="shared" si="5"/>
        <v>#DIV/0!</v>
      </c>
      <c r="O55" t="e">
        <f t="shared" si="6"/>
        <v>#DIV/0!</v>
      </c>
      <c r="P55" t="e">
        <f t="shared" si="7"/>
        <v>#DIV/0!</v>
      </c>
      <c r="R55" t="e">
        <f t="shared" si="8"/>
        <v>#DIV/0!</v>
      </c>
      <c r="S55" t="e">
        <f t="shared" si="9"/>
        <v>#DIV/0!</v>
      </c>
      <c r="U55" t="e">
        <f t="shared" si="10"/>
        <v>#DIV/0!</v>
      </c>
      <c r="V55" t="e">
        <f t="shared" si="11"/>
        <v>#DIV/0!</v>
      </c>
      <c r="X55" t="e">
        <f t="shared" si="12"/>
        <v>#DIV/0!</v>
      </c>
      <c r="Y55" t="e">
        <f t="shared" si="13"/>
        <v>#DIV/0!</v>
      </c>
      <c r="Z55">
        <v>59</v>
      </c>
      <c r="AA55" t="e">
        <f t="shared" si="14"/>
        <v>#DIV/0!</v>
      </c>
      <c r="AB55" t="e">
        <f t="shared" si="15"/>
        <v>#DIV/0!</v>
      </c>
    </row>
    <row r="56" spans="1:28" x14ac:dyDescent="0.3">
      <c r="A56" t="s">
        <v>58</v>
      </c>
      <c r="B56">
        <v>187790</v>
      </c>
      <c r="D56">
        <v>0</v>
      </c>
      <c r="F56" t="e">
        <f t="shared" si="1"/>
        <v>#DIV/0!</v>
      </c>
      <c r="G56" t="e">
        <f t="shared" si="2"/>
        <v>#DIV/0!</v>
      </c>
      <c r="I56" t="e">
        <f t="shared" si="3"/>
        <v>#DIV/0!</v>
      </c>
      <c r="J56" t="e">
        <f t="shared" si="4"/>
        <v>#DIV/0!</v>
      </c>
      <c r="L56" t="e">
        <f t="shared" si="0"/>
        <v>#DIV/0!</v>
      </c>
      <c r="M56" t="e">
        <f t="shared" si="5"/>
        <v>#DIV/0!</v>
      </c>
      <c r="N56">
        <v>77</v>
      </c>
      <c r="O56" t="e">
        <f t="shared" si="6"/>
        <v>#DIV/0!</v>
      </c>
      <c r="P56" t="e">
        <f t="shared" si="7"/>
        <v>#DIV/0!</v>
      </c>
      <c r="Q56">
        <v>76</v>
      </c>
      <c r="R56">
        <f t="shared" si="8"/>
        <v>1.2987012987012987</v>
      </c>
      <c r="S56">
        <f t="shared" si="9"/>
        <v>0</v>
      </c>
      <c r="T56">
        <v>71</v>
      </c>
      <c r="U56">
        <f t="shared" si="10"/>
        <v>6.5789473684210522</v>
      </c>
      <c r="V56">
        <f t="shared" si="11"/>
        <v>0</v>
      </c>
      <c r="W56">
        <v>63</v>
      </c>
      <c r="X56">
        <f t="shared" si="12"/>
        <v>11.267605633802818</v>
      </c>
      <c r="Y56">
        <f t="shared" si="13"/>
        <v>0</v>
      </c>
      <c r="Z56">
        <v>45</v>
      </c>
      <c r="AA56">
        <f t="shared" si="14"/>
        <v>28.571428571428569</v>
      </c>
      <c r="AB56">
        <f t="shared" si="15"/>
        <v>0</v>
      </c>
    </row>
    <row r="57" spans="1:28" x14ac:dyDescent="0.3">
      <c r="A57" t="s">
        <v>59</v>
      </c>
      <c r="B57">
        <v>286750</v>
      </c>
      <c r="D57">
        <v>0</v>
      </c>
      <c r="F57" t="e">
        <f t="shared" si="1"/>
        <v>#DIV/0!</v>
      </c>
      <c r="G57" t="e">
        <f t="shared" si="2"/>
        <v>#DIV/0!</v>
      </c>
      <c r="I57" t="e">
        <f t="shared" si="3"/>
        <v>#DIV/0!</v>
      </c>
      <c r="J57" t="e">
        <f t="shared" si="4"/>
        <v>#DIV/0!</v>
      </c>
      <c r="L57" t="e">
        <f t="shared" si="0"/>
        <v>#DIV/0!</v>
      </c>
      <c r="M57" t="e">
        <f t="shared" si="5"/>
        <v>#DIV/0!</v>
      </c>
      <c r="O57" t="e">
        <f t="shared" si="6"/>
        <v>#DIV/0!</v>
      </c>
      <c r="P57" t="e">
        <f t="shared" si="7"/>
        <v>#DIV/0!</v>
      </c>
      <c r="R57" t="e">
        <f t="shared" si="8"/>
        <v>#DIV/0!</v>
      </c>
      <c r="S57" t="e">
        <f t="shared" si="9"/>
        <v>#DIV/0!</v>
      </c>
      <c r="U57" t="e">
        <f t="shared" si="10"/>
        <v>#DIV/0!</v>
      </c>
      <c r="V57" t="e">
        <f t="shared" si="11"/>
        <v>#DIV/0!</v>
      </c>
      <c r="X57" t="e">
        <f t="shared" si="12"/>
        <v>#DIV/0!</v>
      </c>
      <c r="Y57" t="e">
        <f t="shared" si="13"/>
        <v>#DIV/0!</v>
      </c>
      <c r="Z57">
        <v>58</v>
      </c>
      <c r="AA57" t="e">
        <f t="shared" si="14"/>
        <v>#DIV/0!</v>
      </c>
      <c r="AB57" t="e">
        <f t="shared" si="15"/>
        <v>#DIV/0!</v>
      </c>
    </row>
    <row r="58" spans="1:28" x14ac:dyDescent="0.3">
      <c r="A58" t="s">
        <v>60</v>
      </c>
      <c r="B58">
        <v>121600</v>
      </c>
      <c r="C58">
        <v>134</v>
      </c>
      <c r="D58">
        <v>0</v>
      </c>
      <c r="E58">
        <v>133</v>
      </c>
      <c r="F58">
        <f t="shared" si="1"/>
        <v>0.75187969924812026</v>
      </c>
      <c r="G58">
        <f t="shared" si="2"/>
        <v>0</v>
      </c>
      <c r="H58">
        <v>134</v>
      </c>
      <c r="I58">
        <f t="shared" si="3"/>
        <v>-0.75187969924812026</v>
      </c>
      <c r="J58">
        <f t="shared" si="4"/>
        <v>0</v>
      </c>
      <c r="K58">
        <v>151</v>
      </c>
      <c r="L58">
        <f t="shared" si="0"/>
        <v>-12.686567164179104</v>
      </c>
      <c r="M58">
        <f t="shared" si="5"/>
        <v>0</v>
      </c>
      <c r="N58">
        <v>166</v>
      </c>
      <c r="O58">
        <f t="shared" si="6"/>
        <v>-9.9337748344370862</v>
      </c>
      <c r="P58">
        <f t="shared" si="7"/>
        <v>0</v>
      </c>
      <c r="Q58">
        <v>178</v>
      </c>
      <c r="R58">
        <f t="shared" si="8"/>
        <v>-7.2289156626506017</v>
      </c>
      <c r="S58">
        <f t="shared" si="9"/>
        <v>0</v>
      </c>
      <c r="T58">
        <v>192</v>
      </c>
      <c r="U58">
        <f t="shared" si="10"/>
        <v>-7.8651685393258424</v>
      </c>
      <c r="V58">
        <f t="shared" si="11"/>
        <v>0</v>
      </c>
      <c r="W58">
        <v>195</v>
      </c>
      <c r="X58">
        <f t="shared" si="12"/>
        <v>-1.5625</v>
      </c>
      <c r="Y58">
        <f t="shared" si="13"/>
        <v>0</v>
      </c>
      <c r="Z58">
        <v>213</v>
      </c>
      <c r="AA58">
        <f t="shared" si="14"/>
        <v>-9.2307692307692317</v>
      </c>
      <c r="AB58">
        <f t="shared" si="15"/>
        <v>0</v>
      </c>
    </row>
    <row r="59" spans="1:28" x14ac:dyDescent="0.3">
      <c r="A59" t="s">
        <v>61</v>
      </c>
      <c r="B59">
        <v>39860</v>
      </c>
      <c r="C59">
        <v>83</v>
      </c>
      <c r="D59">
        <v>0</v>
      </c>
      <c r="E59">
        <v>88</v>
      </c>
      <c r="F59">
        <f t="shared" si="1"/>
        <v>-5.6818181818181817</v>
      </c>
      <c r="G59">
        <f t="shared" si="2"/>
        <v>0</v>
      </c>
      <c r="H59">
        <v>89</v>
      </c>
      <c r="I59">
        <f t="shared" si="3"/>
        <v>-1.1363636363636365</v>
      </c>
      <c r="J59">
        <f t="shared" si="4"/>
        <v>0</v>
      </c>
      <c r="K59">
        <v>94</v>
      </c>
      <c r="L59">
        <f t="shared" si="0"/>
        <v>-5.6179775280898872</v>
      </c>
      <c r="M59">
        <f t="shared" si="5"/>
        <v>0</v>
      </c>
      <c r="N59">
        <v>107</v>
      </c>
      <c r="O59">
        <f t="shared" si="6"/>
        <v>-13.829787234042554</v>
      </c>
      <c r="P59">
        <f t="shared" si="7"/>
        <v>0</v>
      </c>
      <c r="Q59">
        <v>141</v>
      </c>
      <c r="R59">
        <f t="shared" si="8"/>
        <v>-31.775700934579437</v>
      </c>
      <c r="S59">
        <f t="shared" si="9"/>
        <v>1</v>
      </c>
      <c r="T59">
        <v>95</v>
      </c>
      <c r="U59">
        <f t="shared" si="10"/>
        <v>32.62411347517731</v>
      </c>
      <c r="V59">
        <f t="shared" si="11"/>
        <v>0</v>
      </c>
      <c r="W59">
        <v>98</v>
      </c>
      <c r="X59">
        <f t="shared" si="12"/>
        <v>-3.1578947368421053</v>
      </c>
      <c r="Y59">
        <f t="shared" si="13"/>
        <v>0</v>
      </c>
      <c r="Z59">
        <v>105</v>
      </c>
      <c r="AA59">
        <f t="shared" si="14"/>
        <v>-7.1428571428571423</v>
      </c>
      <c r="AB59">
        <f t="shared" si="15"/>
        <v>0</v>
      </c>
    </row>
    <row r="60" spans="1:28" x14ac:dyDescent="0.3">
      <c r="A60" t="s">
        <v>62</v>
      </c>
      <c r="B60">
        <v>190510</v>
      </c>
      <c r="D60">
        <v>0</v>
      </c>
      <c r="F60" t="e">
        <f t="shared" si="1"/>
        <v>#DIV/0!</v>
      </c>
      <c r="G60" t="e">
        <f t="shared" si="2"/>
        <v>#DIV/0!</v>
      </c>
      <c r="I60" t="e">
        <f t="shared" si="3"/>
        <v>#DIV/0!</v>
      </c>
      <c r="J60" t="e">
        <f t="shared" si="4"/>
        <v>#DIV/0!</v>
      </c>
      <c r="L60" t="e">
        <f t="shared" si="0"/>
        <v>#DIV/0!</v>
      </c>
      <c r="M60" t="e">
        <f t="shared" si="5"/>
        <v>#DIV/0!</v>
      </c>
      <c r="N60">
        <v>145</v>
      </c>
      <c r="O60" t="e">
        <f t="shared" si="6"/>
        <v>#DIV/0!</v>
      </c>
      <c r="P60" t="e">
        <f t="shared" si="7"/>
        <v>#DIV/0!</v>
      </c>
      <c r="Q60">
        <v>138</v>
      </c>
      <c r="R60">
        <f t="shared" si="8"/>
        <v>4.8275862068965516</v>
      </c>
      <c r="S60">
        <f t="shared" si="9"/>
        <v>0</v>
      </c>
      <c r="T60">
        <v>128</v>
      </c>
      <c r="U60">
        <f t="shared" si="10"/>
        <v>7.2463768115942031</v>
      </c>
      <c r="V60">
        <f t="shared" si="11"/>
        <v>0</v>
      </c>
      <c r="W60">
        <v>107</v>
      </c>
      <c r="X60">
        <f t="shared" si="12"/>
        <v>16.40625</v>
      </c>
      <c r="Y60">
        <f t="shared" si="13"/>
        <v>0</v>
      </c>
      <c r="Z60">
        <v>146</v>
      </c>
      <c r="AA60">
        <f t="shared" si="14"/>
        <v>-36.44859813084112</v>
      </c>
      <c r="AB60">
        <f t="shared" si="15"/>
        <v>1</v>
      </c>
    </row>
    <row r="61" spans="1:28" x14ac:dyDescent="0.3">
      <c r="A61" t="s">
        <v>63</v>
      </c>
      <c r="B61">
        <v>89600</v>
      </c>
      <c r="D61">
        <v>0</v>
      </c>
      <c r="F61" t="e">
        <f t="shared" si="1"/>
        <v>#DIV/0!</v>
      </c>
      <c r="G61" t="e">
        <f t="shared" si="2"/>
        <v>#DIV/0!</v>
      </c>
      <c r="H61">
        <v>193</v>
      </c>
      <c r="I61" t="e">
        <f t="shared" si="3"/>
        <v>#DIV/0!</v>
      </c>
      <c r="J61" t="e">
        <f t="shared" si="4"/>
        <v>#DIV/0!</v>
      </c>
      <c r="K61">
        <v>212</v>
      </c>
      <c r="L61">
        <f t="shared" si="0"/>
        <v>-9.8445595854922274</v>
      </c>
      <c r="M61">
        <f t="shared" si="5"/>
        <v>0</v>
      </c>
      <c r="N61">
        <v>225</v>
      </c>
      <c r="O61">
        <f t="shared" si="6"/>
        <v>-6.132075471698113</v>
      </c>
      <c r="P61">
        <f t="shared" si="7"/>
        <v>0</v>
      </c>
      <c r="Q61">
        <v>273</v>
      </c>
      <c r="R61">
        <f t="shared" si="8"/>
        <v>-21.333333333333336</v>
      </c>
      <c r="S61">
        <f t="shared" si="9"/>
        <v>1</v>
      </c>
      <c r="T61">
        <v>320</v>
      </c>
      <c r="U61">
        <f t="shared" si="10"/>
        <v>-17.216117216117215</v>
      </c>
      <c r="V61">
        <f t="shared" si="11"/>
        <v>0</v>
      </c>
      <c r="W61">
        <v>319</v>
      </c>
      <c r="X61">
        <f t="shared" si="12"/>
        <v>0.3125</v>
      </c>
      <c r="Y61">
        <f t="shared" si="13"/>
        <v>0</v>
      </c>
      <c r="Z61">
        <v>351</v>
      </c>
      <c r="AA61">
        <f t="shared" si="14"/>
        <v>-10.031347962382444</v>
      </c>
      <c r="AB61">
        <f t="shared" si="15"/>
        <v>0</v>
      </c>
    </row>
    <row r="62" spans="1:28" x14ac:dyDescent="0.3">
      <c r="A62" t="s">
        <v>64</v>
      </c>
      <c r="B62">
        <v>138610</v>
      </c>
      <c r="C62">
        <v>29</v>
      </c>
      <c r="D62">
        <v>0</v>
      </c>
      <c r="E62">
        <v>31</v>
      </c>
      <c r="F62">
        <f t="shared" si="1"/>
        <v>-6.4516129032258061</v>
      </c>
      <c r="G62">
        <f t="shared" si="2"/>
        <v>0</v>
      </c>
      <c r="H62">
        <v>45</v>
      </c>
      <c r="I62">
        <f t="shared" si="3"/>
        <v>-45.161290322580641</v>
      </c>
      <c r="J62">
        <f t="shared" si="4"/>
        <v>1</v>
      </c>
      <c r="K62">
        <v>44</v>
      </c>
      <c r="L62">
        <f t="shared" si="0"/>
        <v>2.2222222222222223</v>
      </c>
      <c r="M62">
        <f t="shared" si="5"/>
        <v>0</v>
      </c>
      <c r="N62">
        <v>50</v>
      </c>
      <c r="O62">
        <f t="shared" si="6"/>
        <v>-13.636363636363635</v>
      </c>
      <c r="P62">
        <f t="shared" si="7"/>
        <v>0</v>
      </c>
      <c r="Q62">
        <v>57</v>
      </c>
      <c r="R62">
        <f t="shared" si="8"/>
        <v>-14.000000000000002</v>
      </c>
      <c r="S62">
        <f t="shared" si="9"/>
        <v>0</v>
      </c>
      <c r="T62">
        <v>55</v>
      </c>
      <c r="U62">
        <f t="shared" si="10"/>
        <v>3.5087719298245612</v>
      </c>
      <c r="V62">
        <f t="shared" si="11"/>
        <v>0</v>
      </c>
      <c r="W62">
        <v>58</v>
      </c>
      <c r="X62">
        <f t="shared" si="12"/>
        <v>-5.4545454545454541</v>
      </c>
      <c r="Y62">
        <f t="shared" si="13"/>
        <v>0</v>
      </c>
      <c r="Z62">
        <v>71</v>
      </c>
      <c r="AA62">
        <f t="shared" si="14"/>
        <v>-22.413793103448278</v>
      </c>
      <c r="AB62">
        <f t="shared" si="15"/>
        <v>1</v>
      </c>
    </row>
    <row r="63" spans="1:28" x14ac:dyDescent="0.3">
      <c r="A63" t="s">
        <v>65</v>
      </c>
      <c r="B63">
        <v>130580</v>
      </c>
      <c r="C63">
        <v>97</v>
      </c>
      <c r="D63">
        <v>0</v>
      </c>
      <c r="E63">
        <v>103</v>
      </c>
      <c r="F63">
        <f t="shared" si="1"/>
        <v>-5.825242718446602</v>
      </c>
      <c r="G63">
        <f t="shared" si="2"/>
        <v>0</v>
      </c>
      <c r="H63">
        <v>98</v>
      </c>
      <c r="I63">
        <f t="shared" si="3"/>
        <v>4.8543689320388346</v>
      </c>
      <c r="J63">
        <f t="shared" si="4"/>
        <v>0</v>
      </c>
      <c r="K63">
        <v>111</v>
      </c>
      <c r="L63">
        <f t="shared" si="0"/>
        <v>-13.26530612244898</v>
      </c>
      <c r="M63">
        <f t="shared" si="5"/>
        <v>0</v>
      </c>
      <c r="N63">
        <v>114</v>
      </c>
      <c r="O63">
        <f t="shared" si="6"/>
        <v>-2.7027027027027026</v>
      </c>
      <c r="P63">
        <f t="shared" si="7"/>
        <v>0</v>
      </c>
      <c r="Q63">
        <v>154</v>
      </c>
      <c r="R63">
        <f t="shared" si="8"/>
        <v>-35.087719298245609</v>
      </c>
      <c r="S63">
        <f t="shared" si="9"/>
        <v>1</v>
      </c>
      <c r="T63">
        <v>204</v>
      </c>
      <c r="U63">
        <f t="shared" si="10"/>
        <v>-32.467532467532465</v>
      </c>
      <c r="V63">
        <f t="shared" si="11"/>
        <v>1</v>
      </c>
      <c r="W63">
        <v>262</v>
      </c>
      <c r="X63">
        <f t="shared" si="12"/>
        <v>-28.431372549019606</v>
      </c>
      <c r="Y63">
        <f t="shared" si="13"/>
        <v>1</v>
      </c>
      <c r="Z63">
        <v>294</v>
      </c>
      <c r="AA63">
        <f t="shared" si="14"/>
        <v>-12.213740458015266</v>
      </c>
      <c r="AB63">
        <f t="shared" si="15"/>
        <v>0</v>
      </c>
    </row>
    <row r="64" spans="1:28" x14ac:dyDescent="0.3">
      <c r="A64" t="s">
        <v>66</v>
      </c>
      <c r="B64">
        <v>34310</v>
      </c>
      <c r="C64">
        <v>38</v>
      </c>
      <c r="D64">
        <v>0</v>
      </c>
      <c r="E64">
        <v>41</v>
      </c>
      <c r="F64">
        <f t="shared" si="1"/>
        <v>-7.3170731707317067</v>
      </c>
      <c r="G64">
        <f t="shared" si="2"/>
        <v>0</v>
      </c>
      <c r="H64">
        <v>39</v>
      </c>
      <c r="I64">
        <f t="shared" si="3"/>
        <v>4.8780487804878048</v>
      </c>
      <c r="J64">
        <f t="shared" si="4"/>
        <v>0</v>
      </c>
      <c r="K64">
        <v>39</v>
      </c>
      <c r="L64">
        <f t="shared" si="0"/>
        <v>0</v>
      </c>
      <c r="M64">
        <f t="shared" si="5"/>
        <v>0</v>
      </c>
      <c r="N64">
        <v>45</v>
      </c>
      <c r="O64">
        <f t="shared" si="6"/>
        <v>-15.384615384615385</v>
      </c>
      <c r="P64">
        <f t="shared" si="7"/>
        <v>0</v>
      </c>
      <c r="Q64">
        <v>33</v>
      </c>
      <c r="R64">
        <f t="shared" si="8"/>
        <v>26.666666666666668</v>
      </c>
      <c r="S64">
        <f t="shared" si="9"/>
        <v>0</v>
      </c>
      <c r="T64">
        <v>35</v>
      </c>
      <c r="U64">
        <f t="shared" si="10"/>
        <v>-6.0606060606060606</v>
      </c>
      <c r="V64">
        <f t="shared" si="11"/>
        <v>0</v>
      </c>
      <c r="W64">
        <v>37</v>
      </c>
      <c r="X64">
        <f t="shared" si="12"/>
        <v>-5.7142857142857144</v>
      </c>
      <c r="Y64">
        <f t="shared" si="13"/>
        <v>0</v>
      </c>
      <c r="Z64">
        <v>48</v>
      </c>
      <c r="AA64">
        <f t="shared" si="14"/>
        <v>-29.72972972972973</v>
      </c>
      <c r="AB64">
        <f t="shared" si="15"/>
        <v>1</v>
      </c>
    </row>
    <row r="65" spans="1:28" x14ac:dyDescent="0.3">
      <c r="A65" t="s">
        <v>67</v>
      </c>
      <c r="B65">
        <v>267320</v>
      </c>
      <c r="D65">
        <v>0</v>
      </c>
      <c r="F65" t="e">
        <f t="shared" si="1"/>
        <v>#DIV/0!</v>
      </c>
      <c r="G65" t="e">
        <f t="shared" si="2"/>
        <v>#DIV/0!</v>
      </c>
      <c r="I65" t="e">
        <f t="shared" si="3"/>
        <v>#DIV/0!</v>
      </c>
      <c r="J65" t="e">
        <f t="shared" si="4"/>
        <v>#DIV/0!</v>
      </c>
      <c r="L65" t="e">
        <f t="shared" si="0"/>
        <v>#DIV/0!</v>
      </c>
      <c r="M65" t="e">
        <f t="shared" si="5"/>
        <v>#DIV/0!</v>
      </c>
      <c r="O65" t="e">
        <f t="shared" si="6"/>
        <v>#DIV/0!</v>
      </c>
      <c r="P65" t="e">
        <f t="shared" si="7"/>
        <v>#DIV/0!</v>
      </c>
      <c r="R65" t="e">
        <f t="shared" si="8"/>
        <v>#DIV/0!</v>
      </c>
      <c r="S65" t="e">
        <f t="shared" si="9"/>
        <v>#DIV/0!</v>
      </c>
      <c r="T65">
        <v>4</v>
      </c>
      <c r="U65" t="e">
        <f t="shared" si="10"/>
        <v>#DIV/0!</v>
      </c>
      <c r="V65" t="e">
        <f t="shared" si="11"/>
        <v>#DIV/0!</v>
      </c>
      <c r="W65">
        <v>4</v>
      </c>
      <c r="X65">
        <f t="shared" si="12"/>
        <v>0</v>
      </c>
      <c r="Y65">
        <f t="shared" si="13"/>
        <v>0</v>
      </c>
      <c r="Z65">
        <v>4</v>
      </c>
      <c r="AA65">
        <f t="shared" si="14"/>
        <v>0</v>
      </c>
      <c r="AB65">
        <f t="shared" si="15"/>
        <v>0</v>
      </c>
    </row>
    <row r="66" spans="1:28" x14ac:dyDescent="0.3">
      <c r="A66" t="s">
        <v>68</v>
      </c>
      <c r="B66">
        <v>8350</v>
      </c>
      <c r="C66">
        <v>670</v>
      </c>
      <c r="D66">
        <v>0</v>
      </c>
      <c r="E66">
        <v>655</v>
      </c>
      <c r="F66">
        <f t="shared" si="1"/>
        <v>2.2900763358778624</v>
      </c>
      <c r="G66">
        <f t="shared" si="2"/>
        <v>0</v>
      </c>
      <c r="H66">
        <v>646</v>
      </c>
      <c r="I66">
        <f t="shared" si="3"/>
        <v>1.3740458015267176</v>
      </c>
      <c r="J66">
        <f t="shared" si="4"/>
        <v>0</v>
      </c>
      <c r="K66">
        <v>643</v>
      </c>
      <c r="L66">
        <f t="shared" si="0"/>
        <v>0.46439628482972134</v>
      </c>
      <c r="M66">
        <f t="shared" si="5"/>
        <v>0</v>
      </c>
      <c r="N66">
        <v>586</v>
      </c>
      <c r="O66">
        <f t="shared" si="6"/>
        <v>8.8646967340590983</v>
      </c>
      <c r="P66">
        <f t="shared" si="7"/>
        <v>0</v>
      </c>
      <c r="Q66">
        <v>601</v>
      </c>
      <c r="R66">
        <f t="shared" si="8"/>
        <v>-2.5597269624573378</v>
      </c>
      <c r="S66">
        <f t="shared" si="9"/>
        <v>0</v>
      </c>
      <c r="T66">
        <v>583</v>
      </c>
      <c r="U66">
        <f t="shared" si="10"/>
        <v>2.9950083194675541</v>
      </c>
      <c r="V66">
        <f t="shared" si="11"/>
        <v>0</v>
      </c>
      <c r="W66">
        <v>632</v>
      </c>
      <c r="X66">
        <f t="shared" si="12"/>
        <v>-8.4048027444253854</v>
      </c>
      <c r="Y66">
        <f t="shared" si="13"/>
        <v>0</v>
      </c>
      <c r="Z66">
        <v>619</v>
      </c>
      <c r="AA66">
        <f t="shared" si="14"/>
        <v>2.0569620253164556</v>
      </c>
      <c r="AB66">
        <f t="shared" si="15"/>
        <v>0</v>
      </c>
    </row>
    <row r="67" spans="1:28" x14ac:dyDescent="0.3">
      <c r="A67" t="s">
        <v>69</v>
      </c>
      <c r="B67">
        <v>4270</v>
      </c>
      <c r="C67">
        <v>59</v>
      </c>
      <c r="D67">
        <v>0</v>
      </c>
      <c r="E67">
        <v>68</v>
      </c>
      <c r="F67">
        <f t="shared" si="1"/>
        <v>-13.23529411764706</v>
      </c>
      <c r="G67">
        <f t="shared" si="2"/>
        <v>0</v>
      </c>
      <c r="H67">
        <v>67</v>
      </c>
      <c r="I67">
        <f t="shared" si="3"/>
        <v>1.4705882352941175</v>
      </c>
      <c r="J67">
        <f t="shared" si="4"/>
        <v>0</v>
      </c>
      <c r="K67">
        <v>58</v>
      </c>
      <c r="L67">
        <f t="shared" si="0"/>
        <v>13.432835820895523</v>
      </c>
      <c r="M67">
        <f t="shared" si="5"/>
        <v>0</v>
      </c>
      <c r="N67">
        <v>57</v>
      </c>
      <c r="O67">
        <f t="shared" si="6"/>
        <v>1.7241379310344827</v>
      </c>
      <c r="P67">
        <f t="shared" si="7"/>
        <v>0</v>
      </c>
      <c r="Q67">
        <v>62</v>
      </c>
      <c r="R67">
        <f t="shared" si="8"/>
        <v>-8.7719298245614024</v>
      </c>
      <c r="S67">
        <f t="shared" si="9"/>
        <v>0</v>
      </c>
      <c r="T67">
        <v>61</v>
      </c>
      <c r="U67">
        <f t="shared" si="10"/>
        <v>1.6129032258064515</v>
      </c>
      <c r="V67">
        <f t="shared" si="11"/>
        <v>0</v>
      </c>
      <c r="W67">
        <v>57</v>
      </c>
      <c r="X67">
        <f t="shared" si="12"/>
        <v>6.557377049180328</v>
      </c>
      <c r="Y67">
        <f t="shared" si="13"/>
        <v>0</v>
      </c>
      <c r="Z67">
        <v>54</v>
      </c>
      <c r="AA67">
        <f t="shared" si="14"/>
        <v>5.2631578947368416</v>
      </c>
      <c r="AB67">
        <f t="shared" si="15"/>
        <v>0</v>
      </c>
    </row>
    <row r="68" spans="1:28" x14ac:dyDescent="0.3">
      <c r="A68" t="s">
        <v>70</v>
      </c>
      <c r="B68">
        <v>168330</v>
      </c>
      <c r="D68">
        <v>0</v>
      </c>
      <c r="F68" t="e">
        <f t="shared" si="1"/>
        <v>#DIV/0!</v>
      </c>
      <c r="G68" t="e">
        <f t="shared" si="2"/>
        <v>#DIV/0!</v>
      </c>
      <c r="H68">
        <v>47</v>
      </c>
      <c r="I68" t="e">
        <f t="shared" si="3"/>
        <v>#DIV/0!</v>
      </c>
      <c r="J68" t="e">
        <f t="shared" si="4"/>
        <v>#DIV/0!</v>
      </c>
      <c r="K68">
        <v>79</v>
      </c>
      <c r="L68">
        <f t="shared" si="0"/>
        <v>-68.085106382978722</v>
      </c>
      <c r="M68">
        <f t="shared" si="5"/>
        <v>1</v>
      </c>
      <c r="N68">
        <v>62</v>
      </c>
      <c r="O68">
        <f t="shared" si="6"/>
        <v>21.518987341772153</v>
      </c>
      <c r="P68">
        <f t="shared" si="7"/>
        <v>0</v>
      </c>
      <c r="Q68">
        <v>69</v>
      </c>
      <c r="R68">
        <f t="shared" si="8"/>
        <v>-11.29032258064516</v>
      </c>
      <c r="S68">
        <f t="shared" si="9"/>
        <v>0</v>
      </c>
      <c r="T68">
        <v>64</v>
      </c>
      <c r="U68">
        <f t="shared" si="10"/>
        <v>7.2463768115942031</v>
      </c>
      <c r="V68">
        <f t="shared" si="11"/>
        <v>0</v>
      </c>
      <c r="W68">
        <v>68</v>
      </c>
      <c r="X68">
        <f t="shared" si="12"/>
        <v>-6.25</v>
      </c>
      <c r="Y68">
        <f t="shared" si="13"/>
        <v>0</v>
      </c>
      <c r="Z68">
        <v>75</v>
      </c>
      <c r="AA68">
        <f t="shared" si="14"/>
        <v>-10.294117647058822</v>
      </c>
      <c r="AB68">
        <f t="shared" si="15"/>
        <v>0</v>
      </c>
    </row>
    <row r="69" spans="1:28" x14ac:dyDescent="0.3">
      <c r="A69" t="s">
        <v>71</v>
      </c>
      <c r="B69">
        <v>94860</v>
      </c>
      <c r="C69">
        <v>70</v>
      </c>
      <c r="D69">
        <v>0</v>
      </c>
      <c r="E69">
        <v>140</v>
      </c>
      <c r="F69">
        <f t="shared" ref="F69:F132" si="16">(($C69-$E69)/$E69)*100</f>
        <v>-50</v>
      </c>
      <c r="G69">
        <f t="shared" ref="G69:G132" si="17">IF($F69&lt;-20,1,0)</f>
        <v>1</v>
      </c>
      <c r="H69">
        <v>130</v>
      </c>
      <c r="I69">
        <f t="shared" ref="I69:I132" si="18">(($E69-$H69)/$E69)*100</f>
        <v>7.1428571428571423</v>
      </c>
      <c r="J69">
        <f t="shared" ref="J69:J132" si="19">IF($I69&lt;-20,1,0)</f>
        <v>0</v>
      </c>
      <c r="K69">
        <v>127</v>
      </c>
      <c r="L69">
        <f t="shared" ref="L69:L132" si="20">(($H69-$K69)/$H69)*100</f>
        <v>2.3076923076923079</v>
      </c>
      <c r="M69">
        <f t="shared" ref="M69:M132" si="21">IF($L69&lt;-20,1,0)</f>
        <v>0</v>
      </c>
      <c r="N69">
        <v>60</v>
      </c>
      <c r="O69">
        <f t="shared" ref="O69:O132" si="22">(($K69-$N69)/$K69)*100</f>
        <v>52.755905511811022</v>
      </c>
      <c r="P69">
        <f t="shared" ref="P69:P132" si="23">IF($O69&lt;-20,1,0)</f>
        <v>0</v>
      </c>
      <c r="Q69">
        <v>55</v>
      </c>
      <c r="R69">
        <f t="shared" ref="R69:R132" si="24">(($N69-$Q69)/$N69)*100</f>
        <v>8.3333333333333321</v>
      </c>
      <c r="S69">
        <f t="shared" ref="S69:S132" si="25">IF($R69&lt;-20,1,0)</f>
        <v>0</v>
      </c>
      <c r="T69">
        <v>49</v>
      </c>
      <c r="U69">
        <f t="shared" ref="U69:U132" si="26">(($Q69-$T69)/$Q69)*100</f>
        <v>10.909090909090908</v>
      </c>
      <c r="V69">
        <f t="shared" ref="V69:V132" si="27">IF($U69&lt;-20,1,0)</f>
        <v>0</v>
      </c>
      <c r="W69">
        <v>43</v>
      </c>
      <c r="X69">
        <f t="shared" ref="X69:X132" si="28">(($T69-$W69)/$T69)*100</f>
        <v>12.244897959183673</v>
      </c>
      <c r="Y69">
        <f t="shared" ref="Y69:Y132" si="29">IF($X69&lt;-20,1,0)</f>
        <v>0</v>
      </c>
      <c r="Z69">
        <v>43</v>
      </c>
      <c r="AA69">
        <f t="shared" ref="AA69:AA132" si="30">(($W69-$Z69)/$W69)*100</f>
        <v>0</v>
      </c>
      <c r="AB69">
        <f t="shared" ref="AB69:AB132" si="31">IF($AA69&lt;-20,1,0)</f>
        <v>0</v>
      </c>
    </row>
    <row r="70" spans="1:28" x14ac:dyDescent="0.3">
      <c r="A70" t="s">
        <v>72</v>
      </c>
      <c r="B70">
        <v>253590</v>
      </c>
      <c r="D70">
        <v>0</v>
      </c>
      <c r="F70" t="e">
        <f t="shared" si="16"/>
        <v>#DIV/0!</v>
      </c>
      <c r="G70" t="e">
        <f t="shared" si="17"/>
        <v>#DIV/0!</v>
      </c>
      <c r="I70" t="e">
        <f t="shared" si="18"/>
        <v>#DIV/0!</v>
      </c>
      <c r="J70" t="e">
        <f t="shared" si="19"/>
        <v>#DIV/0!</v>
      </c>
      <c r="L70" t="e">
        <f t="shared" si="20"/>
        <v>#DIV/0!</v>
      </c>
      <c r="M70" t="e">
        <f t="shared" si="21"/>
        <v>#DIV/0!</v>
      </c>
      <c r="O70" t="e">
        <f t="shared" si="22"/>
        <v>#DIV/0!</v>
      </c>
      <c r="P70" t="e">
        <f t="shared" si="23"/>
        <v>#DIV/0!</v>
      </c>
      <c r="R70" t="e">
        <f t="shared" si="24"/>
        <v>#DIV/0!</v>
      </c>
      <c r="S70" t="e">
        <f t="shared" si="25"/>
        <v>#DIV/0!</v>
      </c>
      <c r="U70" t="e">
        <f t="shared" si="26"/>
        <v>#DIV/0!</v>
      </c>
      <c r="V70" t="e">
        <f t="shared" si="27"/>
        <v>#DIV/0!</v>
      </c>
      <c r="W70">
        <v>1</v>
      </c>
      <c r="X70" t="e">
        <f t="shared" si="28"/>
        <v>#DIV/0!</v>
      </c>
      <c r="Y70" t="e">
        <f t="shared" si="29"/>
        <v>#DIV/0!</v>
      </c>
      <c r="Z70">
        <v>81</v>
      </c>
      <c r="AA70">
        <f t="shared" si="30"/>
        <v>-8000</v>
      </c>
      <c r="AB70">
        <f t="shared" si="31"/>
        <v>1</v>
      </c>
    </row>
    <row r="71" spans="1:28" x14ac:dyDescent="0.3">
      <c r="A71" t="s">
        <v>73</v>
      </c>
      <c r="B71">
        <v>212560</v>
      </c>
      <c r="D71">
        <v>0</v>
      </c>
      <c r="F71" t="e">
        <f t="shared" si="16"/>
        <v>#DIV/0!</v>
      </c>
      <c r="G71" t="e">
        <f t="shared" si="17"/>
        <v>#DIV/0!</v>
      </c>
      <c r="I71" t="e">
        <f t="shared" si="18"/>
        <v>#DIV/0!</v>
      </c>
      <c r="J71" t="e">
        <f t="shared" si="19"/>
        <v>#DIV/0!</v>
      </c>
      <c r="L71" t="e">
        <f t="shared" si="20"/>
        <v>#DIV/0!</v>
      </c>
      <c r="M71" t="e">
        <f t="shared" si="21"/>
        <v>#DIV/0!</v>
      </c>
      <c r="N71">
        <v>98</v>
      </c>
      <c r="O71" t="e">
        <f t="shared" si="22"/>
        <v>#DIV/0!</v>
      </c>
      <c r="P71" t="e">
        <f t="shared" si="23"/>
        <v>#DIV/0!</v>
      </c>
      <c r="Q71">
        <v>95</v>
      </c>
      <c r="R71">
        <f t="shared" si="24"/>
        <v>3.0612244897959182</v>
      </c>
      <c r="S71">
        <f t="shared" si="25"/>
        <v>0</v>
      </c>
      <c r="T71">
        <v>106</v>
      </c>
      <c r="U71">
        <f t="shared" si="26"/>
        <v>-11.578947368421053</v>
      </c>
      <c r="V71">
        <f t="shared" si="27"/>
        <v>0</v>
      </c>
      <c r="W71">
        <v>104</v>
      </c>
      <c r="X71">
        <f t="shared" si="28"/>
        <v>1.8867924528301887</v>
      </c>
      <c r="Y71">
        <f t="shared" si="29"/>
        <v>0</v>
      </c>
      <c r="Z71">
        <v>109</v>
      </c>
      <c r="AA71">
        <f t="shared" si="30"/>
        <v>-4.8076923076923084</v>
      </c>
      <c r="AB71">
        <f t="shared" si="31"/>
        <v>0</v>
      </c>
    </row>
    <row r="72" spans="1:28" x14ac:dyDescent="0.3">
      <c r="A72" t="s">
        <v>74</v>
      </c>
      <c r="B72">
        <v>95660</v>
      </c>
      <c r="C72">
        <v>1204</v>
      </c>
      <c r="D72">
        <v>0</v>
      </c>
      <c r="E72">
        <v>900</v>
      </c>
      <c r="F72">
        <f t="shared" si="16"/>
        <v>33.777777777777779</v>
      </c>
      <c r="G72">
        <f t="shared" si="17"/>
        <v>0</v>
      </c>
      <c r="H72">
        <v>610</v>
      </c>
      <c r="I72">
        <f t="shared" si="18"/>
        <v>32.222222222222221</v>
      </c>
      <c r="J72">
        <f t="shared" si="19"/>
        <v>0</v>
      </c>
      <c r="K72">
        <v>506</v>
      </c>
      <c r="L72">
        <f t="shared" si="20"/>
        <v>17.04918032786885</v>
      </c>
      <c r="M72">
        <f t="shared" si="21"/>
        <v>0</v>
      </c>
      <c r="N72">
        <v>416</v>
      </c>
      <c r="O72">
        <f t="shared" si="22"/>
        <v>17.786561264822133</v>
      </c>
      <c r="P72">
        <f t="shared" si="23"/>
        <v>0</v>
      </c>
      <c r="Q72">
        <v>403</v>
      </c>
      <c r="R72">
        <f t="shared" si="24"/>
        <v>3.125</v>
      </c>
      <c r="S72">
        <f t="shared" si="25"/>
        <v>0</v>
      </c>
      <c r="T72">
        <v>296</v>
      </c>
      <c r="U72">
        <f t="shared" si="26"/>
        <v>26.550868486352357</v>
      </c>
      <c r="V72">
        <f t="shared" si="27"/>
        <v>0</v>
      </c>
      <c r="W72">
        <v>353</v>
      </c>
      <c r="X72">
        <f t="shared" si="28"/>
        <v>-19.256756756756758</v>
      </c>
      <c r="Y72">
        <f t="shared" si="29"/>
        <v>0</v>
      </c>
      <c r="Z72">
        <v>488</v>
      </c>
      <c r="AA72">
        <f t="shared" si="30"/>
        <v>-38.243626062322946</v>
      </c>
      <c r="AB72">
        <f t="shared" si="31"/>
        <v>1</v>
      </c>
    </row>
    <row r="73" spans="1:28" x14ac:dyDescent="0.3">
      <c r="A73" t="s">
        <v>75</v>
      </c>
      <c r="B73">
        <v>42420</v>
      </c>
      <c r="C73">
        <v>10</v>
      </c>
      <c r="D73">
        <v>0</v>
      </c>
      <c r="E73">
        <v>25</v>
      </c>
      <c r="F73">
        <f t="shared" si="16"/>
        <v>-60</v>
      </c>
      <c r="G73">
        <f t="shared" si="17"/>
        <v>1</v>
      </c>
      <c r="H73">
        <v>3</v>
      </c>
      <c r="I73">
        <f t="shared" si="18"/>
        <v>88</v>
      </c>
      <c r="J73">
        <f t="shared" si="19"/>
        <v>0</v>
      </c>
      <c r="K73">
        <v>2</v>
      </c>
      <c r="L73">
        <f t="shared" si="20"/>
        <v>33.333333333333329</v>
      </c>
      <c r="M73">
        <f t="shared" si="21"/>
        <v>0</v>
      </c>
      <c r="N73">
        <v>4</v>
      </c>
      <c r="O73">
        <f t="shared" si="22"/>
        <v>-100</v>
      </c>
      <c r="P73">
        <f t="shared" si="23"/>
        <v>1</v>
      </c>
      <c r="Q73">
        <v>4</v>
      </c>
      <c r="R73">
        <f t="shared" si="24"/>
        <v>0</v>
      </c>
      <c r="S73">
        <f t="shared" si="25"/>
        <v>0</v>
      </c>
      <c r="T73">
        <v>3</v>
      </c>
      <c r="U73">
        <f t="shared" si="26"/>
        <v>25</v>
      </c>
      <c r="V73">
        <f t="shared" si="27"/>
        <v>0</v>
      </c>
      <c r="W73">
        <v>4</v>
      </c>
      <c r="X73">
        <f t="shared" si="28"/>
        <v>-33.333333333333329</v>
      </c>
      <c r="Y73">
        <f t="shared" si="29"/>
        <v>1</v>
      </c>
      <c r="Z73">
        <v>5</v>
      </c>
      <c r="AA73">
        <f t="shared" si="30"/>
        <v>-25</v>
      </c>
      <c r="AB73">
        <f t="shared" si="31"/>
        <v>1</v>
      </c>
    </row>
    <row r="74" spans="1:28" x14ac:dyDescent="0.3">
      <c r="A74" t="s">
        <v>76</v>
      </c>
      <c r="B74">
        <v>311390</v>
      </c>
      <c r="D74">
        <v>0</v>
      </c>
      <c r="F74" t="e">
        <f t="shared" si="16"/>
        <v>#DIV/0!</v>
      </c>
      <c r="G74" t="e">
        <f t="shared" si="17"/>
        <v>#DIV/0!</v>
      </c>
      <c r="I74" t="e">
        <f t="shared" si="18"/>
        <v>#DIV/0!</v>
      </c>
      <c r="J74" t="e">
        <f t="shared" si="19"/>
        <v>#DIV/0!</v>
      </c>
      <c r="L74" t="e">
        <f t="shared" si="20"/>
        <v>#DIV/0!</v>
      </c>
      <c r="M74" t="e">
        <f t="shared" si="21"/>
        <v>#DIV/0!</v>
      </c>
      <c r="O74" t="e">
        <f t="shared" si="22"/>
        <v>#DIV/0!</v>
      </c>
      <c r="P74" t="e">
        <f t="shared" si="23"/>
        <v>#DIV/0!</v>
      </c>
      <c r="R74" t="e">
        <f t="shared" si="24"/>
        <v>#DIV/0!</v>
      </c>
      <c r="S74" t="e">
        <f t="shared" si="25"/>
        <v>#DIV/0!</v>
      </c>
      <c r="U74" t="e">
        <f t="shared" si="26"/>
        <v>#DIV/0!</v>
      </c>
      <c r="V74" t="e">
        <f t="shared" si="27"/>
        <v>#DIV/0!</v>
      </c>
      <c r="X74" t="e">
        <f t="shared" si="28"/>
        <v>#DIV/0!</v>
      </c>
      <c r="Y74" t="e">
        <f t="shared" si="29"/>
        <v>#DIV/0!</v>
      </c>
      <c r="Z74">
        <v>58</v>
      </c>
      <c r="AA74" t="e">
        <f t="shared" si="30"/>
        <v>#DIV/0!</v>
      </c>
      <c r="AB74" t="e">
        <f t="shared" si="31"/>
        <v>#DIV/0!</v>
      </c>
    </row>
    <row r="75" spans="1:28" x14ac:dyDescent="0.3">
      <c r="A75" t="s">
        <v>77</v>
      </c>
      <c r="B75">
        <v>85910</v>
      </c>
      <c r="C75">
        <v>199</v>
      </c>
      <c r="D75">
        <v>0</v>
      </c>
      <c r="E75">
        <v>233</v>
      </c>
      <c r="F75">
        <f t="shared" si="16"/>
        <v>-14.592274678111588</v>
      </c>
      <c r="G75">
        <f t="shared" si="17"/>
        <v>0</v>
      </c>
      <c r="H75">
        <v>203</v>
      </c>
      <c r="I75">
        <f t="shared" si="18"/>
        <v>12.875536480686694</v>
      </c>
      <c r="J75">
        <f t="shared" si="19"/>
        <v>0</v>
      </c>
      <c r="K75">
        <v>220</v>
      </c>
      <c r="L75">
        <f t="shared" si="20"/>
        <v>-8.3743842364532011</v>
      </c>
      <c r="M75">
        <f t="shared" si="21"/>
        <v>0</v>
      </c>
      <c r="N75">
        <v>207</v>
      </c>
      <c r="O75">
        <f t="shared" si="22"/>
        <v>5.9090909090909092</v>
      </c>
      <c r="P75">
        <f t="shared" si="23"/>
        <v>0</v>
      </c>
      <c r="Q75">
        <v>221</v>
      </c>
      <c r="R75">
        <f t="shared" si="24"/>
        <v>-6.7632850241545892</v>
      </c>
      <c r="S75">
        <f t="shared" si="25"/>
        <v>0</v>
      </c>
      <c r="T75">
        <v>218</v>
      </c>
      <c r="U75">
        <f t="shared" si="26"/>
        <v>1.3574660633484164</v>
      </c>
      <c r="V75">
        <f t="shared" si="27"/>
        <v>0</v>
      </c>
      <c r="W75">
        <v>219</v>
      </c>
      <c r="X75">
        <f t="shared" si="28"/>
        <v>-0.45871559633027525</v>
      </c>
      <c r="Y75">
        <f t="shared" si="29"/>
        <v>0</v>
      </c>
      <c r="Z75">
        <v>208</v>
      </c>
      <c r="AA75">
        <f t="shared" si="30"/>
        <v>5.0228310502283104</v>
      </c>
      <c r="AB75">
        <f t="shared" si="31"/>
        <v>0</v>
      </c>
    </row>
    <row r="76" spans="1:28" x14ac:dyDescent="0.3">
      <c r="A76" t="s">
        <v>78</v>
      </c>
      <c r="B76">
        <v>92730</v>
      </c>
      <c r="C76">
        <v>66</v>
      </c>
      <c r="D76">
        <v>0</v>
      </c>
      <c r="E76">
        <v>78</v>
      </c>
      <c r="F76">
        <f t="shared" si="16"/>
        <v>-15.384615384615385</v>
      </c>
      <c r="G76">
        <f t="shared" si="17"/>
        <v>0</v>
      </c>
      <c r="H76">
        <v>76</v>
      </c>
      <c r="I76">
        <f t="shared" si="18"/>
        <v>2.5641025641025639</v>
      </c>
      <c r="J76">
        <f t="shared" si="19"/>
        <v>0</v>
      </c>
      <c r="K76">
        <v>79</v>
      </c>
      <c r="L76">
        <f t="shared" si="20"/>
        <v>-3.9473684210526314</v>
      </c>
      <c r="M76">
        <f t="shared" si="21"/>
        <v>0</v>
      </c>
      <c r="N76">
        <v>87</v>
      </c>
      <c r="O76">
        <f t="shared" si="22"/>
        <v>-10.126582278481013</v>
      </c>
      <c r="P76">
        <f t="shared" si="23"/>
        <v>0</v>
      </c>
      <c r="Q76">
        <v>91</v>
      </c>
      <c r="R76">
        <f t="shared" si="24"/>
        <v>-4.5977011494252871</v>
      </c>
      <c r="S76">
        <f t="shared" si="25"/>
        <v>0</v>
      </c>
      <c r="T76">
        <v>104</v>
      </c>
      <c r="U76">
        <f t="shared" si="26"/>
        <v>-14.285714285714285</v>
      </c>
      <c r="V76">
        <f t="shared" si="27"/>
        <v>0</v>
      </c>
      <c r="W76">
        <v>117</v>
      </c>
      <c r="X76">
        <f t="shared" si="28"/>
        <v>-12.5</v>
      </c>
      <c r="Y76">
        <f t="shared" si="29"/>
        <v>0</v>
      </c>
      <c r="Z76">
        <v>128</v>
      </c>
      <c r="AA76">
        <f t="shared" si="30"/>
        <v>-9.4017094017094021</v>
      </c>
      <c r="AB76">
        <f t="shared" si="31"/>
        <v>0</v>
      </c>
    </row>
    <row r="77" spans="1:28" x14ac:dyDescent="0.3">
      <c r="A77" t="s">
        <v>79</v>
      </c>
      <c r="B77">
        <v>290660</v>
      </c>
      <c r="D77">
        <v>0</v>
      </c>
      <c r="F77" t="e">
        <f t="shared" si="16"/>
        <v>#DIV/0!</v>
      </c>
      <c r="G77" t="e">
        <f t="shared" si="17"/>
        <v>#DIV/0!</v>
      </c>
      <c r="I77" t="e">
        <f t="shared" si="18"/>
        <v>#DIV/0!</v>
      </c>
      <c r="J77" t="e">
        <f t="shared" si="19"/>
        <v>#DIV/0!</v>
      </c>
      <c r="L77" t="e">
        <f t="shared" si="20"/>
        <v>#DIV/0!</v>
      </c>
      <c r="M77" t="e">
        <f t="shared" si="21"/>
        <v>#DIV/0!</v>
      </c>
      <c r="O77" t="e">
        <f t="shared" si="22"/>
        <v>#DIV/0!</v>
      </c>
      <c r="P77" t="e">
        <f t="shared" si="23"/>
        <v>#DIV/0!</v>
      </c>
      <c r="R77" t="e">
        <f t="shared" si="24"/>
        <v>#DIV/0!</v>
      </c>
      <c r="S77" t="e">
        <f t="shared" si="25"/>
        <v>#DIV/0!</v>
      </c>
      <c r="U77" t="e">
        <f t="shared" si="26"/>
        <v>#DIV/0!</v>
      </c>
      <c r="V77" t="e">
        <f t="shared" si="27"/>
        <v>#DIV/0!</v>
      </c>
      <c r="W77">
        <v>64</v>
      </c>
      <c r="X77" t="e">
        <f t="shared" si="28"/>
        <v>#DIV/0!</v>
      </c>
      <c r="Y77" t="e">
        <f t="shared" si="29"/>
        <v>#DIV/0!</v>
      </c>
      <c r="Z77">
        <v>105</v>
      </c>
      <c r="AA77">
        <f t="shared" si="30"/>
        <v>-64.0625</v>
      </c>
      <c r="AB77">
        <f t="shared" si="31"/>
        <v>1</v>
      </c>
    </row>
    <row r="78" spans="1:28" x14ac:dyDescent="0.3">
      <c r="A78" t="s">
        <v>80</v>
      </c>
      <c r="B78">
        <v>306620</v>
      </c>
      <c r="D78">
        <v>0</v>
      </c>
      <c r="F78" t="e">
        <f t="shared" si="16"/>
        <v>#DIV/0!</v>
      </c>
      <c r="G78" t="e">
        <f t="shared" si="17"/>
        <v>#DIV/0!</v>
      </c>
      <c r="I78" t="e">
        <f t="shared" si="18"/>
        <v>#DIV/0!</v>
      </c>
      <c r="J78" t="e">
        <f t="shared" si="19"/>
        <v>#DIV/0!</v>
      </c>
      <c r="L78" t="e">
        <f t="shared" si="20"/>
        <v>#DIV/0!</v>
      </c>
      <c r="M78" t="e">
        <f t="shared" si="21"/>
        <v>#DIV/0!</v>
      </c>
      <c r="O78" t="e">
        <f t="shared" si="22"/>
        <v>#DIV/0!</v>
      </c>
      <c r="P78" t="e">
        <f t="shared" si="23"/>
        <v>#DIV/0!</v>
      </c>
      <c r="R78" t="e">
        <f t="shared" si="24"/>
        <v>#DIV/0!</v>
      </c>
      <c r="S78" t="e">
        <f t="shared" si="25"/>
        <v>#DIV/0!</v>
      </c>
      <c r="U78" t="e">
        <f t="shared" si="26"/>
        <v>#DIV/0!</v>
      </c>
      <c r="V78" t="e">
        <f t="shared" si="27"/>
        <v>#DIV/0!</v>
      </c>
      <c r="X78" t="e">
        <f t="shared" si="28"/>
        <v>#DIV/0!</v>
      </c>
      <c r="Y78" t="e">
        <f t="shared" si="29"/>
        <v>#DIV/0!</v>
      </c>
      <c r="AA78" t="e">
        <f t="shared" si="30"/>
        <v>#DIV/0!</v>
      </c>
      <c r="AB78" t="e">
        <f t="shared" si="31"/>
        <v>#DIV/0!</v>
      </c>
    </row>
    <row r="79" spans="1:28" x14ac:dyDescent="0.3">
      <c r="A79" t="s">
        <v>81</v>
      </c>
      <c r="B79">
        <v>153460</v>
      </c>
      <c r="D79">
        <v>0</v>
      </c>
      <c r="E79">
        <v>190</v>
      </c>
      <c r="F79">
        <f t="shared" si="16"/>
        <v>-100</v>
      </c>
      <c r="G79">
        <f t="shared" si="17"/>
        <v>1</v>
      </c>
      <c r="H79">
        <v>186</v>
      </c>
      <c r="I79">
        <f t="shared" si="18"/>
        <v>2.1052631578947367</v>
      </c>
      <c r="J79">
        <f t="shared" si="19"/>
        <v>0</v>
      </c>
      <c r="K79">
        <v>168</v>
      </c>
      <c r="L79">
        <f t="shared" si="20"/>
        <v>9.67741935483871</v>
      </c>
      <c r="M79">
        <f t="shared" si="21"/>
        <v>0</v>
      </c>
      <c r="N79">
        <v>167</v>
      </c>
      <c r="O79">
        <f t="shared" si="22"/>
        <v>0.59523809523809523</v>
      </c>
      <c r="P79">
        <f t="shared" si="23"/>
        <v>0</v>
      </c>
      <c r="Q79">
        <v>172</v>
      </c>
      <c r="R79">
        <f t="shared" si="24"/>
        <v>-2.9940119760479043</v>
      </c>
      <c r="S79">
        <f t="shared" si="25"/>
        <v>0</v>
      </c>
      <c r="T79">
        <v>176</v>
      </c>
      <c r="U79">
        <f t="shared" si="26"/>
        <v>-2.3255813953488373</v>
      </c>
      <c r="V79">
        <f t="shared" si="27"/>
        <v>0</v>
      </c>
      <c r="W79">
        <v>152</v>
      </c>
      <c r="X79">
        <f t="shared" si="28"/>
        <v>13.636363636363635</v>
      </c>
      <c r="Y79">
        <f t="shared" si="29"/>
        <v>0</v>
      </c>
      <c r="Z79">
        <v>115</v>
      </c>
      <c r="AA79">
        <f t="shared" si="30"/>
        <v>24.342105263157894</v>
      </c>
      <c r="AB79">
        <f t="shared" si="31"/>
        <v>0</v>
      </c>
    </row>
    <row r="80" spans="1:28" x14ac:dyDescent="0.3">
      <c r="A80" t="s">
        <v>82</v>
      </c>
      <c r="B80">
        <v>7390</v>
      </c>
      <c r="C80">
        <v>70</v>
      </c>
      <c r="D80">
        <v>0</v>
      </c>
      <c r="E80">
        <v>69</v>
      </c>
      <c r="F80">
        <f t="shared" si="16"/>
        <v>1.4492753623188406</v>
      </c>
      <c r="G80">
        <f t="shared" si="17"/>
        <v>0</v>
      </c>
      <c r="H80">
        <v>67</v>
      </c>
      <c r="I80">
        <f t="shared" si="18"/>
        <v>2.8985507246376812</v>
      </c>
      <c r="J80">
        <f t="shared" si="19"/>
        <v>0</v>
      </c>
      <c r="K80">
        <v>86</v>
      </c>
      <c r="L80">
        <f t="shared" si="20"/>
        <v>-28.35820895522388</v>
      </c>
      <c r="M80">
        <f t="shared" si="21"/>
        <v>1</v>
      </c>
      <c r="N80">
        <v>100</v>
      </c>
      <c r="O80">
        <f t="shared" si="22"/>
        <v>-16.279069767441861</v>
      </c>
      <c r="P80">
        <f t="shared" si="23"/>
        <v>0</v>
      </c>
      <c r="Q80">
        <v>98</v>
      </c>
      <c r="R80">
        <f t="shared" si="24"/>
        <v>2</v>
      </c>
      <c r="S80">
        <f t="shared" si="25"/>
        <v>0</v>
      </c>
      <c r="T80">
        <v>134</v>
      </c>
      <c r="U80">
        <f t="shared" si="26"/>
        <v>-36.734693877551024</v>
      </c>
      <c r="V80">
        <f t="shared" si="27"/>
        <v>1</v>
      </c>
      <c r="W80">
        <v>70</v>
      </c>
      <c r="X80">
        <f t="shared" si="28"/>
        <v>47.761194029850742</v>
      </c>
      <c r="Y80">
        <f t="shared" si="29"/>
        <v>0</v>
      </c>
      <c r="Z80">
        <v>96</v>
      </c>
      <c r="AA80">
        <f t="shared" si="30"/>
        <v>-37.142857142857146</v>
      </c>
      <c r="AB80">
        <f t="shared" si="31"/>
        <v>1</v>
      </c>
    </row>
    <row r="81" spans="1:28" x14ac:dyDescent="0.3">
      <c r="A81" t="s">
        <v>83</v>
      </c>
      <c r="B81">
        <v>33640</v>
      </c>
      <c r="C81">
        <v>427</v>
      </c>
      <c r="D81">
        <v>0</v>
      </c>
      <c r="E81">
        <v>562</v>
      </c>
      <c r="F81">
        <f t="shared" si="16"/>
        <v>-24.021352313167259</v>
      </c>
      <c r="G81">
        <f t="shared" si="17"/>
        <v>1</v>
      </c>
      <c r="H81">
        <v>604</v>
      </c>
      <c r="I81">
        <f t="shared" si="18"/>
        <v>-7.4733096085409247</v>
      </c>
      <c r="J81">
        <f t="shared" si="19"/>
        <v>0</v>
      </c>
      <c r="K81">
        <v>558</v>
      </c>
      <c r="L81">
        <f t="shared" si="20"/>
        <v>7.6158940397350996</v>
      </c>
      <c r="M81">
        <f t="shared" si="21"/>
        <v>0</v>
      </c>
      <c r="N81">
        <v>588</v>
      </c>
      <c r="O81">
        <f t="shared" si="22"/>
        <v>-5.376344086021505</v>
      </c>
      <c r="P81">
        <f t="shared" si="23"/>
        <v>0</v>
      </c>
      <c r="Q81">
        <v>634</v>
      </c>
      <c r="R81">
        <f t="shared" si="24"/>
        <v>-7.8231292517006805</v>
      </c>
      <c r="S81">
        <f t="shared" si="25"/>
        <v>0</v>
      </c>
      <c r="T81">
        <v>679</v>
      </c>
      <c r="U81">
        <f t="shared" si="26"/>
        <v>-7.0977917981072558</v>
      </c>
      <c r="V81">
        <f t="shared" si="27"/>
        <v>0</v>
      </c>
      <c r="W81">
        <v>683</v>
      </c>
      <c r="X81">
        <f t="shared" si="28"/>
        <v>-0.5891016200294551</v>
      </c>
      <c r="Y81">
        <f t="shared" si="29"/>
        <v>0</v>
      </c>
      <c r="Z81">
        <v>717</v>
      </c>
      <c r="AA81">
        <f t="shared" si="30"/>
        <v>-4.9780380673499272</v>
      </c>
      <c r="AB81">
        <f t="shared" si="31"/>
        <v>0</v>
      </c>
    </row>
    <row r="82" spans="1:28" x14ac:dyDescent="0.3">
      <c r="A82" t="s">
        <v>84</v>
      </c>
      <c r="B82">
        <v>5720</v>
      </c>
      <c r="C82">
        <v>733</v>
      </c>
      <c r="D82">
        <v>0</v>
      </c>
      <c r="E82">
        <v>834</v>
      </c>
      <c r="F82">
        <f t="shared" si="16"/>
        <v>-12.11031175059952</v>
      </c>
      <c r="G82">
        <f t="shared" si="17"/>
        <v>0</v>
      </c>
      <c r="H82">
        <v>887</v>
      </c>
      <c r="I82">
        <f t="shared" si="18"/>
        <v>-6.3549160671462825</v>
      </c>
      <c r="J82">
        <f t="shared" si="19"/>
        <v>0</v>
      </c>
      <c r="K82">
        <v>896</v>
      </c>
      <c r="L82">
        <f t="shared" si="20"/>
        <v>-1.0146561443066515</v>
      </c>
      <c r="M82">
        <f t="shared" si="21"/>
        <v>0</v>
      </c>
      <c r="N82">
        <v>862</v>
      </c>
      <c r="O82">
        <f t="shared" si="22"/>
        <v>3.7946428571428568</v>
      </c>
      <c r="P82">
        <f t="shared" si="23"/>
        <v>0</v>
      </c>
      <c r="Q82">
        <v>834</v>
      </c>
      <c r="R82">
        <f t="shared" si="24"/>
        <v>3.2482598607888629</v>
      </c>
      <c r="S82">
        <f t="shared" si="25"/>
        <v>0</v>
      </c>
      <c r="T82">
        <v>944</v>
      </c>
      <c r="U82">
        <f t="shared" si="26"/>
        <v>-13.189448441247004</v>
      </c>
      <c r="V82">
        <f t="shared" si="27"/>
        <v>0</v>
      </c>
      <c r="W82">
        <v>947</v>
      </c>
      <c r="X82">
        <f t="shared" si="28"/>
        <v>-0.31779661016949157</v>
      </c>
      <c r="Y82">
        <f t="shared" si="29"/>
        <v>0</v>
      </c>
      <c r="Z82">
        <v>934</v>
      </c>
      <c r="AA82">
        <f t="shared" si="30"/>
        <v>1.3727560718057021</v>
      </c>
      <c r="AB82">
        <f t="shared" si="31"/>
        <v>0</v>
      </c>
    </row>
    <row r="83" spans="1:28" x14ac:dyDescent="0.3">
      <c r="A83" t="s">
        <v>85</v>
      </c>
      <c r="B83">
        <v>89140</v>
      </c>
      <c r="C83">
        <v>51</v>
      </c>
      <c r="D83">
        <v>0</v>
      </c>
      <c r="E83">
        <v>53</v>
      </c>
      <c r="F83">
        <f t="shared" si="16"/>
        <v>-3.7735849056603774</v>
      </c>
      <c r="G83">
        <f t="shared" si="17"/>
        <v>0</v>
      </c>
      <c r="H83">
        <v>61</v>
      </c>
      <c r="I83">
        <f t="shared" si="18"/>
        <v>-15.09433962264151</v>
      </c>
      <c r="J83">
        <f t="shared" si="19"/>
        <v>0</v>
      </c>
      <c r="K83">
        <v>60</v>
      </c>
      <c r="L83">
        <f t="shared" si="20"/>
        <v>1.639344262295082</v>
      </c>
      <c r="M83">
        <f t="shared" si="21"/>
        <v>0</v>
      </c>
      <c r="N83">
        <v>55</v>
      </c>
      <c r="O83">
        <f t="shared" si="22"/>
        <v>8.3333333333333321</v>
      </c>
      <c r="P83">
        <f t="shared" si="23"/>
        <v>0</v>
      </c>
      <c r="Q83">
        <v>63</v>
      </c>
      <c r="R83">
        <f t="shared" si="24"/>
        <v>-14.545454545454545</v>
      </c>
      <c r="S83">
        <f t="shared" si="25"/>
        <v>0</v>
      </c>
      <c r="T83">
        <v>70</v>
      </c>
      <c r="U83">
        <f t="shared" si="26"/>
        <v>-11.111111111111111</v>
      </c>
      <c r="V83">
        <f t="shared" si="27"/>
        <v>0</v>
      </c>
      <c r="W83">
        <v>69</v>
      </c>
      <c r="X83">
        <f t="shared" si="28"/>
        <v>1.4285714285714286</v>
      </c>
      <c r="Y83">
        <f t="shared" si="29"/>
        <v>0</v>
      </c>
      <c r="Z83">
        <v>69</v>
      </c>
      <c r="AA83">
        <f t="shared" si="30"/>
        <v>0</v>
      </c>
      <c r="AB83">
        <f t="shared" si="31"/>
        <v>0</v>
      </c>
    </row>
    <row r="84" spans="1:28" x14ac:dyDescent="0.3">
      <c r="A84" t="s">
        <v>86</v>
      </c>
      <c r="B84">
        <v>137940</v>
      </c>
      <c r="C84">
        <v>62</v>
      </c>
      <c r="D84">
        <v>0</v>
      </c>
      <c r="E84">
        <v>74</v>
      </c>
      <c r="F84">
        <f t="shared" si="16"/>
        <v>-16.216216216216218</v>
      </c>
      <c r="G84">
        <f t="shared" si="17"/>
        <v>0</v>
      </c>
      <c r="H84">
        <v>82</v>
      </c>
      <c r="I84">
        <f t="shared" si="18"/>
        <v>-10.810810810810811</v>
      </c>
      <c r="J84">
        <f t="shared" si="19"/>
        <v>0</v>
      </c>
      <c r="K84">
        <v>95</v>
      </c>
      <c r="L84">
        <f t="shared" si="20"/>
        <v>-15.853658536585366</v>
      </c>
      <c r="M84">
        <f t="shared" si="21"/>
        <v>0</v>
      </c>
      <c r="N84">
        <v>93</v>
      </c>
      <c r="O84">
        <f t="shared" si="22"/>
        <v>2.1052631578947367</v>
      </c>
      <c r="P84">
        <f t="shared" si="23"/>
        <v>0</v>
      </c>
      <c r="Q84">
        <v>115</v>
      </c>
      <c r="R84">
        <f t="shared" si="24"/>
        <v>-23.655913978494624</v>
      </c>
      <c r="S84">
        <f t="shared" si="25"/>
        <v>1</v>
      </c>
      <c r="T84">
        <v>116</v>
      </c>
      <c r="U84">
        <f t="shared" si="26"/>
        <v>-0.86956521739130432</v>
      </c>
      <c r="V84">
        <f t="shared" si="27"/>
        <v>0</v>
      </c>
      <c r="W84">
        <v>122</v>
      </c>
      <c r="X84">
        <f t="shared" si="28"/>
        <v>-5.1724137931034484</v>
      </c>
      <c r="Y84">
        <f t="shared" si="29"/>
        <v>0</v>
      </c>
      <c r="Z84">
        <v>124</v>
      </c>
      <c r="AA84">
        <f t="shared" si="30"/>
        <v>-1.639344262295082</v>
      </c>
      <c r="AB84">
        <f t="shared" si="31"/>
        <v>0</v>
      </c>
    </row>
    <row r="85" spans="1:28" x14ac:dyDescent="0.3">
      <c r="A85" t="s">
        <v>87</v>
      </c>
      <c r="B85">
        <v>160550</v>
      </c>
      <c r="D85">
        <v>0</v>
      </c>
      <c r="F85" t="e">
        <f t="shared" si="16"/>
        <v>#DIV/0!</v>
      </c>
      <c r="G85" t="e">
        <f t="shared" si="17"/>
        <v>#DIV/0!</v>
      </c>
      <c r="I85" t="e">
        <f t="shared" si="18"/>
        <v>#DIV/0!</v>
      </c>
      <c r="J85" t="e">
        <f t="shared" si="19"/>
        <v>#DIV/0!</v>
      </c>
      <c r="K85">
        <v>30</v>
      </c>
      <c r="L85" t="e">
        <f t="shared" si="20"/>
        <v>#DIV/0!</v>
      </c>
      <c r="M85" t="e">
        <f t="shared" si="21"/>
        <v>#DIV/0!</v>
      </c>
      <c r="N85">
        <v>41</v>
      </c>
      <c r="O85">
        <f t="shared" si="22"/>
        <v>-36.666666666666664</v>
      </c>
      <c r="P85">
        <f t="shared" si="23"/>
        <v>1</v>
      </c>
      <c r="Q85">
        <v>55</v>
      </c>
      <c r="R85">
        <f t="shared" si="24"/>
        <v>-34.146341463414636</v>
      </c>
      <c r="S85">
        <f t="shared" si="25"/>
        <v>1</v>
      </c>
      <c r="T85">
        <v>95</v>
      </c>
      <c r="U85">
        <f t="shared" si="26"/>
        <v>-72.727272727272734</v>
      </c>
      <c r="V85">
        <f t="shared" si="27"/>
        <v>1</v>
      </c>
      <c r="W85">
        <v>91</v>
      </c>
      <c r="X85">
        <f t="shared" si="28"/>
        <v>4.2105263157894735</v>
      </c>
      <c r="Y85">
        <f t="shared" si="29"/>
        <v>0</v>
      </c>
      <c r="Z85">
        <v>72</v>
      </c>
      <c r="AA85">
        <f t="shared" si="30"/>
        <v>20.87912087912088</v>
      </c>
      <c r="AB85">
        <f t="shared" si="31"/>
        <v>0</v>
      </c>
    </row>
    <row r="86" spans="1:28" x14ac:dyDescent="0.3">
      <c r="A86" t="s">
        <v>88</v>
      </c>
      <c r="B86">
        <v>225570</v>
      </c>
      <c r="D86">
        <v>0</v>
      </c>
      <c r="F86" t="e">
        <f t="shared" si="16"/>
        <v>#DIV/0!</v>
      </c>
      <c r="G86" t="e">
        <f t="shared" si="17"/>
        <v>#DIV/0!</v>
      </c>
      <c r="I86" t="e">
        <f t="shared" si="18"/>
        <v>#DIV/0!</v>
      </c>
      <c r="J86" t="e">
        <f t="shared" si="19"/>
        <v>#DIV/0!</v>
      </c>
      <c r="L86" t="e">
        <f t="shared" si="20"/>
        <v>#DIV/0!</v>
      </c>
      <c r="M86" t="e">
        <f t="shared" si="21"/>
        <v>#DIV/0!</v>
      </c>
      <c r="O86" t="e">
        <f t="shared" si="22"/>
        <v>#DIV/0!</v>
      </c>
      <c r="P86" t="e">
        <f t="shared" si="23"/>
        <v>#DIV/0!</v>
      </c>
      <c r="R86" t="e">
        <f t="shared" si="24"/>
        <v>#DIV/0!</v>
      </c>
      <c r="S86" t="e">
        <f t="shared" si="25"/>
        <v>#DIV/0!</v>
      </c>
      <c r="T86">
        <v>329</v>
      </c>
      <c r="U86" t="e">
        <f t="shared" si="26"/>
        <v>#DIV/0!</v>
      </c>
      <c r="V86" t="e">
        <f t="shared" si="27"/>
        <v>#DIV/0!</v>
      </c>
      <c r="W86">
        <v>407</v>
      </c>
      <c r="X86">
        <f t="shared" si="28"/>
        <v>-23.70820668693009</v>
      </c>
      <c r="Y86">
        <f t="shared" si="29"/>
        <v>1</v>
      </c>
      <c r="Z86">
        <v>488</v>
      </c>
      <c r="AA86">
        <f t="shared" si="30"/>
        <v>-19.901719901719904</v>
      </c>
      <c r="AB86">
        <f t="shared" si="31"/>
        <v>0</v>
      </c>
    </row>
    <row r="87" spans="1:28" x14ac:dyDescent="0.3">
      <c r="A87" t="s">
        <v>89</v>
      </c>
      <c r="B87">
        <v>217270</v>
      </c>
      <c r="D87">
        <v>0</v>
      </c>
      <c r="F87" t="e">
        <f t="shared" si="16"/>
        <v>#DIV/0!</v>
      </c>
      <c r="G87" t="e">
        <f t="shared" si="17"/>
        <v>#DIV/0!</v>
      </c>
      <c r="I87" t="e">
        <f t="shared" si="18"/>
        <v>#DIV/0!</v>
      </c>
      <c r="J87" t="e">
        <f t="shared" si="19"/>
        <v>#DIV/0!</v>
      </c>
      <c r="L87" t="e">
        <f t="shared" si="20"/>
        <v>#DIV/0!</v>
      </c>
      <c r="M87" t="e">
        <f t="shared" si="21"/>
        <v>#DIV/0!</v>
      </c>
      <c r="N87">
        <v>1</v>
      </c>
      <c r="O87" t="e">
        <f t="shared" si="22"/>
        <v>#DIV/0!</v>
      </c>
      <c r="P87" t="e">
        <f t="shared" si="23"/>
        <v>#DIV/0!</v>
      </c>
      <c r="Q87">
        <v>80</v>
      </c>
      <c r="R87">
        <f t="shared" si="24"/>
        <v>-7900</v>
      </c>
      <c r="S87">
        <f t="shared" si="25"/>
        <v>1</v>
      </c>
      <c r="T87">
        <v>107</v>
      </c>
      <c r="U87">
        <f t="shared" si="26"/>
        <v>-33.75</v>
      </c>
      <c r="V87">
        <f t="shared" si="27"/>
        <v>1</v>
      </c>
      <c r="W87">
        <v>92</v>
      </c>
      <c r="X87">
        <f t="shared" si="28"/>
        <v>14.018691588785046</v>
      </c>
      <c r="Y87">
        <f t="shared" si="29"/>
        <v>0</v>
      </c>
      <c r="Z87">
        <v>35</v>
      </c>
      <c r="AA87">
        <f t="shared" si="30"/>
        <v>61.95652173913043</v>
      </c>
      <c r="AB87">
        <f t="shared" si="31"/>
        <v>0</v>
      </c>
    </row>
    <row r="88" spans="1:28" x14ac:dyDescent="0.3">
      <c r="A88" t="s">
        <v>90</v>
      </c>
      <c r="B88">
        <v>104620</v>
      </c>
      <c r="D88">
        <v>0</v>
      </c>
      <c r="F88" t="e">
        <f t="shared" si="16"/>
        <v>#DIV/0!</v>
      </c>
      <c r="G88" t="e">
        <f t="shared" si="17"/>
        <v>#DIV/0!</v>
      </c>
      <c r="I88" t="e">
        <f t="shared" si="18"/>
        <v>#DIV/0!</v>
      </c>
      <c r="J88" t="e">
        <f t="shared" si="19"/>
        <v>#DIV/0!</v>
      </c>
      <c r="L88" t="e">
        <f t="shared" si="20"/>
        <v>#DIV/0!</v>
      </c>
      <c r="M88" t="e">
        <f t="shared" si="21"/>
        <v>#DIV/0!</v>
      </c>
      <c r="O88" t="e">
        <f t="shared" si="22"/>
        <v>#DIV/0!</v>
      </c>
      <c r="P88" t="e">
        <f t="shared" si="23"/>
        <v>#DIV/0!</v>
      </c>
      <c r="R88" t="e">
        <f t="shared" si="24"/>
        <v>#DIV/0!</v>
      </c>
      <c r="S88" t="e">
        <f t="shared" si="25"/>
        <v>#DIV/0!</v>
      </c>
      <c r="U88" t="e">
        <f t="shared" si="26"/>
        <v>#DIV/0!</v>
      </c>
      <c r="V88" t="e">
        <f t="shared" si="27"/>
        <v>#DIV/0!</v>
      </c>
      <c r="X88" t="e">
        <f t="shared" si="28"/>
        <v>#DIV/0!</v>
      </c>
      <c r="Y88" t="e">
        <f t="shared" si="29"/>
        <v>#DIV/0!</v>
      </c>
      <c r="Z88">
        <v>553</v>
      </c>
      <c r="AA88" t="e">
        <f t="shared" si="30"/>
        <v>#DIV/0!</v>
      </c>
      <c r="AB88" t="e">
        <f t="shared" si="31"/>
        <v>#DIV/0!</v>
      </c>
    </row>
    <row r="89" spans="1:28" x14ac:dyDescent="0.3">
      <c r="A89" t="s">
        <v>91</v>
      </c>
      <c r="B89">
        <v>90350</v>
      </c>
      <c r="C89">
        <v>613</v>
      </c>
      <c r="D89">
        <v>0</v>
      </c>
      <c r="E89">
        <v>648</v>
      </c>
      <c r="F89">
        <f t="shared" si="16"/>
        <v>-5.4012345679012341</v>
      </c>
      <c r="G89">
        <f t="shared" si="17"/>
        <v>0</v>
      </c>
      <c r="H89">
        <v>659</v>
      </c>
      <c r="I89">
        <f t="shared" si="18"/>
        <v>-1.6975308641975309</v>
      </c>
      <c r="J89">
        <f t="shared" si="19"/>
        <v>0</v>
      </c>
      <c r="K89">
        <v>700</v>
      </c>
      <c r="L89">
        <f t="shared" si="20"/>
        <v>-6.2215477996965101</v>
      </c>
      <c r="M89">
        <f t="shared" si="21"/>
        <v>0</v>
      </c>
      <c r="N89">
        <v>741</v>
      </c>
      <c r="O89">
        <f t="shared" si="22"/>
        <v>-5.8571428571428577</v>
      </c>
      <c r="P89">
        <f t="shared" si="23"/>
        <v>0</v>
      </c>
      <c r="Q89">
        <v>796</v>
      </c>
      <c r="R89">
        <f t="shared" si="24"/>
        <v>-7.4224021592442648</v>
      </c>
      <c r="S89">
        <f t="shared" si="25"/>
        <v>0</v>
      </c>
      <c r="T89">
        <v>787</v>
      </c>
      <c r="U89">
        <f t="shared" si="26"/>
        <v>1.1306532663316584</v>
      </c>
      <c r="V89">
        <f t="shared" si="27"/>
        <v>0</v>
      </c>
      <c r="W89">
        <v>793</v>
      </c>
      <c r="X89">
        <f t="shared" si="28"/>
        <v>-0.76238881829733163</v>
      </c>
      <c r="Y89">
        <f t="shared" si="29"/>
        <v>0</v>
      </c>
      <c r="Z89">
        <v>737</v>
      </c>
      <c r="AA89">
        <f t="shared" si="30"/>
        <v>7.0617906683480465</v>
      </c>
      <c r="AB89">
        <f t="shared" si="31"/>
        <v>0</v>
      </c>
    </row>
    <row r="90" spans="1:28" x14ac:dyDescent="0.3">
      <c r="A90" t="s">
        <v>92</v>
      </c>
      <c r="B90">
        <v>320</v>
      </c>
      <c r="C90">
        <v>77</v>
      </c>
      <c r="D90">
        <v>0</v>
      </c>
      <c r="E90">
        <v>77</v>
      </c>
      <c r="F90">
        <f t="shared" si="16"/>
        <v>0</v>
      </c>
      <c r="G90">
        <f t="shared" si="17"/>
        <v>0</v>
      </c>
      <c r="H90">
        <v>78</v>
      </c>
      <c r="I90">
        <f t="shared" si="18"/>
        <v>-1.2987012987012987</v>
      </c>
      <c r="J90">
        <f t="shared" si="19"/>
        <v>0</v>
      </c>
      <c r="K90">
        <v>88</v>
      </c>
      <c r="L90">
        <f t="shared" si="20"/>
        <v>-12.820512820512819</v>
      </c>
      <c r="M90">
        <f t="shared" si="21"/>
        <v>0</v>
      </c>
      <c r="N90">
        <v>103</v>
      </c>
      <c r="O90">
        <f t="shared" si="22"/>
        <v>-17.045454545454543</v>
      </c>
      <c r="P90">
        <f t="shared" si="23"/>
        <v>0</v>
      </c>
      <c r="Q90">
        <v>47</v>
      </c>
      <c r="R90">
        <f t="shared" si="24"/>
        <v>54.368932038834949</v>
      </c>
      <c r="S90">
        <f t="shared" si="25"/>
        <v>0</v>
      </c>
      <c r="T90">
        <v>65</v>
      </c>
      <c r="U90">
        <f t="shared" si="26"/>
        <v>-38.297872340425535</v>
      </c>
      <c r="V90">
        <f t="shared" si="27"/>
        <v>1</v>
      </c>
      <c r="W90">
        <v>56</v>
      </c>
      <c r="X90">
        <f t="shared" si="28"/>
        <v>13.846153846153847</v>
      </c>
      <c r="Y90">
        <f t="shared" si="29"/>
        <v>0</v>
      </c>
      <c r="Z90">
        <v>55</v>
      </c>
      <c r="AA90">
        <f t="shared" si="30"/>
        <v>1.7857142857142856</v>
      </c>
      <c r="AB90">
        <f t="shared" si="31"/>
        <v>0</v>
      </c>
    </row>
    <row r="91" spans="1:28" x14ac:dyDescent="0.3">
      <c r="A91" t="s">
        <v>93</v>
      </c>
      <c r="B91">
        <v>194700</v>
      </c>
      <c r="D91">
        <v>0</v>
      </c>
      <c r="F91" t="e">
        <f t="shared" si="16"/>
        <v>#DIV/0!</v>
      </c>
      <c r="G91" t="e">
        <f t="shared" si="17"/>
        <v>#DIV/0!</v>
      </c>
      <c r="I91" t="e">
        <f t="shared" si="18"/>
        <v>#DIV/0!</v>
      </c>
      <c r="J91" t="e">
        <f t="shared" si="19"/>
        <v>#DIV/0!</v>
      </c>
      <c r="L91" t="e">
        <f t="shared" si="20"/>
        <v>#DIV/0!</v>
      </c>
      <c r="M91" t="e">
        <f t="shared" si="21"/>
        <v>#DIV/0!</v>
      </c>
      <c r="O91" t="e">
        <f t="shared" si="22"/>
        <v>#DIV/0!</v>
      </c>
      <c r="P91" t="e">
        <f t="shared" si="23"/>
        <v>#DIV/0!</v>
      </c>
      <c r="R91" t="e">
        <f t="shared" si="24"/>
        <v>#DIV/0!</v>
      </c>
      <c r="S91" t="e">
        <f t="shared" si="25"/>
        <v>#DIV/0!</v>
      </c>
      <c r="U91" t="e">
        <f t="shared" si="26"/>
        <v>#DIV/0!</v>
      </c>
      <c r="V91" t="e">
        <f t="shared" si="27"/>
        <v>#DIV/0!</v>
      </c>
      <c r="W91">
        <v>227</v>
      </c>
      <c r="X91" t="e">
        <f t="shared" si="28"/>
        <v>#DIV/0!</v>
      </c>
      <c r="Y91" t="e">
        <f t="shared" si="29"/>
        <v>#DIV/0!</v>
      </c>
      <c r="Z91">
        <v>271</v>
      </c>
      <c r="AA91">
        <f t="shared" si="30"/>
        <v>-19.383259911894275</v>
      </c>
      <c r="AB91">
        <f t="shared" si="31"/>
        <v>0</v>
      </c>
    </row>
    <row r="92" spans="1:28" x14ac:dyDescent="0.3">
      <c r="A92" t="s">
        <v>94</v>
      </c>
      <c r="B92">
        <v>285490</v>
      </c>
      <c r="D92">
        <v>0</v>
      </c>
      <c r="F92" t="e">
        <f t="shared" si="16"/>
        <v>#DIV/0!</v>
      </c>
      <c r="G92" t="e">
        <f t="shared" si="17"/>
        <v>#DIV/0!</v>
      </c>
      <c r="I92" t="e">
        <f t="shared" si="18"/>
        <v>#DIV/0!</v>
      </c>
      <c r="J92" t="e">
        <f t="shared" si="19"/>
        <v>#DIV/0!</v>
      </c>
      <c r="L92" t="e">
        <f t="shared" si="20"/>
        <v>#DIV/0!</v>
      </c>
      <c r="M92" t="e">
        <f t="shared" si="21"/>
        <v>#DIV/0!</v>
      </c>
      <c r="O92" t="e">
        <f t="shared" si="22"/>
        <v>#DIV/0!</v>
      </c>
      <c r="P92" t="e">
        <f t="shared" si="23"/>
        <v>#DIV/0!</v>
      </c>
      <c r="R92" t="e">
        <f t="shared" si="24"/>
        <v>#DIV/0!</v>
      </c>
      <c r="S92" t="e">
        <f t="shared" si="25"/>
        <v>#DIV/0!</v>
      </c>
      <c r="U92" t="e">
        <f t="shared" si="26"/>
        <v>#DIV/0!</v>
      </c>
      <c r="V92" t="e">
        <f t="shared" si="27"/>
        <v>#DIV/0!</v>
      </c>
      <c r="W92">
        <v>29</v>
      </c>
      <c r="X92" t="e">
        <f t="shared" si="28"/>
        <v>#DIV/0!</v>
      </c>
      <c r="Y92" t="e">
        <f t="shared" si="29"/>
        <v>#DIV/0!</v>
      </c>
      <c r="Z92">
        <v>35</v>
      </c>
      <c r="AA92">
        <f t="shared" si="30"/>
        <v>-20.689655172413794</v>
      </c>
      <c r="AB92">
        <f t="shared" si="31"/>
        <v>1</v>
      </c>
    </row>
    <row r="93" spans="1:28" x14ac:dyDescent="0.3">
      <c r="A93" t="s">
        <v>95</v>
      </c>
      <c r="B93">
        <v>106520</v>
      </c>
      <c r="D93">
        <v>0</v>
      </c>
      <c r="E93">
        <v>260</v>
      </c>
      <c r="F93">
        <f t="shared" si="16"/>
        <v>-100</v>
      </c>
      <c r="G93">
        <f t="shared" si="17"/>
        <v>1</v>
      </c>
      <c r="H93">
        <v>332</v>
      </c>
      <c r="I93">
        <f t="shared" si="18"/>
        <v>-27.692307692307693</v>
      </c>
      <c r="J93">
        <f t="shared" si="19"/>
        <v>1</v>
      </c>
      <c r="K93">
        <v>318</v>
      </c>
      <c r="L93">
        <f t="shared" si="20"/>
        <v>4.2168674698795181</v>
      </c>
      <c r="M93">
        <f t="shared" si="21"/>
        <v>0</v>
      </c>
      <c r="N93">
        <v>306</v>
      </c>
      <c r="O93">
        <f t="shared" si="22"/>
        <v>3.7735849056603774</v>
      </c>
      <c r="P93">
        <f t="shared" si="23"/>
        <v>0</v>
      </c>
      <c r="Q93">
        <v>446</v>
      </c>
      <c r="R93">
        <f t="shared" si="24"/>
        <v>-45.751633986928105</v>
      </c>
      <c r="S93">
        <f t="shared" si="25"/>
        <v>1</v>
      </c>
      <c r="T93">
        <v>193</v>
      </c>
      <c r="U93">
        <f t="shared" si="26"/>
        <v>56.72645739910314</v>
      </c>
      <c r="V93">
        <f t="shared" si="27"/>
        <v>0</v>
      </c>
      <c r="W93">
        <v>192</v>
      </c>
      <c r="X93">
        <f t="shared" si="28"/>
        <v>0.5181347150259068</v>
      </c>
      <c r="Y93">
        <f t="shared" si="29"/>
        <v>0</v>
      </c>
      <c r="Z93">
        <v>129</v>
      </c>
      <c r="AA93">
        <f t="shared" si="30"/>
        <v>32.8125</v>
      </c>
      <c r="AB93">
        <f t="shared" si="31"/>
        <v>0</v>
      </c>
    </row>
    <row r="94" spans="1:28" x14ac:dyDescent="0.3">
      <c r="A94" t="s">
        <v>96</v>
      </c>
      <c r="B94">
        <v>278650</v>
      </c>
      <c r="D94">
        <v>0</v>
      </c>
      <c r="F94" t="e">
        <f t="shared" si="16"/>
        <v>#DIV/0!</v>
      </c>
      <c r="G94" t="e">
        <f t="shared" si="17"/>
        <v>#DIV/0!</v>
      </c>
      <c r="I94" t="e">
        <f t="shared" si="18"/>
        <v>#DIV/0!</v>
      </c>
      <c r="J94" t="e">
        <f t="shared" si="19"/>
        <v>#DIV/0!</v>
      </c>
      <c r="L94" t="e">
        <f t="shared" si="20"/>
        <v>#DIV/0!</v>
      </c>
      <c r="M94" t="e">
        <f t="shared" si="21"/>
        <v>#DIV/0!</v>
      </c>
      <c r="O94" t="e">
        <f t="shared" si="22"/>
        <v>#DIV/0!</v>
      </c>
      <c r="P94" t="e">
        <f t="shared" si="23"/>
        <v>#DIV/0!</v>
      </c>
      <c r="R94" t="e">
        <f t="shared" si="24"/>
        <v>#DIV/0!</v>
      </c>
      <c r="S94" t="e">
        <f t="shared" si="25"/>
        <v>#DIV/0!</v>
      </c>
      <c r="U94" t="e">
        <f t="shared" si="26"/>
        <v>#DIV/0!</v>
      </c>
      <c r="V94" t="e">
        <f t="shared" si="27"/>
        <v>#DIV/0!</v>
      </c>
      <c r="X94" t="e">
        <f t="shared" si="28"/>
        <v>#DIV/0!</v>
      </c>
      <c r="Y94" t="e">
        <f t="shared" si="29"/>
        <v>#DIV/0!</v>
      </c>
      <c r="Z94">
        <v>103</v>
      </c>
      <c r="AA94" t="e">
        <f t="shared" si="30"/>
        <v>#DIV/0!</v>
      </c>
      <c r="AB94" t="e">
        <f t="shared" si="31"/>
        <v>#DIV/0!</v>
      </c>
    </row>
    <row r="95" spans="1:28" x14ac:dyDescent="0.3">
      <c r="A95" t="s">
        <v>97</v>
      </c>
      <c r="B95">
        <v>6280</v>
      </c>
      <c r="C95">
        <v>1335</v>
      </c>
      <c r="D95">
        <v>0</v>
      </c>
      <c r="E95">
        <v>1457</v>
      </c>
      <c r="F95">
        <f t="shared" si="16"/>
        <v>-8.3733699382292386</v>
      </c>
      <c r="G95">
        <f t="shared" si="17"/>
        <v>0</v>
      </c>
      <c r="H95">
        <v>1546</v>
      </c>
      <c r="I95">
        <f t="shared" si="18"/>
        <v>-6.1084420041180509</v>
      </c>
      <c r="J95">
        <f t="shared" si="19"/>
        <v>0</v>
      </c>
      <c r="K95">
        <v>1731</v>
      </c>
      <c r="L95">
        <f t="shared" si="20"/>
        <v>-11.966364812419146</v>
      </c>
      <c r="M95">
        <f t="shared" si="21"/>
        <v>0</v>
      </c>
      <c r="N95">
        <v>1766</v>
      </c>
      <c r="O95">
        <f t="shared" si="22"/>
        <v>-2.0219526285384171</v>
      </c>
      <c r="P95">
        <f t="shared" si="23"/>
        <v>0</v>
      </c>
      <c r="Q95">
        <v>1973</v>
      </c>
      <c r="R95">
        <f t="shared" si="24"/>
        <v>-11.721404303510759</v>
      </c>
      <c r="S95">
        <f t="shared" si="25"/>
        <v>0</v>
      </c>
      <c r="T95">
        <v>1994</v>
      </c>
      <c r="U95">
        <f t="shared" si="26"/>
        <v>-1.0643689812468322</v>
      </c>
      <c r="V95">
        <f t="shared" si="27"/>
        <v>0</v>
      </c>
      <c r="W95">
        <v>2034</v>
      </c>
      <c r="X95">
        <f t="shared" si="28"/>
        <v>-2.0060180541624875</v>
      </c>
      <c r="Y95">
        <f t="shared" si="29"/>
        <v>0</v>
      </c>
      <c r="Z95">
        <v>2040</v>
      </c>
      <c r="AA95">
        <f t="shared" si="30"/>
        <v>-0.29498525073746312</v>
      </c>
      <c r="AB95">
        <f t="shared" si="31"/>
        <v>0</v>
      </c>
    </row>
    <row r="96" spans="1:28" x14ac:dyDescent="0.3">
      <c r="A96" t="s">
        <v>98</v>
      </c>
      <c r="B96">
        <v>142280</v>
      </c>
      <c r="D96">
        <v>0</v>
      </c>
      <c r="F96" t="e">
        <f t="shared" si="16"/>
        <v>#DIV/0!</v>
      </c>
      <c r="G96" t="e">
        <f t="shared" si="17"/>
        <v>#DIV/0!</v>
      </c>
      <c r="I96" t="e">
        <f t="shared" si="18"/>
        <v>#DIV/0!</v>
      </c>
      <c r="J96" t="e">
        <f t="shared" si="19"/>
        <v>#DIV/0!</v>
      </c>
      <c r="K96">
        <v>166</v>
      </c>
      <c r="L96" t="e">
        <f t="shared" si="20"/>
        <v>#DIV/0!</v>
      </c>
      <c r="M96" t="e">
        <f t="shared" si="21"/>
        <v>#DIV/0!</v>
      </c>
      <c r="N96">
        <v>175</v>
      </c>
      <c r="O96">
        <f t="shared" si="22"/>
        <v>-5.4216867469879517</v>
      </c>
      <c r="P96">
        <f t="shared" si="23"/>
        <v>0</v>
      </c>
      <c r="Q96">
        <v>170</v>
      </c>
      <c r="R96">
        <f t="shared" si="24"/>
        <v>2.8571428571428572</v>
      </c>
      <c r="S96">
        <f t="shared" si="25"/>
        <v>0</v>
      </c>
      <c r="T96">
        <v>183</v>
      </c>
      <c r="U96">
        <f t="shared" si="26"/>
        <v>-7.6470588235294121</v>
      </c>
      <c r="V96">
        <f t="shared" si="27"/>
        <v>0</v>
      </c>
      <c r="W96">
        <v>189</v>
      </c>
      <c r="X96">
        <f t="shared" si="28"/>
        <v>-3.278688524590164</v>
      </c>
      <c r="Y96">
        <f t="shared" si="29"/>
        <v>0</v>
      </c>
      <c r="Z96">
        <v>165</v>
      </c>
      <c r="AA96">
        <f t="shared" si="30"/>
        <v>12.698412698412698</v>
      </c>
      <c r="AB96">
        <f t="shared" si="31"/>
        <v>0</v>
      </c>
    </row>
    <row r="97" spans="1:28" x14ac:dyDescent="0.3">
      <c r="A97" t="s">
        <v>99</v>
      </c>
      <c r="B97">
        <v>234690</v>
      </c>
      <c r="D97">
        <v>0</v>
      </c>
      <c r="F97" t="e">
        <f t="shared" si="16"/>
        <v>#DIV/0!</v>
      </c>
      <c r="G97" t="e">
        <f t="shared" si="17"/>
        <v>#DIV/0!</v>
      </c>
      <c r="I97" t="e">
        <f t="shared" si="18"/>
        <v>#DIV/0!</v>
      </c>
      <c r="J97" t="e">
        <f t="shared" si="19"/>
        <v>#DIV/0!</v>
      </c>
      <c r="L97" t="e">
        <f t="shared" si="20"/>
        <v>#DIV/0!</v>
      </c>
      <c r="M97" t="e">
        <f t="shared" si="21"/>
        <v>#DIV/0!</v>
      </c>
      <c r="O97" t="e">
        <f t="shared" si="22"/>
        <v>#DIV/0!</v>
      </c>
      <c r="P97" t="e">
        <f t="shared" si="23"/>
        <v>#DIV/0!</v>
      </c>
      <c r="R97" t="e">
        <f t="shared" si="24"/>
        <v>#DIV/0!</v>
      </c>
      <c r="S97" t="e">
        <f t="shared" si="25"/>
        <v>#DIV/0!</v>
      </c>
      <c r="U97" t="e">
        <f t="shared" si="26"/>
        <v>#DIV/0!</v>
      </c>
      <c r="V97" t="e">
        <f t="shared" si="27"/>
        <v>#DIV/0!</v>
      </c>
      <c r="X97" t="e">
        <f t="shared" si="28"/>
        <v>#DIV/0!</v>
      </c>
      <c r="Y97" t="e">
        <f t="shared" si="29"/>
        <v>#DIV/0!</v>
      </c>
      <c r="Z97">
        <v>204</v>
      </c>
      <c r="AA97" t="e">
        <f t="shared" si="30"/>
        <v>#DIV/0!</v>
      </c>
      <c r="AB97" t="e">
        <f t="shared" si="31"/>
        <v>#DIV/0!</v>
      </c>
    </row>
    <row r="98" spans="1:28" x14ac:dyDescent="0.3">
      <c r="A98" t="s">
        <v>100</v>
      </c>
      <c r="B98">
        <v>5250</v>
      </c>
      <c r="C98">
        <v>90</v>
      </c>
      <c r="D98">
        <v>0</v>
      </c>
      <c r="E98">
        <v>108</v>
      </c>
      <c r="F98">
        <f t="shared" si="16"/>
        <v>-16.666666666666664</v>
      </c>
      <c r="G98">
        <f t="shared" si="17"/>
        <v>0</v>
      </c>
      <c r="H98">
        <v>112</v>
      </c>
      <c r="I98">
        <f t="shared" si="18"/>
        <v>-3.7037037037037033</v>
      </c>
      <c r="J98">
        <f t="shared" si="19"/>
        <v>0</v>
      </c>
      <c r="K98">
        <v>113</v>
      </c>
      <c r="L98">
        <f t="shared" si="20"/>
        <v>-0.89285714285714279</v>
      </c>
      <c r="M98">
        <f t="shared" si="21"/>
        <v>0</v>
      </c>
      <c r="N98">
        <v>170</v>
      </c>
      <c r="O98">
        <f t="shared" si="22"/>
        <v>-50.442477876106196</v>
      </c>
      <c r="P98">
        <f t="shared" si="23"/>
        <v>1</v>
      </c>
      <c r="Q98">
        <v>184</v>
      </c>
      <c r="R98">
        <f t="shared" si="24"/>
        <v>-8.235294117647058</v>
      </c>
      <c r="S98">
        <f t="shared" si="25"/>
        <v>0</v>
      </c>
      <c r="T98">
        <v>184</v>
      </c>
      <c r="U98">
        <f t="shared" si="26"/>
        <v>0</v>
      </c>
      <c r="V98">
        <f t="shared" si="27"/>
        <v>0</v>
      </c>
      <c r="W98">
        <v>202</v>
      </c>
      <c r="X98">
        <f t="shared" si="28"/>
        <v>-9.7826086956521738</v>
      </c>
      <c r="Y98">
        <f t="shared" si="29"/>
        <v>0</v>
      </c>
      <c r="Z98">
        <v>195</v>
      </c>
      <c r="AA98">
        <f t="shared" si="30"/>
        <v>3.4653465346534658</v>
      </c>
      <c r="AB98">
        <f t="shared" si="31"/>
        <v>0</v>
      </c>
    </row>
    <row r="99" spans="1:28" x14ac:dyDescent="0.3">
      <c r="A99" t="s">
        <v>101</v>
      </c>
      <c r="B99">
        <v>65560</v>
      </c>
      <c r="C99">
        <v>166</v>
      </c>
      <c r="D99">
        <v>0</v>
      </c>
      <c r="E99">
        <v>142</v>
      </c>
      <c r="F99">
        <f t="shared" si="16"/>
        <v>16.901408450704224</v>
      </c>
      <c r="G99">
        <f t="shared" si="17"/>
        <v>0</v>
      </c>
      <c r="H99">
        <v>66</v>
      </c>
      <c r="I99">
        <f t="shared" si="18"/>
        <v>53.521126760563376</v>
      </c>
      <c r="J99">
        <f t="shared" si="19"/>
        <v>0</v>
      </c>
      <c r="K99">
        <v>33</v>
      </c>
      <c r="L99">
        <f t="shared" si="20"/>
        <v>50</v>
      </c>
      <c r="M99">
        <f t="shared" si="21"/>
        <v>0</v>
      </c>
      <c r="N99">
        <v>35</v>
      </c>
      <c r="O99">
        <f t="shared" si="22"/>
        <v>-6.0606060606060606</v>
      </c>
      <c r="P99">
        <f t="shared" si="23"/>
        <v>0</v>
      </c>
      <c r="Q99">
        <v>26</v>
      </c>
      <c r="R99">
        <f t="shared" si="24"/>
        <v>25.714285714285712</v>
      </c>
      <c r="S99">
        <f t="shared" si="25"/>
        <v>0</v>
      </c>
      <c r="T99">
        <v>17</v>
      </c>
      <c r="U99">
        <f t="shared" si="26"/>
        <v>34.615384615384613</v>
      </c>
      <c r="V99">
        <f t="shared" si="27"/>
        <v>0</v>
      </c>
      <c r="W99">
        <v>107</v>
      </c>
      <c r="X99">
        <f t="shared" si="28"/>
        <v>-529.41176470588232</v>
      </c>
      <c r="Y99">
        <f t="shared" si="29"/>
        <v>1</v>
      </c>
      <c r="Z99">
        <v>86</v>
      </c>
      <c r="AA99">
        <f t="shared" si="30"/>
        <v>19.626168224299064</v>
      </c>
      <c r="AB99">
        <f t="shared" si="31"/>
        <v>0</v>
      </c>
    </row>
    <row r="100" spans="1:28" x14ac:dyDescent="0.3">
      <c r="A100" t="s">
        <v>102</v>
      </c>
      <c r="B100">
        <v>4370</v>
      </c>
      <c r="C100">
        <v>4556</v>
      </c>
      <c r="D100">
        <v>0</v>
      </c>
      <c r="E100">
        <v>4626</v>
      </c>
      <c r="F100">
        <f t="shared" si="16"/>
        <v>-1.5131863380890618</v>
      </c>
      <c r="G100">
        <f t="shared" si="17"/>
        <v>0</v>
      </c>
      <c r="H100">
        <v>4657</v>
      </c>
      <c r="I100">
        <f t="shared" si="18"/>
        <v>-0.67012537829658447</v>
      </c>
      <c r="J100">
        <f t="shared" si="19"/>
        <v>0</v>
      </c>
      <c r="K100">
        <v>4608</v>
      </c>
      <c r="L100">
        <f t="shared" si="20"/>
        <v>1.05217951470904</v>
      </c>
      <c r="M100">
        <f t="shared" si="21"/>
        <v>0</v>
      </c>
      <c r="N100">
        <v>4916</v>
      </c>
      <c r="O100">
        <f t="shared" si="22"/>
        <v>-6.6840277777777777</v>
      </c>
      <c r="P100">
        <f t="shared" si="23"/>
        <v>0</v>
      </c>
      <c r="Q100">
        <v>4966</v>
      </c>
      <c r="R100">
        <f t="shared" si="24"/>
        <v>-1.017087062652563</v>
      </c>
      <c r="S100">
        <f t="shared" si="25"/>
        <v>0</v>
      </c>
      <c r="T100">
        <v>5004</v>
      </c>
      <c r="U100">
        <f t="shared" si="26"/>
        <v>-0.76520338300443014</v>
      </c>
      <c r="V100">
        <f t="shared" si="27"/>
        <v>0</v>
      </c>
      <c r="W100">
        <v>5053</v>
      </c>
      <c r="X100">
        <f t="shared" si="28"/>
        <v>-0.97921662669864107</v>
      </c>
      <c r="Y100">
        <f t="shared" si="29"/>
        <v>0</v>
      </c>
      <c r="Z100">
        <v>5183</v>
      </c>
      <c r="AA100">
        <f t="shared" si="30"/>
        <v>-2.5727290718385118</v>
      </c>
      <c r="AB100">
        <f t="shared" si="31"/>
        <v>0</v>
      </c>
    </row>
    <row r="101" spans="1:28" x14ac:dyDescent="0.3">
      <c r="A101" t="s">
        <v>103</v>
      </c>
      <c r="B101">
        <v>72710</v>
      </c>
      <c r="C101">
        <v>5</v>
      </c>
      <c r="D101">
        <v>0</v>
      </c>
      <c r="E101">
        <v>5</v>
      </c>
      <c r="F101">
        <f t="shared" si="16"/>
        <v>0</v>
      </c>
      <c r="G101">
        <f t="shared" si="17"/>
        <v>0</v>
      </c>
      <c r="H101">
        <v>5</v>
      </c>
      <c r="I101">
        <f t="shared" si="18"/>
        <v>0</v>
      </c>
      <c r="J101">
        <f t="shared" si="19"/>
        <v>0</v>
      </c>
      <c r="K101">
        <v>6</v>
      </c>
      <c r="L101">
        <f t="shared" si="20"/>
        <v>-20</v>
      </c>
      <c r="M101">
        <f t="shared" si="21"/>
        <v>0</v>
      </c>
      <c r="N101">
        <v>6</v>
      </c>
      <c r="O101">
        <f t="shared" si="22"/>
        <v>0</v>
      </c>
      <c r="P101">
        <f t="shared" si="23"/>
        <v>0</v>
      </c>
      <c r="Q101">
        <v>6</v>
      </c>
      <c r="R101">
        <f t="shared" si="24"/>
        <v>0</v>
      </c>
      <c r="S101">
        <f t="shared" si="25"/>
        <v>0</v>
      </c>
      <c r="T101">
        <v>5</v>
      </c>
      <c r="U101">
        <f t="shared" si="26"/>
        <v>16.666666666666664</v>
      </c>
      <c r="V101">
        <f t="shared" si="27"/>
        <v>0</v>
      </c>
      <c r="W101">
        <v>6</v>
      </c>
      <c r="X101">
        <f t="shared" si="28"/>
        <v>-20</v>
      </c>
      <c r="Y101">
        <f t="shared" si="29"/>
        <v>0</v>
      </c>
      <c r="Z101">
        <v>5</v>
      </c>
      <c r="AA101">
        <f t="shared" si="30"/>
        <v>16.666666666666664</v>
      </c>
      <c r="AB101">
        <f t="shared" si="31"/>
        <v>0</v>
      </c>
    </row>
    <row r="102" spans="1:28" x14ac:dyDescent="0.3">
      <c r="A102" t="s">
        <v>104</v>
      </c>
      <c r="B102">
        <v>69140</v>
      </c>
      <c r="C102">
        <v>120</v>
      </c>
      <c r="D102">
        <v>0</v>
      </c>
      <c r="E102">
        <v>102</v>
      </c>
      <c r="F102">
        <f t="shared" si="16"/>
        <v>17.647058823529413</v>
      </c>
      <c r="G102">
        <f t="shared" si="17"/>
        <v>0</v>
      </c>
      <c r="H102">
        <v>107</v>
      </c>
      <c r="I102">
        <f t="shared" si="18"/>
        <v>-4.9019607843137258</v>
      </c>
      <c r="J102">
        <f t="shared" si="19"/>
        <v>0</v>
      </c>
      <c r="K102">
        <v>81</v>
      </c>
      <c r="L102">
        <f t="shared" si="20"/>
        <v>24.299065420560748</v>
      </c>
      <c r="M102">
        <f t="shared" si="21"/>
        <v>0</v>
      </c>
      <c r="N102">
        <v>77</v>
      </c>
      <c r="O102">
        <f t="shared" si="22"/>
        <v>4.9382716049382713</v>
      </c>
      <c r="P102">
        <f t="shared" si="23"/>
        <v>0</v>
      </c>
      <c r="Q102">
        <v>75</v>
      </c>
      <c r="R102">
        <f t="shared" si="24"/>
        <v>2.5974025974025974</v>
      </c>
      <c r="S102">
        <f t="shared" si="25"/>
        <v>0</v>
      </c>
      <c r="T102">
        <v>82</v>
      </c>
      <c r="U102">
        <f t="shared" si="26"/>
        <v>-9.3333333333333339</v>
      </c>
      <c r="V102">
        <f t="shared" si="27"/>
        <v>0</v>
      </c>
      <c r="W102">
        <v>82</v>
      </c>
      <c r="X102">
        <f t="shared" si="28"/>
        <v>0</v>
      </c>
      <c r="Y102">
        <f t="shared" si="29"/>
        <v>0</v>
      </c>
      <c r="Z102">
        <v>84</v>
      </c>
      <c r="AA102">
        <f t="shared" si="30"/>
        <v>-2.4390243902439024</v>
      </c>
      <c r="AB102">
        <f t="shared" si="31"/>
        <v>0</v>
      </c>
    </row>
    <row r="103" spans="1:28" x14ac:dyDescent="0.3">
      <c r="A103" t="s">
        <v>105</v>
      </c>
      <c r="B103">
        <v>40160</v>
      </c>
      <c r="C103">
        <v>118</v>
      </c>
      <c r="D103">
        <v>0</v>
      </c>
      <c r="E103">
        <v>99</v>
      </c>
      <c r="F103">
        <f t="shared" si="16"/>
        <v>19.19191919191919</v>
      </c>
      <c r="G103">
        <f t="shared" si="17"/>
        <v>0</v>
      </c>
      <c r="H103">
        <v>88</v>
      </c>
      <c r="I103">
        <f t="shared" si="18"/>
        <v>11.111111111111111</v>
      </c>
      <c r="J103">
        <f t="shared" si="19"/>
        <v>0</v>
      </c>
      <c r="K103">
        <v>92</v>
      </c>
      <c r="L103">
        <f t="shared" si="20"/>
        <v>-4.5454545454545459</v>
      </c>
      <c r="M103">
        <f t="shared" si="21"/>
        <v>0</v>
      </c>
      <c r="N103">
        <v>103</v>
      </c>
      <c r="O103">
        <f t="shared" si="22"/>
        <v>-11.956521739130435</v>
      </c>
      <c r="P103">
        <f t="shared" si="23"/>
        <v>0</v>
      </c>
      <c r="Q103">
        <v>175</v>
      </c>
      <c r="R103">
        <f t="shared" si="24"/>
        <v>-69.902912621359221</v>
      </c>
      <c r="S103">
        <f t="shared" si="25"/>
        <v>1</v>
      </c>
      <c r="T103">
        <v>142</v>
      </c>
      <c r="U103">
        <f t="shared" si="26"/>
        <v>18.857142857142858</v>
      </c>
      <c r="V103">
        <f t="shared" si="27"/>
        <v>0</v>
      </c>
      <c r="W103">
        <v>164</v>
      </c>
      <c r="X103">
        <f t="shared" si="28"/>
        <v>-15.492957746478872</v>
      </c>
      <c r="Y103">
        <f t="shared" si="29"/>
        <v>0</v>
      </c>
      <c r="Z103">
        <v>152</v>
      </c>
      <c r="AA103">
        <f t="shared" si="30"/>
        <v>7.3170731707317067</v>
      </c>
      <c r="AB103">
        <f t="shared" si="31"/>
        <v>0</v>
      </c>
    </row>
    <row r="104" spans="1:28" x14ac:dyDescent="0.3">
      <c r="A104" t="s">
        <v>106</v>
      </c>
      <c r="B104">
        <v>332290</v>
      </c>
      <c r="D104">
        <v>0</v>
      </c>
      <c r="F104" t="e">
        <f t="shared" si="16"/>
        <v>#DIV/0!</v>
      </c>
      <c r="G104" t="e">
        <f t="shared" si="17"/>
        <v>#DIV/0!</v>
      </c>
      <c r="I104" t="e">
        <f t="shared" si="18"/>
        <v>#DIV/0!</v>
      </c>
      <c r="J104" t="e">
        <f t="shared" si="19"/>
        <v>#DIV/0!</v>
      </c>
      <c r="L104" t="e">
        <f t="shared" si="20"/>
        <v>#DIV/0!</v>
      </c>
      <c r="M104" t="e">
        <f t="shared" si="21"/>
        <v>#DIV/0!</v>
      </c>
      <c r="O104" t="e">
        <f t="shared" si="22"/>
        <v>#DIV/0!</v>
      </c>
      <c r="P104" t="e">
        <f t="shared" si="23"/>
        <v>#DIV/0!</v>
      </c>
      <c r="R104" t="e">
        <f t="shared" si="24"/>
        <v>#DIV/0!</v>
      </c>
      <c r="S104" t="e">
        <f t="shared" si="25"/>
        <v>#DIV/0!</v>
      </c>
      <c r="U104" t="e">
        <f t="shared" si="26"/>
        <v>#DIV/0!</v>
      </c>
      <c r="V104" t="e">
        <f t="shared" si="27"/>
        <v>#DIV/0!</v>
      </c>
      <c r="X104" t="e">
        <f t="shared" si="28"/>
        <v>#DIV/0!</v>
      </c>
      <c r="Y104" t="e">
        <f t="shared" si="29"/>
        <v>#DIV/0!</v>
      </c>
      <c r="Z104">
        <v>1</v>
      </c>
      <c r="AA104" t="e">
        <f t="shared" si="30"/>
        <v>#DIV/0!</v>
      </c>
      <c r="AB104" t="e">
        <f t="shared" si="31"/>
        <v>#DIV/0!</v>
      </c>
    </row>
    <row r="105" spans="1:28" x14ac:dyDescent="0.3">
      <c r="A105" t="s">
        <v>107</v>
      </c>
      <c r="B105">
        <v>126870</v>
      </c>
      <c r="D105">
        <v>0</v>
      </c>
      <c r="E105">
        <v>113</v>
      </c>
      <c r="F105">
        <f t="shared" si="16"/>
        <v>-100</v>
      </c>
      <c r="G105">
        <f t="shared" si="17"/>
        <v>1</v>
      </c>
      <c r="H105">
        <v>112</v>
      </c>
      <c r="I105">
        <f t="shared" si="18"/>
        <v>0.88495575221238942</v>
      </c>
      <c r="J105">
        <f t="shared" si="19"/>
        <v>0</v>
      </c>
      <c r="K105">
        <v>116</v>
      </c>
      <c r="L105">
        <f t="shared" si="20"/>
        <v>-3.5714285714285712</v>
      </c>
      <c r="M105">
        <f t="shared" si="21"/>
        <v>0</v>
      </c>
      <c r="N105">
        <v>131</v>
      </c>
      <c r="O105">
        <f t="shared" si="22"/>
        <v>-12.931034482758621</v>
      </c>
      <c r="P105">
        <f t="shared" si="23"/>
        <v>0</v>
      </c>
      <c r="Q105">
        <v>139</v>
      </c>
      <c r="R105">
        <f t="shared" si="24"/>
        <v>-6.1068702290076331</v>
      </c>
      <c r="S105">
        <f t="shared" si="25"/>
        <v>0</v>
      </c>
      <c r="T105">
        <v>155</v>
      </c>
      <c r="U105">
        <f t="shared" si="26"/>
        <v>-11.510791366906476</v>
      </c>
      <c r="V105">
        <f t="shared" si="27"/>
        <v>0</v>
      </c>
      <c r="W105">
        <v>136</v>
      </c>
      <c r="X105">
        <f t="shared" si="28"/>
        <v>12.258064516129032</v>
      </c>
      <c r="Y105">
        <f t="shared" si="29"/>
        <v>0</v>
      </c>
      <c r="Z105">
        <v>147</v>
      </c>
      <c r="AA105">
        <f t="shared" si="30"/>
        <v>-8.0882352941176467</v>
      </c>
      <c r="AB105">
        <f t="shared" si="31"/>
        <v>0</v>
      </c>
    </row>
    <row r="106" spans="1:28" x14ac:dyDescent="0.3">
      <c r="A106" t="s">
        <v>108</v>
      </c>
      <c r="B106">
        <v>60260</v>
      </c>
      <c r="C106">
        <v>90</v>
      </c>
      <c r="D106">
        <v>0</v>
      </c>
      <c r="E106">
        <v>87</v>
      </c>
      <c r="F106">
        <f t="shared" si="16"/>
        <v>3.4482758620689653</v>
      </c>
      <c r="G106">
        <f t="shared" si="17"/>
        <v>0</v>
      </c>
      <c r="H106">
        <v>92</v>
      </c>
      <c r="I106">
        <f t="shared" si="18"/>
        <v>-5.7471264367816088</v>
      </c>
      <c r="J106">
        <f t="shared" si="19"/>
        <v>0</v>
      </c>
      <c r="K106">
        <v>98</v>
      </c>
      <c r="L106">
        <f t="shared" si="20"/>
        <v>-6.5217391304347823</v>
      </c>
      <c r="M106">
        <f t="shared" si="21"/>
        <v>0</v>
      </c>
      <c r="N106">
        <v>97</v>
      </c>
      <c r="O106">
        <f t="shared" si="22"/>
        <v>1.0204081632653061</v>
      </c>
      <c r="P106">
        <f t="shared" si="23"/>
        <v>0</v>
      </c>
      <c r="Q106">
        <v>104</v>
      </c>
      <c r="R106">
        <f t="shared" si="24"/>
        <v>-7.216494845360824</v>
      </c>
      <c r="S106">
        <f t="shared" si="25"/>
        <v>0</v>
      </c>
      <c r="T106">
        <v>124</v>
      </c>
      <c r="U106">
        <f t="shared" si="26"/>
        <v>-19.230769230769234</v>
      </c>
      <c r="V106">
        <f t="shared" si="27"/>
        <v>0</v>
      </c>
      <c r="W106">
        <v>109</v>
      </c>
      <c r="X106">
        <f t="shared" si="28"/>
        <v>12.096774193548388</v>
      </c>
      <c r="Y106">
        <f t="shared" si="29"/>
        <v>0</v>
      </c>
      <c r="Z106">
        <v>141</v>
      </c>
      <c r="AA106">
        <f t="shared" si="30"/>
        <v>-29.357798165137616</v>
      </c>
      <c r="AB106">
        <f t="shared" si="31"/>
        <v>1</v>
      </c>
    </row>
    <row r="107" spans="1:28" x14ac:dyDescent="0.3">
      <c r="A107" t="s">
        <v>109</v>
      </c>
      <c r="B107">
        <v>12340</v>
      </c>
      <c r="C107">
        <v>156</v>
      </c>
      <c r="D107">
        <v>0</v>
      </c>
      <c r="E107">
        <v>150</v>
      </c>
      <c r="F107">
        <f t="shared" si="16"/>
        <v>4</v>
      </c>
      <c r="G107">
        <f t="shared" si="17"/>
        <v>0</v>
      </c>
      <c r="H107">
        <v>150</v>
      </c>
      <c r="I107">
        <f t="shared" si="18"/>
        <v>0</v>
      </c>
      <c r="J107">
        <f t="shared" si="19"/>
        <v>0</v>
      </c>
      <c r="K107">
        <v>154</v>
      </c>
      <c r="L107">
        <f t="shared" si="20"/>
        <v>-2.666666666666667</v>
      </c>
      <c r="M107">
        <f t="shared" si="21"/>
        <v>0</v>
      </c>
      <c r="N107">
        <v>151</v>
      </c>
      <c r="O107">
        <f t="shared" si="22"/>
        <v>1.948051948051948</v>
      </c>
      <c r="P107">
        <f t="shared" si="23"/>
        <v>0</v>
      </c>
      <c r="Q107">
        <v>143</v>
      </c>
      <c r="R107">
        <f t="shared" si="24"/>
        <v>5.298013245033113</v>
      </c>
      <c r="S107">
        <f t="shared" si="25"/>
        <v>0</v>
      </c>
      <c r="T107">
        <v>146</v>
      </c>
      <c r="U107">
        <f t="shared" si="26"/>
        <v>-2.0979020979020979</v>
      </c>
      <c r="V107">
        <f t="shared" si="27"/>
        <v>0</v>
      </c>
      <c r="W107">
        <v>146</v>
      </c>
      <c r="X107">
        <f t="shared" si="28"/>
        <v>0</v>
      </c>
      <c r="Y107">
        <f t="shared" si="29"/>
        <v>0</v>
      </c>
      <c r="Z107">
        <v>142</v>
      </c>
      <c r="AA107">
        <f t="shared" si="30"/>
        <v>2.7397260273972601</v>
      </c>
      <c r="AB107">
        <f t="shared" si="31"/>
        <v>0</v>
      </c>
    </row>
    <row r="108" spans="1:28" x14ac:dyDescent="0.3">
      <c r="A108" t="s">
        <v>110</v>
      </c>
      <c r="B108">
        <v>270870</v>
      </c>
      <c r="D108">
        <v>0</v>
      </c>
      <c r="F108" t="e">
        <f t="shared" si="16"/>
        <v>#DIV/0!</v>
      </c>
      <c r="G108" t="e">
        <f t="shared" si="17"/>
        <v>#DIV/0!</v>
      </c>
      <c r="I108" t="e">
        <f t="shared" si="18"/>
        <v>#DIV/0!</v>
      </c>
      <c r="J108" t="e">
        <f t="shared" si="19"/>
        <v>#DIV/0!</v>
      </c>
      <c r="L108" t="e">
        <f t="shared" si="20"/>
        <v>#DIV/0!</v>
      </c>
      <c r="M108" t="e">
        <f t="shared" si="21"/>
        <v>#DIV/0!</v>
      </c>
      <c r="O108" t="e">
        <f t="shared" si="22"/>
        <v>#DIV/0!</v>
      </c>
      <c r="P108" t="e">
        <f t="shared" si="23"/>
        <v>#DIV/0!</v>
      </c>
      <c r="R108" t="e">
        <f t="shared" si="24"/>
        <v>#DIV/0!</v>
      </c>
      <c r="S108" t="e">
        <f t="shared" si="25"/>
        <v>#DIV/0!</v>
      </c>
      <c r="U108" t="e">
        <f t="shared" si="26"/>
        <v>#DIV/0!</v>
      </c>
      <c r="V108" t="e">
        <f t="shared" si="27"/>
        <v>#DIV/0!</v>
      </c>
      <c r="W108">
        <v>59</v>
      </c>
      <c r="X108" t="e">
        <f t="shared" si="28"/>
        <v>#DIV/0!</v>
      </c>
      <c r="Y108" t="e">
        <f t="shared" si="29"/>
        <v>#DIV/0!</v>
      </c>
      <c r="Z108">
        <v>62</v>
      </c>
      <c r="AA108">
        <f t="shared" si="30"/>
        <v>-5.0847457627118651</v>
      </c>
      <c r="AB108">
        <f t="shared" si="31"/>
        <v>0</v>
      </c>
    </row>
    <row r="109" spans="1:28" x14ac:dyDescent="0.3">
      <c r="A109" t="s">
        <v>111</v>
      </c>
      <c r="B109">
        <v>144960</v>
      </c>
      <c r="D109">
        <v>0</v>
      </c>
      <c r="F109" t="e">
        <f t="shared" si="16"/>
        <v>#DIV/0!</v>
      </c>
      <c r="G109" t="e">
        <f t="shared" si="17"/>
        <v>#DIV/0!</v>
      </c>
      <c r="I109" t="e">
        <f t="shared" si="18"/>
        <v>#DIV/0!</v>
      </c>
      <c r="J109" t="e">
        <f t="shared" si="19"/>
        <v>#DIV/0!</v>
      </c>
      <c r="L109" t="e">
        <f t="shared" si="20"/>
        <v>#DIV/0!</v>
      </c>
      <c r="M109" t="e">
        <f t="shared" si="21"/>
        <v>#DIV/0!</v>
      </c>
      <c r="O109" t="e">
        <f t="shared" si="22"/>
        <v>#DIV/0!</v>
      </c>
      <c r="P109" t="e">
        <f t="shared" si="23"/>
        <v>#DIV/0!</v>
      </c>
      <c r="Q109">
        <v>308</v>
      </c>
      <c r="R109" t="e">
        <f t="shared" si="24"/>
        <v>#DIV/0!</v>
      </c>
      <c r="S109" t="e">
        <f t="shared" si="25"/>
        <v>#DIV/0!</v>
      </c>
      <c r="T109">
        <v>358</v>
      </c>
      <c r="U109">
        <f t="shared" si="26"/>
        <v>-16.233766233766232</v>
      </c>
      <c r="V109">
        <f t="shared" si="27"/>
        <v>0</v>
      </c>
      <c r="W109">
        <v>288</v>
      </c>
      <c r="X109">
        <f t="shared" si="28"/>
        <v>19.553072625698324</v>
      </c>
      <c r="Y109">
        <f t="shared" si="29"/>
        <v>0</v>
      </c>
      <c r="Z109">
        <v>293</v>
      </c>
      <c r="AA109">
        <f t="shared" si="30"/>
        <v>-1.7361111111111112</v>
      </c>
      <c r="AB109">
        <f t="shared" si="31"/>
        <v>0</v>
      </c>
    </row>
    <row r="110" spans="1:28" x14ac:dyDescent="0.3">
      <c r="A110" t="s">
        <v>112</v>
      </c>
      <c r="B110">
        <v>85670</v>
      </c>
      <c r="C110">
        <v>324</v>
      </c>
      <c r="D110">
        <v>0</v>
      </c>
      <c r="E110">
        <v>348</v>
      </c>
      <c r="F110">
        <f t="shared" si="16"/>
        <v>-6.8965517241379306</v>
      </c>
      <c r="G110">
        <f t="shared" si="17"/>
        <v>0</v>
      </c>
      <c r="H110">
        <v>394</v>
      </c>
      <c r="I110">
        <f t="shared" si="18"/>
        <v>-13.218390804597702</v>
      </c>
      <c r="J110">
        <f t="shared" si="19"/>
        <v>0</v>
      </c>
      <c r="K110">
        <v>470</v>
      </c>
      <c r="L110">
        <f t="shared" si="20"/>
        <v>-19.289340101522843</v>
      </c>
      <c r="M110">
        <f t="shared" si="21"/>
        <v>0</v>
      </c>
      <c r="N110">
        <v>482</v>
      </c>
      <c r="O110">
        <f t="shared" si="22"/>
        <v>-2.5531914893617018</v>
      </c>
      <c r="P110">
        <f t="shared" si="23"/>
        <v>0</v>
      </c>
      <c r="Q110">
        <v>396</v>
      </c>
      <c r="R110">
        <f t="shared" si="24"/>
        <v>17.842323651452283</v>
      </c>
      <c r="S110">
        <f t="shared" si="25"/>
        <v>0</v>
      </c>
      <c r="T110">
        <v>443</v>
      </c>
      <c r="U110">
        <f t="shared" si="26"/>
        <v>-11.868686868686869</v>
      </c>
      <c r="V110">
        <f t="shared" si="27"/>
        <v>0</v>
      </c>
      <c r="W110">
        <v>497</v>
      </c>
      <c r="X110">
        <f t="shared" si="28"/>
        <v>-12.18961625282167</v>
      </c>
      <c r="Y110">
        <f t="shared" si="29"/>
        <v>0</v>
      </c>
      <c r="Z110">
        <v>375</v>
      </c>
      <c r="AA110">
        <f t="shared" si="30"/>
        <v>24.547283702213278</v>
      </c>
      <c r="AB110">
        <f t="shared" si="31"/>
        <v>0</v>
      </c>
    </row>
    <row r="111" spans="1:28" x14ac:dyDescent="0.3">
      <c r="A111" t="s">
        <v>113</v>
      </c>
      <c r="B111">
        <v>119860</v>
      </c>
      <c r="C111">
        <v>208</v>
      </c>
      <c r="D111">
        <v>0</v>
      </c>
      <c r="E111">
        <v>217</v>
      </c>
      <c r="F111">
        <f t="shared" si="16"/>
        <v>-4.1474654377880187</v>
      </c>
      <c r="G111">
        <f t="shared" si="17"/>
        <v>0</v>
      </c>
      <c r="H111">
        <v>195</v>
      </c>
      <c r="I111">
        <f t="shared" si="18"/>
        <v>10.138248847926267</v>
      </c>
      <c r="J111">
        <f t="shared" si="19"/>
        <v>0</v>
      </c>
      <c r="K111">
        <v>214</v>
      </c>
      <c r="L111">
        <f t="shared" si="20"/>
        <v>-9.7435897435897445</v>
      </c>
      <c r="M111">
        <f t="shared" si="21"/>
        <v>0</v>
      </c>
      <c r="N111">
        <v>240</v>
      </c>
      <c r="O111">
        <f t="shared" si="22"/>
        <v>-12.149532710280374</v>
      </c>
      <c r="P111">
        <f t="shared" si="23"/>
        <v>0</v>
      </c>
      <c r="Q111">
        <v>253</v>
      </c>
      <c r="R111">
        <f t="shared" si="24"/>
        <v>-5.416666666666667</v>
      </c>
      <c r="S111">
        <f t="shared" si="25"/>
        <v>0</v>
      </c>
      <c r="T111">
        <v>266</v>
      </c>
      <c r="U111">
        <f t="shared" si="26"/>
        <v>-5.1383399209486171</v>
      </c>
      <c r="V111">
        <f t="shared" si="27"/>
        <v>0</v>
      </c>
      <c r="W111">
        <v>262</v>
      </c>
      <c r="X111">
        <f t="shared" si="28"/>
        <v>1.5037593984962405</v>
      </c>
      <c r="Y111">
        <f t="shared" si="29"/>
        <v>0</v>
      </c>
      <c r="Z111">
        <v>282</v>
      </c>
      <c r="AA111">
        <f t="shared" si="30"/>
        <v>-7.6335877862595423</v>
      </c>
      <c r="AB111">
        <f t="shared" si="31"/>
        <v>0</v>
      </c>
    </row>
    <row r="112" spans="1:28" x14ac:dyDescent="0.3">
      <c r="A112" t="s">
        <v>114</v>
      </c>
      <c r="B112">
        <v>64260</v>
      </c>
      <c r="C112">
        <v>135</v>
      </c>
      <c r="D112">
        <v>0</v>
      </c>
      <c r="E112">
        <v>95</v>
      </c>
      <c r="F112">
        <f t="shared" si="16"/>
        <v>42.105263157894733</v>
      </c>
      <c r="G112">
        <f t="shared" si="17"/>
        <v>0</v>
      </c>
      <c r="H112">
        <v>111</v>
      </c>
      <c r="I112">
        <f t="shared" si="18"/>
        <v>-16.842105263157894</v>
      </c>
      <c r="J112">
        <f t="shared" si="19"/>
        <v>0</v>
      </c>
      <c r="K112">
        <v>118</v>
      </c>
      <c r="L112">
        <f t="shared" si="20"/>
        <v>-6.3063063063063058</v>
      </c>
      <c r="M112">
        <f t="shared" si="21"/>
        <v>0</v>
      </c>
      <c r="N112">
        <v>145</v>
      </c>
      <c r="O112">
        <f t="shared" si="22"/>
        <v>-22.881355932203391</v>
      </c>
      <c r="P112">
        <f t="shared" si="23"/>
        <v>1</v>
      </c>
      <c r="Q112">
        <v>152</v>
      </c>
      <c r="R112">
        <f t="shared" si="24"/>
        <v>-4.8275862068965516</v>
      </c>
      <c r="S112">
        <f t="shared" si="25"/>
        <v>0</v>
      </c>
      <c r="T112">
        <v>160</v>
      </c>
      <c r="U112">
        <f t="shared" si="26"/>
        <v>-5.2631578947368416</v>
      </c>
      <c r="V112">
        <f t="shared" si="27"/>
        <v>0</v>
      </c>
      <c r="W112">
        <v>174</v>
      </c>
      <c r="X112">
        <f t="shared" si="28"/>
        <v>-8.75</v>
      </c>
      <c r="Y112">
        <f t="shared" si="29"/>
        <v>0</v>
      </c>
      <c r="Z112">
        <v>200</v>
      </c>
      <c r="AA112">
        <f t="shared" si="30"/>
        <v>-14.942528735632186</v>
      </c>
      <c r="AB112">
        <f t="shared" si="31"/>
        <v>0</v>
      </c>
    </row>
    <row r="113" spans="1:28" x14ac:dyDescent="0.3">
      <c r="A113" t="s">
        <v>115</v>
      </c>
      <c r="B113">
        <v>340360</v>
      </c>
      <c r="D113">
        <v>0</v>
      </c>
      <c r="F113" t="e">
        <f t="shared" si="16"/>
        <v>#DIV/0!</v>
      </c>
      <c r="G113" t="e">
        <f t="shared" si="17"/>
        <v>#DIV/0!</v>
      </c>
      <c r="I113" t="e">
        <f t="shared" si="18"/>
        <v>#DIV/0!</v>
      </c>
      <c r="J113" t="e">
        <f t="shared" si="19"/>
        <v>#DIV/0!</v>
      </c>
      <c r="L113" t="e">
        <f t="shared" si="20"/>
        <v>#DIV/0!</v>
      </c>
      <c r="M113" t="e">
        <f t="shared" si="21"/>
        <v>#DIV/0!</v>
      </c>
      <c r="O113" t="e">
        <f t="shared" si="22"/>
        <v>#DIV/0!</v>
      </c>
      <c r="P113" t="e">
        <f t="shared" si="23"/>
        <v>#DIV/0!</v>
      </c>
      <c r="R113" t="e">
        <f t="shared" si="24"/>
        <v>#DIV/0!</v>
      </c>
      <c r="S113" t="e">
        <f t="shared" si="25"/>
        <v>#DIV/0!</v>
      </c>
      <c r="U113" t="e">
        <f t="shared" si="26"/>
        <v>#DIV/0!</v>
      </c>
      <c r="V113" t="e">
        <f t="shared" si="27"/>
        <v>#DIV/0!</v>
      </c>
      <c r="X113" t="e">
        <f t="shared" si="28"/>
        <v>#DIV/0!</v>
      </c>
      <c r="Y113" t="e">
        <f t="shared" si="29"/>
        <v>#DIV/0!</v>
      </c>
      <c r="AA113" t="e">
        <f t="shared" si="30"/>
        <v>#DIV/0!</v>
      </c>
      <c r="AB113" t="e">
        <f t="shared" si="31"/>
        <v>#DIV/0!</v>
      </c>
    </row>
    <row r="114" spans="1:28" x14ac:dyDescent="0.3">
      <c r="A114" t="s">
        <v>116</v>
      </c>
      <c r="B114">
        <v>39560</v>
      </c>
      <c r="C114">
        <v>386</v>
      </c>
      <c r="D114">
        <v>0</v>
      </c>
      <c r="E114">
        <v>384</v>
      </c>
      <c r="F114">
        <f t="shared" si="16"/>
        <v>0.52083333333333326</v>
      </c>
      <c r="G114">
        <f t="shared" si="17"/>
        <v>0</v>
      </c>
      <c r="H114">
        <v>405</v>
      </c>
      <c r="I114">
        <f t="shared" si="18"/>
        <v>-5.46875</v>
      </c>
      <c r="J114">
        <f t="shared" si="19"/>
        <v>0</v>
      </c>
      <c r="K114">
        <v>447</v>
      </c>
      <c r="L114">
        <f t="shared" si="20"/>
        <v>-10.37037037037037</v>
      </c>
      <c r="M114">
        <f t="shared" si="21"/>
        <v>0</v>
      </c>
      <c r="N114">
        <v>116</v>
      </c>
      <c r="O114">
        <f t="shared" si="22"/>
        <v>74.049217002237128</v>
      </c>
      <c r="P114">
        <f t="shared" si="23"/>
        <v>0</v>
      </c>
      <c r="Q114">
        <v>101</v>
      </c>
      <c r="R114">
        <f t="shared" si="24"/>
        <v>12.931034482758621</v>
      </c>
      <c r="S114">
        <f t="shared" si="25"/>
        <v>0</v>
      </c>
      <c r="T114">
        <v>52</v>
      </c>
      <c r="U114">
        <f t="shared" si="26"/>
        <v>48.514851485148512</v>
      </c>
      <c r="V114">
        <f t="shared" si="27"/>
        <v>0</v>
      </c>
      <c r="W114">
        <v>44</v>
      </c>
      <c r="X114">
        <f t="shared" si="28"/>
        <v>15.384615384615385</v>
      </c>
      <c r="Y114">
        <f t="shared" si="29"/>
        <v>0</v>
      </c>
      <c r="Z114">
        <v>49</v>
      </c>
      <c r="AA114">
        <f t="shared" si="30"/>
        <v>-11.363636363636363</v>
      </c>
      <c r="AB114">
        <f t="shared" si="31"/>
        <v>0</v>
      </c>
    </row>
    <row r="115" spans="1:28" x14ac:dyDescent="0.3">
      <c r="A115" t="s">
        <v>117</v>
      </c>
      <c r="B115">
        <v>23590</v>
      </c>
      <c r="C115">
        <v>411</v>
      </c>
      <c r="D115">
        <v>0</v>
      </c>
      <c r="E115">
        <v>474</v>
      </c>
      <c r="F115">
        <f t="shared" si="16"/>
        <v>-13.291139240506327</v>
      </c>
      <c r="G115">
        <f t="shared" si="17"/>
        <v>0</v>
      </c>
      <c r="H115">
        <v>545</v>
      </c>
      <c r="I115">
        <f t="shared" si="18"/>
        <v>-14.978902953586498</v>
      </c>
      <c r="J115">
        <f t="shared" si="19"/>
        <v>0</v>
      </c>
      <c r="K115">
        <v>592</v>
      </c>
      <c r="L115">
        <f t="shared" si="20"/>
        <v>-8.623853211009175</v>
      </c>
      <c r="M115">
        <f t="shared" si="21"/>
        <v>0</v>
      </c>
      <c r="N115">
        <v>540</v>
      </c>
      <c r="O115">
        <f t="shared" si="22"/>
        <v>8.7837837837837842</v>
      </c>
      <c r="P115">
        <f t="shared" si="23"/>
        <v>0</v>
      </c>
      <c r="Q115">
        <v>464</v>
      </c>
      <c r="R115">
        <f t="shared" si="24"/>
        <v>14.074074074074074</v>
      </c>
      <c r="S115">
        <f t="shared" si="25"/>
        <v>0</v>
      </c>
      <c r="T115">
        <v>469</v>
      </c>
      <c r="U115">
        <f t="shared" si="26"/>
        <v>-1.0775862068965518</v>
      </c>
      <c r="V115">
        <f t="shared" si="27"/>
        <v>0</v>
      </c>
      <c r="W115">
        <v>503</v>
      </c>
      <c r="X115">
        <f t="shared" si="28"/>
        <v>-7.249466950959488</v>
      </c>
      <c r="Y115">
        <f t="shared" si="29"/>
        <v>0</v>
      </c>
      <c r="Z115">
        <v>492</v>
      </c>
      <c r="AA115">
        <f t="shared" si="30"/>
        <v>2.1868787276341948</v>
      </c>
      <c r="AB115">
        <f t="shared" si="31"/>
        <v>0</v>
      </c>
    </row>
    <row r="116" spans="1:28" x14ac:dyDescent="0.3">
      <c r="A116" t="s">
        <v>118</v>
      </c>
      <c r="B116">
        <v>32190</v>
      </c>
      <c r="C116">
        <v>117</v>
      </c>
      <c r="D116">
        <v>0</v>
      </c>
      <c r="E116">
        <v>73</v>
      </c>
      <c r="F116">
        <f t="shared" si="16"/>
        <v>60.273972602739725</v>
      </c>
      <c r="G116">
        <f t="shared" si="17"/>
        <v>0</v>
      </c>
      <c r="H116">
        <v>123</v>
      </c>
      <c r="I116">
        <f t="shared" si="18"/>
        <v>-68.493150684931507</v>
      </c>
      <c r="J116">
        <f t="shared" si="19"/>
        <v>1</v>
      </c>
      <c r="K116">
        <v>129</v>
      </c>
      <c r="L116">
        <f t="shared" si="20"/>
        <v>-4.8780487804878048</v>
      </c>
      <c r="M116">
        <f t="shared" si="21"/>
        <v>0</v>
      </c>
      <c r="N116">
        <v>123</v>
      </c>
      <c r="O116">
        <f t="shared" si="22"/>
        <v>4.6511627906976747</v>
      </c>
      <c r="P116">
        <f t="shared" si="23"/>
        <v>0</v>
      </c>
      <c r="Q116">
        <v>126</v>
      </c>
      <c r="R116">
        <f t="shared" si="24"/>
        <v>-2.4390243902439024</v>
      </c>
      <c r="S116">
        <f t="shared" si="25"/>
        <v>0</v>
      </c>
      <c r="T116">
        <v>139</v>
      </c>
      <c r="U116">
        <f t="shared" si="26"/>
        <v>-10.317460317460316</v>
      </c>
      <c r="V116">
        <f t="shared" si="27"/>
        <v>0</v>
      </c>
      <c r="W116">
        <v>166</v>
      </c>
      <c r="X116">
        <f t="shared" si="28"/>
        <v>-19.424460431654676</v>
      </c>
      <c r="Y116">
        <f t="shared" si="29"/>
        <v>0</v>
      </c>
      <c r="Z116">
        <v>166</v>
      </c>
      <c r="AA116">
        <f t="shared" si="30"/>
        <v>0</v>
      </c>
      <c r="AB116">
        <f t="shared" si="31"/>
        <v>0</v>
      </c>
    </row>
    <row r="117" spans="1:28" x14ac:dyDescent="0.3">
      <c r="A117" t="s">
        <v>119</v>
      </c>
      <c r="B117">
        <v>68240</v>
      </c>
      <c r="C117">
        <v>155</v>
      </c>
      <c r="D117">
        <v>0</v>
      </c>
      <c r="E117">
        <v>159</v>
      </c>
      <c r="F117">
        <f t="shared" si="16"/>
        <v>-2.5157232704402519</v>
      </c>
      <c r="G117">
        <f t="shared" si="17"/>
        <v>0</v>
      </c>
      <c r="H117">
        <v>170</v>
      </c>
      <c r="I117">
        <f t="shared" si="18"/>
        <v>-6.9182389937106921</v>
      </c>
      <c r="J117">
        <f t="shared" si="19"/>
        <v>0</v>
      </c>
      <c r="K117">
        <v>177</v>
      </c>
      <c r="L117">
        <f t="shared" si="20"/>
        <v>-4.117647058823529</v>
      </c>
      <c r="M117">
        <f t="shared" si="21"/>
        <v>0</v>
      </c>
      <c r="N117">
        <v>261</v>
      </c>
      <c r="O117">
        <f t="shared" si="22"/>
        <v>-47.457627118644069</v>
      </c>
      <c r="P117">
        <f t="shared" si="23"/>
        <v>1</v>
      </c>
      <c r="Q117">
        <v>278</v>
      </c>
      <c r="R117">
        <f t="shared" si="24"/>
        <v>-6.5134099616858236</v>
      </c>
      <c r="S117">
        <f t="shared" si="25"/>
        <v>0</v>
      </c>
      <c r="T117">
        <v>347</v>
      </c>
      <c r="U117">
        <f t="shared" si="26"/>
        <v>-24.820143884892087</v>
      </c>
      <c r="V117">
        <f t="shared" si="27"/>
        <v>1</v>
      </c>
      <c r="W117">
        <v>422</v>
      </c>
      <c r="X117">
        <f t="shared" si="28"/>
        <v>-21.613832853025936</v>
      </c>
      <c r="Y117">
        <f t="shared" si="29"/>
        <v>1</v>
      </c>
      <c r="Z117">
        <v>510</v>
      </c>
      <c r="AA117">
        <f t="shared" si="30"/>
        <v>-20.85308056872038</v>
      </c>
      <c r="AB117">
        <f t="shared" si="31"/>
        <v>1</v>
      </c>
    </row>
    <row r="118" spans="1:28" x14ac:dyDescent="0.3">
      <c r="A118" t="s">
        <v>120</v>
      </c>
      <c r="B118">
        <v>145210</v>
      </c>
      <c r="D118">
        <v>0</v>
      </c>
      <c r="F118" t="e">
        <f t="shared" si="16"/>
        <v>#DIV/0!</v>
      </c>
      <c r="G118" t="e">
        <f t="shared" si="17"/>
        <v>#DIV/0!</v>
      </c>
      <c r="I118" t="e">
        <f t="shared" si="18"/>
        <v>#DIV/0!</v>
      </c>
      <c r="J118" t="e">
        <f t="shared" si="19"/>
        <v>#DIV/0!</v>
      </c>
      <c r="L118" t="e">
        <f t="shared" si="20"/>
        <v>#DIV/0!</v>
      </c>
      <c r="M118" t="e">
        <f t="shared" si="21"/>
        <v>#DIV/0!</v>
      </c>
      <c r="N118">
        <v>150</v>
      </c>
      <c r="O118" t="e">
        <f t="shared" si="22"/>
        <v>#DIV/0!</v>
      </c>
      <c r="P118" t="e">
        <f t="shared" si="23"/>
        <v>#DIV/0!</v>
      </c>
      <c r="Q118">
        <v>134</v>
      </c>
      <c r="R118">
        <f t="shared" si="24"/>
        <v>10.666666666666668</v>
      </c>
      <c r="S118">
        <f t="shared" si="25"/>
        <v>0</v>
      </c>
      <c r="T118">
        <v>526</v>
      </c>
      <c r="U118">
        <f t="shared" si="26"/>
        <v>-292.53731343283584</v>
      </c>
      <c r="V118">
        <f t="shared" si="27"/>
        <v>1</v>
      </c>
      <c r="W118">
        <v>536</v>
      </c>
      <c r="X118">
        <f t="shared" si="28"/>
        <v>-1.9011406844106464</v>
      </c>
      <c r="Y118">
        <f t="shared" si="29"/>
        <v>0</v>
      </c>
      <c r="Z118">
        <v>445</v>
      </c>
      <c r="AA118">
        <f t="shared" si="30"/>
        <v>16.977611940298505</v>
      </c>
      <c r="AB118">
        <f t="shared" si="31"/>
        <v>0</v>
      </c>
    </row>
    <row r="119" spans="1:28" x14ac:dyDescent="0.3">
      <c r="A119" t="s">
        <v>121</v>
      </c>
      <c r="B119">
        <v>19680</v>
      </c>
      <c r="C119">
        <v>3171</v>
      </c>
      <c r="D119">
        <v>0</v>
      </c>
      <c r="E119">
        <v>2668</v>
      </c>
      <c r="F119">
        <f t="shared" si="16"/>
        <v>18.853073463268366</v>
      </c>
      <c r="G119">
        <f t="shared" si="17"/>
        <v>0</v>
      </c>
      <c r="H119">
        <v>2592</v>
      </c>
      <c r="I119">
        <f t="shared" si="18"/>
        <v>2.8485757121439281</v>
      </c>
      <c r="J119">
        <f t="shared" si="19"/>
        <v>0</v>
      </c>
      <c r="K119">
        <v>2560</v>
      </c>
      <c r="L119">
        <f t="shared" si="20"/>
        <v>1.2345679012345678</v>
      </c>
      <c r="M119">
        <f t="shared" si="21"/>
        <v>0</v>
      </c>
      <c r="N119">
        <v>2470</v>
      </c>
      <c r="O119">
        <f t="shared" si="22"/>
        <v>3.515625</v>
      </c>
      <c r="P119">
        <f t="shared" si="23"/>
        <v>0</v>
      </c>
      <c r="Q119">
        <v>2469</v>
      </c>
      <c r="R119">
        <f t="shared" si="24"/>
        <v>4.048582995951417E-2</v>
      </c>
      <c r="S119">
        <f t="shared" si="25"/>
        <v>0</v>
      </c>
      <c r="T119">
        <v>2534</v>
      </c>
      <c r="U119">
        <f t="shared" si="26"/>
        <v>-2.6326447954637504</v>
      </c>
      <c r="V119">
        <f t="shared" si="27"/>
        <v>0</v>
      </c>
      <c r="W119">
        <v>2582</v>
      </c>
      <c r="X119">
        <f t="shared" si="28"/>
        <v>-1.8942383583267564</v>
      </c>
      <c r="Y119">
        <f t="shared" si="29"/>
        <v>0</v>
      </c>
      <c r="Z119">
        <v>2451</v>
      </c>
      <c r="AA119">
        <f t="shared" si="30"/>
        <v>5.0735863671572421</v>
      </c>
      <c r="AB119">
        <f t="shared" si="31"/>
        <v>0</v>
      </c>
    </row>
    <row r="120" spans="1:28" x14ac:dyDescent="0.3">
      <c r="A120" t="s">
        <v>122</v>
      </c>
      <c r="B120">
        <v>6370</v>
      </c>
      <c r="C120">
        <v>418</v>
      </c>
      <c r="D120">
        <v>0</v>
      </c>
      <c r="E120">
        <v>422</v>
      </c>
      <c r="F120">
        <f t="shared" si="16"/>
        <v>-0.94786729857819907</v>
      </c>
      <c r="G120">
        <f t="shared" si="17"/>
        <v>0</v>
      </c>
      <c r="H120">
        <v>428</v>
      </c>
      <c r="I120">
        <f t="shared" si="18"/>
        <v>-1.4218009478672986</v>
      </c>
      <c r="J120">
        <f t="shared" si="19"/>
        <v>0</v>
      </c>
      <c r="K120">
        <v>441</v>
      </c>
      <c r="L120">
        <f t="shared" si="20"/>
        <v>-3.0373831775700935</v>
      </c>
      <c r="M120">
        <f t="shared" si="21"/>
        <v>0</v>
      </c>
      <c r="N120">
        <v>437</v>
      </c>
      <c r="O120">
        <f t="shared" si="22"/>
        <v>0.90702947845804993</v>
      </c>
      <c r="P120">
        <f t="shared" si="23"/>
        <v>0</v>
      </c>
      <c r="Q120">
        <v>433</v>
      </c>
      <c r="R120">
        <f t="shared" si="24"/>
        <v>0.91533180778032042</v>
      </c>
      <c r="S120">
        <f t="shared" si="25"/>
        <v>0</v>
      </c>
      <c r="T120">
        <v>378</v>
      </c>
      <c r="U120">
        <f t="shared" si="26"/>
        <v>12.702078521939955</v>
      </c>
      <c r="V120">
        <f t="shared" si="27"/>
        <v>0</v>
      </c>
      <c r="W120">
        <v>264</v>
      </c>
      <c r="X120">
        <f t="shared" si="28"/>
        <v>30.158730158730158</v>
      </c>
      <c r="Y120">
        <f t="shared" si="29"/>
        <v>0</v>
      </c>
      <c r="Z120">
        <v>217</v>
      </c>
      <c r="AA120">
        <f t="shared" si="30"/>
        <v>17.803030303030305</v>
      </c>
      <c r="AB120">
        <f t="shared" si="31"/>
        <v>0</v>
      </c>
    </row>
    <row r="121" spans="1:28" x14ac:dyDescent="0.3">
      <c r="A121" t="s">
        <v>123</v>
      </c>
      <c r="B121">
        <v>8060</v>
      </c>
      <c r="C121">
        <v>656</v>
      </c>
      <c r="D121">
        <v>0</v>
      </c>
      <c r="E121">
        <v>664</v>
      </c>
      <c r="F121">
        <f t="shared" si="16"/>
        <v>-1.2048192771084338</v>
      </c>
      <c r="G121">
        <f t="shared" si="17"/>
        <v>0</v>
      </c>
      <c r="H121">
        <v>688</v>
      </c>
      <c r="I121">
        <f t="shared" si="18"/>
        <v>-3.6144578313253009</v>
      </c>
      <c r="J121">
        <f t="shared" si="19"/>
        <v>0</v>
      </c>
      <c r="K121">
        <v>1180</v>
      </c>
      <c r="L121">
        <f t="shared" si="20"/>
        <v>-71.511627906976756</v>
      </c>
      <c r="M121">
        <f t="shared" si="21"/>
        <v>1</v>
      </c>
      <c r="N121">
        <v>1065</v>
      </c>
      <c r="O121">
        <f t="shared" si="22"/>
        <v>9.7457627118644066</v>
      </c>
      <c r="P121">
        <f t="shared" si="23"/>
        <v>0</v>
      </c>
      <c r="Q121">
        <v>1125</v>
      </c>
      <c r="R121">
        <f t="shared" si="24"/>
        <v>-5.6338028169014089</v>
      </c>
      <c r="S121">
        <f t="shared" si="25"/>
        <v>0</v>
      </c>
      <c r="T121">
        <v>1130</v>
      </c>
      <c r="U121">
        <f t="shared" si="26"/>
        <v>-0.44444444444444442</v>
      </c>
      <c r="V121">
        <f t="shared" si="27"/>
        <v>0</v>
      </c>
      <c r="W121">
        <v>2348</v>
      </c>
      <c r="X121">
        <f t="shared" si="28"/>
        <v>-107.78761061946902</v>
      </c>
      <c r="Y121">
        <f t="shared" si="29"/>
        <v>1</v>
      </c>
      <c r="Z121">
        <v>2411</v>
      </c>
      <c r="AA121">
        <f t="shared" si="30"/>
        <v>-2.6831345826235093</v>
      </c>
      <c r="AB121">
        <f t="shared" si="31"/>
        <v>0</v>
      </c>
    </row>
    <row r="122" spans="1:28" x14ac:dyDescent="0.3">
      <c r="A122" t="s">
        <v>124</v>
      </c>
      <c r="B122">
        <v>490</v>
      </c>
      <c r="C122">
        <v>800</v>
      </c>
      <c r="D122">
        <v>0</v>
      </c>
      <c r="E122">
        <v>807</v>
      </c>
      <c r="F122">
        <f t="shared" si="16"/>
        <v>-0.86741016109045854</v>
      </c>
      <c r="G122">
        <f t="shared" si="17"/>
        <v>0</v>
      </c>
      <c r="H122">
        <v>801</v>
      </c>
      <c r="I122">
        <f t="shared" si="18"/>
        <v>0.74349442379182151</v>
      </c>
      <c r="J122">
        <f t="shared" si="19"/>
        <v>0</v>
      </c>
      <c r="K122">
        <v>817</v>
      </c>
      <c r="L122">
        <f t="shared" si="20"/>
        <v>-1.9975031210986267</v>
      </c>
      <c r="M122">
        <f t="shared" si="21"/>
        <v>0</v>
      </c>
      <c r="N122">
        <v>831</v>
      </c>
      <c r="O122">
        <f t="shared" si="22"/>
        <v>-1.7135862913096693</v>
      </c>
      <c r="P122">
        <f t="shared" si="23"/>
        <v>0</v>
      </c>
      <c r="Q122">
        <v>790</v>
      </c>
      <c r="R122">
        <f t="shared" si="24"/>
        <v>4.9338146811071004</v>
      </c>
      <c r="S122">
        <f t="shared" si="25"/>
        <v>0</v>
      </c>
      <c r="T122">
        <v>802</v>
      </c>
      <c r="U122">
        <f t="shared" si="26"/>
        <v>-1.5189873417721518</v>
      </c>
      <c r="V122">
        <f t="shared" si="27"/>
        <v>0</v>
      </c>
      <c r="W122">
        <v>855</v>
      </c>
      <c r="X122">
        <f t="shared" si="28"/>
        <v>-6.6084788029925194</v>
      </c>
      <c r="Y122">
        <f t="shared" si="29"/>
        <v>0</v>
      </c>
      <c r="Z122">
        <v>923</v>
      </c>
      <c r="AA122">
        <f t="shared" si="30"/>
        <v>-7.9532163742690063</v>
      </c>
      <c r="AB122">
        <f t="shared" si="31"/>
        <v>0</v>
      </c>
    </row>
    <row r="123" spans="1:28" x14ac:dyDescent="0.3">
      <c r="A123" t="s">
        <v>125</v>
      </c>
      <c r="B123">
        <v>48470</v>
      </c>
      <c r="C123">
        <v>54</v>
      </c>
      <c r="D123">
        <v>0</v>
      </c>
      <c r="E123">
        <v>54</v>
      </c>
      <c r="F123">
        <f t="shared" si="16"/>
        <v>0</v>
      </c>
      <c r="G123">
        <f t="shared" si="17"/>
        <v>0</v>
      </c>
      <c r="H123">
        <v>52</v>
      </c>
      <c r="I123">
        <f t="shared" si="18"/>
        <v>3.7037037037037033</v>
      </c>
      <c r="J123">
        <f t="shared" si="19"/>
        <v>0</v>
      </c>
      <c r="K123">
        <v>53</v>
      </c>
      <c r="L123">
        <f t="shared" si="20"/>
        <v>-1.9230769230769231</v>
      </c>
      <c r="M123">
        <f t="shared" si="21"/>
        <v>0</v>
      </c>
      <c r="N123">
        <v>50</v>
      </c>
      <c r="O123">
        <f t="shared" si="22"/>
        <v>5.6603773584905666</v>
      </c>
      <c r="P123">
        <f t="shared" si="23"/>
        <v>0</v>
      </c>
      <c r="Q123">
        <v>51</v>
      </c>
      <c r="R123">
        <f t="shared" si="24"/>
        <v>-2</v>
      </c>
      <c r="S123">
        <f t="shared" si="25"/>
        <v>0</v>
      </c>
      <c r="T123">
        <v>51</v>
      </c>
      <c r="U123">
        <f t="shared" si="26"/>
        <v>0</v>
      </c>
      <c r="V123">
        <f t="shared" si="27"/>
        <v>0</v>
      </c>
      <c r="W123">
        <v>52</v>
      </c>
      <c r="X123">
        <f t="shared" si="28"/>
        <v>-1.9607843137254901</v>
      </c>
      <c r="Y123">
        <f t="shared" si="29"/>
        <v>0</v>
      </c>
      <c r="Z123">
        <v>44</v>
      </c>
      <c r="AA123">
        <f t="shared" si="30"/>
        <v>15.384615384615385</v>
      </c>
      <c r="AB123">
        <f t="shared" si="31"/>
        <v>0</v>
      </c>
    </row>
    <row r="124" spans="1:28" x14ac:dyDescent="0.3">
      <c r="A124" t="s">
        <v>126</v>
      </c>
      <c r="B124">
        <v>4780</v>
      </c>
      <c r="C124">
        <v>307</v>
      </c>
      <c r="D124">
        <v>0</v>
      </c>
      <c r="E124">
        <v>352</v>
      </c>
      <c r="F124">
        <f t="shared" si="16"/>
        <v>-12.784090909090908</v>
      </c>
      <c r="G124">
        <f t="shared" si="17"/>
        <v>0</v>
      </c>
      <c r="H124">
        <v>369</v>
      </c>
      <c r="I124">
        <f t="shared" si="18"/>
        <v>-4.8295454545454541</v>
      </c>
      <c r="J124">
        <f t="shared" si="19"/>
        <v>0</v>
      </c>
      <c r="K124">
        <v>399</v>
      </c>
      <c r="L124">
        <f t="shared" si="20"/>
        <v>-8.1300813008130071</v>
      </c>
      <c r="M124">
        <f t="shared" si="21"/>
        <v>0</v>
      </c>
      <c r="N124">
        <v>412</v>
      </c>
      <c r="O124">
        <f t="shared" si="22"/>
        <v>-3.2581453634085209</v>
      </c>
      <c r="P124">
        <f t="shared" si="23"/>
        <v>0</v>
      </c>
      <c r="Q124">
        <v>447</v>
      </c>
      <c r="R124">
        <f t="shared" si="24"/>
        <v>-8.4951456310679614</v>
      </c>
      <c r="S124">
        <f t="shared" si="25"/>
        <v>0</v>
      </c>
      <c r="T124">
        <v>454</v>
      </c>
      <c r="U124">
        <f t="shared" si="26"/>
        <v>-1.5659955257270695</v>
      </c>
      <c r="V124">
        <f t="shared" si="27"/>
        <v>0</v>
      </c>
      <c r="W124">
        <v>445</v>
      </c>
      <c r="X124">
        <f t="shared" si="28"/>
        <v>1.9823788546255507</v>
      </c>
      <c r="Y124">
        <f t="shared" si="29"/>
        <v>0</v>
      </c>
      <c r="Z124">
        <v>429</v>
      </c>
      <c r="AA124">
        <f t="shared" si="30"/>
        <v>3.5955056179775284</v>
      </c>
      <c r="AB124">
        <f t="shared" si="31"/>
        <v>0</v>
      </c>
    </row>
    <row r="125" spans="1:28" x14ac:dyDescent="0.3">
      <c r="A125" t="s">
        <v>127</v>
      </c>
      <c r="B125">
        <v>17650</v>
      </c>
      <c r="C125">
        <v>74</v>
      </c>
      <c r="D125">
        <v>0</v>
      </c>
      <c r="E125">
        <v>73</v>
      </c>
      <c r="F125">
        <f t="shared" si="16"/>
        <v>1.3698630136986301</v>
      </c>
      <c r="G125">
        <f t="shared" si="17"/>
        <v>0</v>
      </c>
      <c r="H125">
        <v>74</v>
      </c>
      <c r="I125">
        <f t="shared" si="18"/>
        <v>-1.3698630136986301</v>
      </c>
      <c r="J125">
        <f t="shared" si="19"/>
        <v>0</v>
      </c>
      <c r="K125">
        <v>73</v>
      </c>
      <c r="L125">
        <f t="shared" si="20"/>
        <v>1.3513513513513513</v>
      </c>
      <c r="M125">
        <f t="shared" si="21"/>
        <v>0</v>
      </c>
      <c r="N125">
        <v>70</v>
      </c>
      <c r="O125">
        <f t="shared" si="22"/>
        <v>4.10958904109589</v>
      </c>
      <c r="P125">
        <f t="shared" si="23"/>
        <v>0</v>
      </c>
      <c r="Q125">
        <v>70</v>
      </c>
      <c r="R125">
        <f t="shared" si="24"/>
        <v>0</v>
      </c>
      <c r="S125">
        <f t="shared" si="25"/>
        <v>0</v>
      </c>
      <c r="T125">
        <v>119</v>
      </c>
      <c r="U125">
        <f t="shared" si="26"/>
        <v>-70</v>
      </c>
      <c r="V125">
        <f t="shared" si="27"/>
        <v>1</v>
      </c>
      <c r="W125">
        <v>129</v>
      </c>
      <c r="X125">
        <f t="shared" si="28"/>
        <v>-8.4033613445378155</v>
      </c>
      <c r="Y125">
        <f t="shared" si="29"/>
        <v>0</v>
      </c>
      <c r="Z125">
        <v>141</v>
      </c>
      <c r="AA125">
        <f t="shared" si="30"/>
        <v>-9.3023255813953494</v>
      </c>
      <c r="AB125">
        <f t="shared" si="31"/>
        <v>0</v>
      </c>
    </row>
    <row r="126" spans="1:28" x14ac:dyDescent="0.3">
      <c r="A126" t="s">
        <v>128</v>
      </c>
      <c r="B126">
        <v>7720</v>
      </c>
      <c r="C126">
        <v>97</v>
      </c>
      <c r="D126">
        <v>0</v>
      </c>
      <c r="E126">
        <v>86</v>
      </c>
      <c r="F126">
        <f t="shared" si="16"/>
        <v>12.790697674418606</v>
      </c>
      <c r="G126">
        <f t="shared" si="17"/>
        <v>0</v>
      </c>
      <c r="H126">
        <v>66</v>
      </c>
      <c r="I126">
        <f t="shared" si="18"/>
        <v>23.255813953488371</v>
      </c>
      <c r="J126">
        <f t="shared" si="19"/>
        <v>0</v>
      </c>
      <c r="K126">
        <v>74</v>
      </c>
      <c r="L126">
        <f t="shared" si="20"/>
        <v>-12.121212121212121</v>
      </c>
      <c r="M126">
        <f t="shared" si="21"/>
        <v>0</v>
      </c>
      <c r="N126">
        <v>275</v>
      </c>
      <c r="O126">
        <f t="shared" si="22"/>
        <v>-271.62162162162161</v>
      </c>
      <c r="P126">
        <f t="shared" si="23"/>
        <v>1</v>
      </c>
      <c r="Q126">
        <v>287</v>
      </c>
      <c r="R126">
        <f t="shared" si="24"/>
        <v>-4.3636363636363642</v>
      </c>
      <c r="S126">
        <f t="shared" si="25"/>
        <v>0</v>
      </c>
      <c r="T126">
        <v>281</v>
      </c>
      <c r="U126">
        <f t="shared" si="26"/>
        <v>2.0905923344947737</v>
      </c>
      <c r="V126">
        <f t="shared" si="27"/>
        <v>0</v>
      </c>
      <c r="W126">
        <v>303</v>
      </c>
      <c r="X126">
        <f t="shared" si="28"/>
        <v>-7.8291814946619214</v>
      </c>
      <c r="Y126">
        <f t="shared" si="29"/>
        <v>0</v>
      </c>
      <c r="Z126">
        <v>265</v>
      </c>
      <c r="AA126">
        <f t="shared" si="30"/>
        <v>12.541254125412541</v>
      </c>
      <c r="AB126">
        <f t="shared" si="31"/>
        <v>0</v>
      </c>
    </row>
    <row r="127" spans="1:28" x14ac:dyDescent="0.3">
      <c r="A127" t="s">
        <v>129</v>
      </c>
      <c r="B127">
        <v>36480</v>
      </c>
      <c r="C127">
        <v>130</v>
      </c>
      <c r="D127">
        <v>0</v>
      </c>
      <c r="E127">
        <v>132</v>
      </c>
      <c r="F127">
        <f t="shared" si="16"/>
        <v>-1.5151515151515151</v>
      </c>
      <c r="G127">
        <f t="shared" si="17"/>
        <v>0</v>
      </c>
      <c r="H127">
        <v>137</v>
      </c>
      <c r="I127">
        <f t="shared" si="18"/>
        <v>-3.7878787878787881</v>
      </c>
      <c r="J127">
        <f t="shared" si="19"/>
        <v>0</v>
      </c>
      <c r="K127">
        <v>142</v>
      </c>
      <c r="L127">
        <f t="shared" si="20"/>
        <v>-3.6496350364963499</v>
      </c>
      <c r="M127">
        <f t="shared" si="21"/>
        <v>0</v>
      </c>
      <c r="N127">
        <v>142</v>
      </c>
      <c r="O127">
        <f t="shared" si="22"/>
        <v>0</v>
      </c>
      <c r="P127">
        <f t="shared" si="23"/>
        <v>0</v>
      </c>
      <c r="Q127">
        <v>141</v>
      </c>
      <c r="R127">
        <f t="shared" si="24"/>
        <v>0.70422535211267612</v>
      </c>
      <c r="S127">
        <f t="shared" si="25"/>
        <v>0</v>
      </c>
      <c r="T127">
        <v>141</v>
      </c>
      <c r="U127">
        <f t="shared" si="26"/>
        <v>0</v>
      </c>
      <c r="V127">
        <f t="shared" si="27"/>
        <v>0</v>
      </c>
      <c r="W127">
        <v>136</v>
      </c>
      <c r="X127">
        <f t="shared" si="28"/>
        <v>3.5460992907801421</v>
      </c>
      <c r="Y127">
        <f t="shared" si="29"/>
        <v>0</v>
      </c>
      <c r="Z127">
        <v>134</v>
      </c>
      <c r="AA127">
        <f t="shared" si="30"/>
        <v>1.4705882352941175</v>
      </c>
      <c r="AB127">
        <f t="shared" si="31"/>
        <v>0</v>
      </c>
    </row>
    <row r="128" spans="1:28" x14ac:dyDescent="0.3">
      <c r="A128" t="s">
        <v>130</v>
      </c>
      <c r="B128">
        <v>25440</v>
      </c>
      <c r="C128">
        <v>497</v>
      </c>
      <c r="D128">
        <v>0</v>
      </c>
      <c r="E128">
        <v>471</v>
      </c>
      <c r="F128">
        <f t="shared" si="16"/>
        <v>5.520169851380043</v>
      </c>
      <c r="G128">
        <f t="shared" si="17"/>
        <v>0</v>
      </c>
      <c r="H128">
        <v>516</v>
      </c>
      <c r="I128">
        <f t="shared" si="18"/>
        <v>-9.5541401273885356</v>
      </c>
      <c r="J128">
        <f t="shared" si="19"/>
        <v>0</v>
      </c>
      <c r="K128">
        <v>575</v>
      </c>
      <c r="L128">
        <f t="shared" si="20"/>
        <v>-11.434108527131782</v>
      </c>
      <c r="M128">
        <f t="shared" si="21"/>
        <v>0</v>
      </c>
      <c r="N128">
        <v>610</v>
      </c>
      <c r="O128">
        <f t="shared" si="22"/>
        <v>-6.0869565217391308</v>
      </c>
      <c r="P128">
        <f t="shared" si="23"/>
        <v>0</v>
      </c>
      <c r="Q128">
        <v>603</v>
      </c>
      <c r="R128">
        <f t="shared" si="24"/>
        <v>1.1475409836065573</v>
      </c>
      <c r="S128">
        <f t="shared" si="25"/>
        <v>0</v>
      </c>
      <c r="T128">
        <v>607</v>
      </c>
      <c r="U128">
        <f t="shared" si="26"/>
        <v>-0.66334991708126034</v>
      </c>
      <c r="V128">
        <f t="shared" si="27"/>
        <v>0</v>
      </c>
      <c r="W128">
        <v>582</v>
      </c>
      <c r="X128">
        <f t="shared" si="28"/>
        <v>4.1186161449752881</v>
      </c>
      <c r="Y128">
        <f t="shared" si="29"/>
        <v>0</v>
      </c>
      <c r="Z128">
        <v>573</v>
      </c>
      <c r="AA128">
        <f t="shared" si="30"/>
        <v>1.5463917525773196</v>
      </c>
      <c r="AB128">
        <f t="shared" si="31"/>
        <v>0</v>
      </c>
    </row>
    <row r="129" spans="1:28" x14ac:dyDescent="0.3">
      <c r="A129" t="s">
        <v>131</v>
      </c>
      <c r="B129">
        <v>104040</v>
      </c>
      <c r="C129">
        <v>95</v>
      </c>
      <c r="D129">
        <v>0</v>
      </c>
      <c r="E129">
        <v>104</v>
      </c>
      <c r="F129">
        <f t="shared" si="16"/>
        <v>-8.6538461538461533</v>
      </c>
      <c r="G129">
        <f t="shared" si="17"/>
        <v>0</v>
      </c>
      <c r="H129">
        <v>106</v>
      </c>
      <c r="I129">
        <f t="shared" si="18"/>
        <v>-1.9230769230769231</v>
      </c>
      <c r="J129">
        <f t="shared" si="19"/>
        <v>0</v>
      </c>
      <c r="K129">
        <v>150</v>
      </c>
      <c r="L129">
        <f t="shared" si="20"/>
        <v>-41.509433962264154</v>
      </c>
      <c r="M129">
        <f t="shared" si="21"/>
        <v>1</v>
      </c>
      <c r="N129">
        <v>151</v>
      </c>
      <c r="O129">
        <f t="shared" si="22"/>
        <v>-0.66666666666666674</v>
      </c>
      <c r="P129">
        <f t="shared" si="23"/>
        <v>0</v>
      </c>
      <c r="Q129">
        <v>163</v>
      </c>
      <c r="R129">
        <f t="shared" si="24"/>
        <v>-7.9470198675496695</v>
      </c>
      <c r="S129">
        <f t="shared" si="25"/>
        <v>0</v>
      </c>
      <c r="T129">
        <v>148</v>
      </c>
      <c r="U129">
        <f t="shared" si="26"/>
        <v>9.2024539877300615</v>
      </c>
      <c r="V129">
        <f t="shared" si="27"/>
        <v>0</v>
      </c>
      <c r="W129">
        <v>145</v>
      </c>
      <c r="X129">
        <f t="shared" si="28"/>
        <v>2.0270270270270272</v>
      </c>
      <c r="Y129">
        <f t="shared" si="29"/>
        <v>0</v>
      </c>
      <c r="Z129">
        <v>123</v>
      </c>
      <c r="AA129">
        <f t="shared" si="30"/>
        <v>15.172413793103448</v>
      </c>
      <c r="AB129">
        <f t="shared" si="31"/>
        <v>0</v>
      </c>
    </row>
    <row r="130" spans="1:28" x14ac:dyDescent="0.3">
      <c r="A130" t="s">
        <v>132</v>
      </c>
      <c r="B130">
        <v>9190</v>
      </c>
      <c r="C130">
        <v>183</v>
      </c>
      <c r="D130">
        <v>0</v>
      </c>
      <c r="E130">
        <v>157</v>
      </c>
      <c r="F130">
        <f t="shared" si="16"/>
        <v>16.560509554140125</v>
      </c>
      <c r="G130">
        <f t="shared" si="17"/>
        <v>0</v>
      </c>
      <c r="H130">
        <v>173</v>
      </c>
      <c r="I130">
        <f t="shared" si="18"/>
        <v>-10.191082802547772</v>
      </c>
      <c r="J130">
        <f t="shared" si="19"/>
        <v>0</v>
      </c>
      <c r="K130">
        <v>190</v>
      </c>
      <c r="L130">
        <f t="shared" si="20"/>
        <v>-9.8265895953757223</v>
      </c>
      <c r="M130">
        <f t="shared" si="21"/>
        <v>0</v>
      </c>
      <c r="N130">
        <v>206</v>
      </c>
      <c r="O130">
        <f t="shared" si="22"/>
        <v>-8.4210526315789469</v>
      </c>
      <c r="P130">
        <f t="shared" si="23"/>
        <v>0</v>
      </c>
      <c r="Q130">
        <v>204</v>
      </c>
      <c r="R130">
        <f t="shared" si="24"/>
        <v>0.97087378640776689</v>
      </c>
      <c r="S130">
        <f t="shared" si="25"/>
        <v>0</v>
      </c>
      <c r="T130">
        <v>207</v>
      </c>
      <c r="U130">
        <f t="shared" si="26"/>
        <v>-1.4705882352941175</v>
      </c>
      <c r="V130">
        <f t="shared" si="27"/>
        <v>0</v>
      </c>
      <c r="W130">
        <v>200</v>
      </c>
      <c r="X130">
        <f t="shared" si="28"/>
        <v>3.3816425120772946</v>
      </c>
      <c r="Y130">
        <f t="shared" si="29"/>
        <v>0</v>
      </c>
      <c r="Z130">
        <v>207</v>
      </c>
      <c r="AA130">
        <f t="shared" si="30"/>
        <v>-3.5000000000000004</v>
      </c>
      <c r="AB130">
        <f t="shared" si="31"/>
        <v>0</v>
      </c>
    </row>
    <row r="131" spans="1:28" x14ac:dyDescent="0.3">
      <c r="A131" t="s">
        <v>133</v>
      </c>
      <c r="B131">
        <v>47040</v>
      </c>
      <c r="C131">
        <v>4789</v>
      </c>
      <c r="D131">
        <v>0</v>
      </c>
      <c r="E131">
        <v>5192</v>
      </c>
      <c r="F131">
        <f t="shared" si="16"/>
        <v>-7.7619414483821263</v>
      </c>
      <c r="G131">
        <f t="shared" si="17"/>
        <v>0</v>
      </c>
      <c r="H131">
        <v>6382</v>
      </c>
      <c r="I131">
        <f t="shared" si="18"/>
        <v>-22.919876733436055</v>
      </c>
      <c r="J131">
        <f t="shared" si="19"/>
        <v>1</v>
      </c>
      <c r="K131">
        <v>5543</v>
      </c>
      <c r="L131">
        <f t="shared" si="20"/>
        <v>13.146349106863052</v>
      </c>
      <c r="M131">
        <f t="shared" si="21"/>
        <v>0</v>
      </c>
      <c r="N131">
        <v>5597</v>
      </c>
      <c r="O131">
        <f t="shared" si="22"/>
        <v>-0.97420169583258176</v>
      </c>
      <c r="P131">
        <f t="shared" si="23"/>
        <v>0</v>
      </c>
      <c r="Q131">
        <v>6072</v>
      </c>
      <c r="R131">
        <f t="shared" si="24"/>
        <v>-8.4866892978381276</v>
      </c>
      <c r="S131">
        <f t="shared" si="25"/>
        <v>0</v>
      </c>
      <c r="T131">
        <v>5804</v>
      </c>
      <c r="U131">
        <f t="shared" si="26"/>
        <v>4.4137022397891963</v>
      </c>
      <c r="V131">
        <f t="shared" si="27"/>
        <v>0</v>
      </c>
      <c r="W131">
        <v>5357</v>
      </c>
      <c r="X131">
        <f t="shared" si="28"/>
        <v>7.7015851137146791</v>
      </c>
      <c r="Y131">
        <f t="shared" si="29"/>
        <v>0</v>
      </c>
      <c r="Z131">
        <v>5385</v>
      </c>
      <c r="AA131">
        <f t="shared" si="30"/>
        <v>-0.52268060481612844</v>
      </c>
      <c r="AB131">
        <f t="shared" si="31"/>
        <v>0</v>
      </c>
    </row>
    <row r="132" spans="1:28" x14ac:dyDescent="0.3">
      <c r="A132" t="s">
        <v>134</v>
      </c>
      <c r="B132">
        <v>3090</v>
      </c>
      <c r="C132">
        <v>267</v>
      </c>
      <c r="D132">
        <v>0</v>
      </c>
      <c r="E132">
        <v>264</v>
      </c>
      <c r="F132">
        <f t="shared" si="16"/>
        <v>1.1363636363636365</v>
      </c>
      <c r="G132">
        <f t="shared" si="17"/>
        <v>0</v>
      </c>
      <c r="H132">
        <v>274</v>
      </c>
      <c r="I132">
        <f t="shared" si="18"/>
        <v>-3.7878787878787881</v>
      </c>
      <c r="J132">
        <f t="shared" si="19"/>
        <v>0</v>
      </c>
      <c r="K132">
        <v>274</v>
      </c>
      <c r="L132">
        <f t="shared" si="20"/>
        <v>0</v>
      </c>
      <c r="M132">
        <f t="shared" si="21"/>
        <v>0</v>
      </c>
      <c r="N132">
        <v>278</v>
      </c>
      <c r="O132">
        <f t="shared" si="22"/>
        <v>-1.4598540145985401</v>
      </c>
      <c r="P132">
        <f t="shared" si="23"/>
        <v>0</v>
      </c>
      <c r="Q132">
        <v>281</v>
      </c>
      <c r="R132">
        <f t="shared" si="24"/>
        <v>-1.079136690647482</v>
      </c>
      <c r="S132">
        <f t="shared" si="25"/>
        <v>0</v>
      </c>
      <c r="T132">
        <v>288</v>
      </c>
      <c r="U132">
        <f t="shared" si="26"/>
        <v>-2.4911032028469751</v>
      </c>
      <c r="V132">
        <f t="shared" si="27"/>
        <v>0</v>
      </c>
      <c r="W132">
        <v>301</v>
      </c>
      <c r="X132">
        <f t="shared" si="28"/>
        <v>-4.5138888888888884</v>
      </c>
      <c r="Y132">
        <f t="shared" si="29"/>
        <v>0</v>
      </c>
      <c r="Z132">
        <v>287</v>
      </c>
      <c r="AA132">
        <f t="shared" si="30"/>
        <v>4.6511627906976747</v>
      </c>
      <c r="AB132">
        <f t="shared" si="31"/>
        <v>0</v>
      </c>
    </row>
    <row r="133" spans="1:28" x14ac:dyDescent="0.3">
      <c r="A133" t="s">
        <v>135</v>
      </c>
      <c r="B133">
        <v>69620</v>
      </c>
      <c r="C133">
        <v>1389</v>
      </c>
      <c r="D133">
        <v>0</v>
      </c>
      <c r="E133">
        <v>1309</v>
      </c>
      <c r="F133">
        <f t="shared" ref="F133:F196" si="32">(($C133-$E133)/$E133)*100</f>
        <v>6.1115355233002298</v>
      </c>
      <c r="G133">
        <f t="shared" ref="G133:G196" si="33">IF($F133&lt;-20,1,0)</f>
        <v>0</v>
      </c>
      <c r="H133">
        <v>1317</v>
      </c>
      <c r="I133">
        <f t="shared" ref="I133:I196" si="34">(($E133-$H133)/$E133)*100</f>
        <v>-0.61115355233002289</v>
      </c>
      <c r="J133">
        <f t="shared" ref="J133:J196" si="35">IF($I133&lt;-20,1,0)</f>
        <v>0</v>
      </c>
      <c r="K133">
        <v>1387</v>
      </c>
      <c r="L133">
        <f t="shared" ref="L133:L196" si="36">(($H133-$K133)/$H133)*100</f>
        <v>-5.3151100987091873</v>
      </c>
      <c r="M133">
        <f t="shared" ref="M133:M196" si="37">IF($L133&lt;-20,1,0)</f>
        <v>0</v>
      </c>
      <c r="N133">
        <v>1378</v>
      </c>
      <c r="O133">
        <f t="shared" ref="O133:O196" si="38">(($K133-$N133)/$K133)*100</f>
        <v>0.64888248017303529</v>
      </c>
      <c r="P133">
        <f t="shared" ref="P133:P196" si="39">IF($O133&lt;-20,1,0)</f>
        <v>0</v>
      </c>
      <c r="Q133">
        <v>1524</v>
      </c>
      <c r="R133">
        <f t="shared" ref="R133:R196" si="40">(($N133-$Q133)/$N133)*100</f>
        <v>-10.595065312046444</v>
      </c>
      <c r="S133">
        <f t="shared" ref="S133:S196" si="41">IF($R133&lt;-20,1,0)</f>
        <v>0</v>
      </c>
      <c r="T133">
        <v>1463</v>
      </c>
      <c r="U133">
        <f t="shared" ref="U133:U196" si="42">(($Q133-$T133)/$Q133)*100</f>
        <v>4.0026246719160108</v>
      </c>
      <c r="V133">
        <f t="shared" ref="V133:V196" si="43">IF($U133&lt;-20,1,0)</f>
        <v>0</v>
      </c>
      <c r="W133">
        <v>1395</v>
      </c>
      <c r="X133">
        <f t="shared" ref="X133:X196" si="44">(($T133-$W133)/$T133)*100</f>
        <v>4.6479835953520166</v>
      </c>
      <c r="Y133">
        <f t="shared" ref="Y133:Y196" si="45">IF($X133&lt;-20,1,0)</f>
        <v>0</v>
      </c>
      <c r="Z133">
        <v>1464</v>
      </c>
      <c r="AA133">
        <f t="shared" ref="AA133:AA196" si="46">(($W133-$Z133)/$W133)*100</f>
        <v>-4.946236559139785</v>
      </c>
      <c r="AB133">
        <f t="shared" ref="AB133:AB196" si="47">IF($AA133&lt;-20,1,0)</f>
        <v>0</v>
      </c>
    </row>
    <row r="134" spans="1:28" x14ac:dyDescent="0.3">
      <c r="A134" t="s">
        <v>136</v>
      </c>
      <c r="B134">
        <v>7680</v>
      </c>
      <c r="D134">
        <v>0</v>
      </c>
      <c r="F134" t="e">
        <f t="shared" si="32"/>
        <v>#DIV/0!</v>
      </c>
      <c r="G134" t="e">
        <f t="shared" si="33"/>
        <v>#DIV/0!</v>
      </c>
      <c r="I134" t="e">
        <f t="shared" si="34"/>
        <v>#DIV/0!</v>
      </c>
      <c r="J134" t="e">
        <f t="shared" si="35"/>
        <v>#DIV/0!</v>
      </c>
      <c r="L134" t="e">
        <f t="shared" si="36"/>
        <v>#DIV/0!</v>
      </c>
      <c r="M134" t="e">
        <f t="shared" si="37"/>
        <v>#DIV/0!</v>
      </c>
      <c r="O134" t="e">
        <f t="shared" si="38"/>
        <v>#DIV/0!</v>
      </c>
      <c r="P134" t="e">
        <f t="shared" si="39"/>
        <v>#DIV/0!</v>
      </c>
      <c r="R134" t="e">
        <f t="shared" si="40"/>
        <v>#DIV/0!</v>
      </c>
      <c r="S134" t="e">
        <f t="shared" si="41"/>
        <v>#DIV/0!</v>
      </c>
      <c r="T134">
        <v>179</v>
      </c>
      <c r="U134" t="e">
        <f t="shared" si="42"/>
        <v>#DIV/0!</v>
      </c>
      <c r="V134" t="e">
        <f t="shared" si="43"/>
        <v>#DIV/0!</v>
      </c>
      <c r="W134">
        <v>188</v>
      </c>
      <c r="X134">
        <f t="shared" si="44"/>
        <v>-5.027932960893855</v>
      </c>
      <c r="Y134">
        <f t="shared" si="45"/>
        <v>0</v>
      </c>
      <c r="Z134">
        <v>195</v>
      </c>
      <c r="AA134">
        <f t="shared" si="46"/>
        <v>-3.7234042553191489</v>
      </c>
      <c r="AB134">
        <f t="shared" si="47"/>
        <v>0</v>
      </c>
    </row>
    <row r="135" spans="1:28" x14ac:dyDescent="0.3">
      <c r="A135" t="s">
        <v>137</v>
      </c>
      <c r="B135">
        <v>290380</v>
      </c>
      <c r="D135">
        <v>0</v>
      </c>
      <c r="F135" t="e">
        <f t="shared" si="32"/>
        <v>#DIV/0!</v>
      </c>
      <c r="G135" t="e">
        <f t="shared" si="33"/>
        <v>#DIV/0!</v>
      </c>
      <c r="I135" t="e">
        <f t="shared" si="34"/>
        <v>#DIV/0!</v>
      </c>
      <c r="J135" t="e">
        <f t="shared" si="35"/>
        <v>#DIV/0!</v>
      </c>
      <c r="L135" t="e">
        <f t="shared" si="36"/>
        <v>#DIV/0!</v>
      </c>
      <c r="M135" t="e">
        <f t="shared" si="37"/>
        <v>#DIV/0!</v>
      </c>
      <c r="O135" t="e">
        <f t="shared" si="38"/>
        <v>#DIV/0!</v>
      </c>
      <c r="P135" t="e">
        <f t="shared" si="39"/>
        <v>#DIV/0!</v>
      </c>
      <c r="R135" t="e">
        <f t="shared" si="40"/>
        <v>#DIV/0!</v>
      </c>
      <c r="S135" t="e">
        <f t="shared" si="41"/>
        <v>#DIV/0!</v>
      </c>
      <c r="U135" t="e">
        <f t="shared" si="42"/>
        <v>#DIV/0!</v>
      </c>
      <c r="V135" t="e">
        <f t="shared" si="43"/>
        <v>#DIV/0!</v>
      </c>
      <c r="W135">
        <v>116</v>
      </c>
      <c r="X135" t="e">
        <f t="shared" si="44"/>
        <v>#DIV/0!</v>
      </c>
      <c r="Y135" t="e">
        <f t="shared" si="45"/>
        <v>#DIV/0!</v>
      </c>
      <c r="Z135">
        <v>134</v>
      </c>
      <c r="AA135">
        <f t="shared" si="46"/>
        <v>-15.517241379310345</v>
      </c>
      <c r="AB135">
        <f t="shared" si="47"/>
        <v>0</v>
      </c>
    </row>
    <row r="136" spans="1:28" x14ac:dyDescent="0.3">
      <c r="A136" t="s">
        <v>138</v>
      </c>
      <c r="B136">
        <v>2880</v>
      </c>
      <c r="C136">
        <v>283</v>
      </c>
      <c r="D136">
        <v>0</v>
      </c>
      <c r="E136">
        <v>335</v>
      </c>
      <c r="F136">
        <f t="shared" si="32"/>
        <v>-15.522388059701491</v>
      </c>
      <c r="G136">
        <f t="shared" si="33"/>
        <v>0</v>
      </c>
      <c r="H136">
        <v>382</v>
      </c>
      <c r="I136">
        <f t="shared" si="34"/>
        <v>-14.029850746268657</v>
      </c>
      <c r="J136">
        <f t="shared" si="35"/>
        <v>0</v>
      </c>
      <c r="K136">
        <v>386</v>
      </c>
      <c r="L136">
        <f t="shared" si="36"/>
        <v>-1.0471204188481675</v>
      </c>
      <c r="M136">
        <f t="shared" si="37"/>
        <v>0</v>
      </c>
      <c r="N136">
        <v>301</v>
      </c>
      <c r="O136">
        <f t="shared" si="38"/>
        <v>22.020725388601036</v>
      </c>
      <c r="P136">
        <f t="shared" si="39"/>
        <v>0</v>
      </c>
      <c r="Q136">
        <v>299</v>
      </c>
      <c r="R136">
        <f t="shared" si="40"/>
        <v>0.66445182724252494</v>
      </c>
      <c r="S136">
        <f t="shared" si="41"/>
        <v>0</v>
      </c>
      <c r="T136">
        <v>288</v>
      </c>
      <c r="U136">
        <f t="shared" si="42"/>
        <v>3.6789297658862878</v>
      </c>
      <c r="V136">
        <f t="shared" si="43"/>
        <v>0</v>
      </c>
      <c r="W136">
        <v>291</v>
      </c>
      <c r="X136">
        <f t="shared" si="44"/>
        <v>-1.0416666666666665</v>
      </c>
      <c r="Y136">
        <f t="shared" si="45"/>
        <v>0</v>
      </c>
      <c r="Z136">
        <v>327</v>
      </c>
      <c r="AA136">
        <f t="shared" si="46"/>
        <v>-12.371134020618557</v>
      </c>
      <c r="AB136">
        <f t="shared" si="47"/>
        <v>0</v>
      </c>
    </row>
    <row r="137" spans="1:28" x14ac:dyDescent="0.3">
      <c r="A137" t="s">
        <v>139</v>
      </c>
      <c r="B137">
        <v>290120</v>
      </c>
      <c r="D137">
        <v>0</v>
      </c>
      <c r="F137" t="e">
        <f t="shared" si="32"/>
        <v>#DIV/0!</v>
      </c>
      <c r="G137" t="e">
        <f t="shared" si="33"/>
        <v>#DIV/0!</v>
      </c>
      <c r="I137" t="e">
        <f t="shared" si="34"/>
        <v>#DIV/0!</v>
      </c>
      <c r="J137" t="e">
        <f t="shared" si="35"/>
        <v>#DIV/0!</v>
      </c>
      <c r="L137" t="e">
        <f t="shared" si="36"/>
        <v>#DIV/0!</v>
      </c>
      <c r="M137" t="e">
        <f t="shared" si="37"/>
        <v>#DIV/0!</v>
      </c>
      <c r="O137" t="e">
        <f t="shared" si="38"/>
        <v>#DIV/0!</v>
      </c>
      <c r="P137" t="e">
        <f t="shared" si="39"/>
        <v>#DIV/0!</v>
      </c>
      <c r="R137" t="e">
        <f t="shared" si="40"/>
        <v>#DIV/0!</v>
      </c>
      <c r="S137" t="e">
        <f t="shared" si="41"/>
        <v>#DIV/0!</v>
      </c>
      <c r="U137" t="e">
        <f t="shared" si="42"/>
        <v>#DIV/0!</v>
      </c>
      <c r="V137" t="e">
        <f t="shared" si="43"/>
        <v>#DIV/0!</v>
      </c>
      <c r="W137">
        <v>284</v>
      </c>
      <c r="X137" t="e">
        <f t="shared" si="44"/>
        <v>#DIV/0!</v>
      </c>
      <c r="Y137" t="e">
        <f t="shared" si="45"/>
        <v>#DIV/0!</v>
      </c>
      <c r="Z137">
        <v>223</v>
      </c>
      <c r="AA137">
        <f t="shared" si="46"/>
        <v>21.47887323943662</v>
      </c>
      <c r="AB137">
        <f t="shared" si="47"/>
        <v>0</v>
      </c>
    </row>
    <row r="138" spans="1:28" x14ac:dyDescent="0.3">
      <c r="A138" t="s">
        <v>140</v>
      </c>
      <c r="B138">
        <v>300</v>
      </c>
      <c r="C138">
        <v>389</v>
      </c>
      <c r="D138">
        <v>0</v>
      </c>
      <c r="E138">
        <v>449</v>
      </c>
      <c r="F138">
        <f t="shared" si="32"/>
        <v>-13.363028953229399</v>
      </c>
      <c r="G138">
        <f t="shared" si="33"/>
        <v>0</v>
      </c>
      <c r="H138">
        <v>503</v>
      </c>
      <c r="I138">
        <f t="shared" si="34"/>
        <v>-12.026726057906458</v>
      </c>
      <c r="J138">
        <f t="shared" si="35"/>
        <v>0</v>
      </c>
      <c r="K138">
        <v>159</v>
      </c>
      <c r="L138">
        <f t="shared" si="36"/>
        <v>68.389662027832998</v>
      </c>
      <c r="M138">
        <f t="shared" si="37"/>
        <v>0</v>
      </c>
      <c r="N138">
        <v>174</v>
      </c>
      <c r="O138">
        <f t="shared" si="38"/>
        <v>-9.433962264150944</v>
      </c>
      <c r="P138">
        <f t="shared" si="39"/>
        <v>0</v>
      </c>
      <c r="Q138">
        <v>50</v>
      </c>
      <c r="R138">
        <f t="shared" si="40"/>
        <v>71.264367816091962</v>
      </c>
      <c r="S138">
        <f t="shared" si="41"/>
        <v>0</v>
      </c>
      <c r="T138">
        <v>52</v>
      </c>
      <c r="U138">
        <f t="shared" si="42"/>
        <v>-4</v>
      </c>
      <c r="V138">
        <f t="shared" si="43"/>
        <v>0</v>
      </c>
      <c r="W138">
        <v>118</v>
      </c>
      <c r="X138">
        <f t="shared" si="44"/>
        <v>-126.92307692307692</v>
      </c>
      <c r="Y138">
        <f t="shared" si="45"/>
        <v>1</v>
      </c>
      <c r="Z138">
        <v>129</v>
      </c>
      <c r="AA138">
        <f t="shared" si="46"/>
        <v>-9.3220338983050848</v>
      </c>
      <c r="AB138">
        <f t="shared" si="47"/>
        <v>0</v>
      </c>
    </row>
    <row r="139" spans="1:28" x14ac:dyDescent="0.3">
      <c r="A139" t="s">
        <v>141</v>
      </c>
      <c r="B139">
        <v>12800</v>
      </c>
      <c r="C139">
        <v>312</v>
      </c>
      <c r="D139">
        <v>0</v>
      </c>
      <c r="E139">
        <v>362</v>
      </c>
      <c r="F139">
        <f t="shared" si="32"/>
        <v>-13.812154696132598</v>
      </c>
      <c r="G139">
        <f t="shared" si="33"/>
        <v>0</v>
      </c>
      <c r="H139">
        <v>334</v>
      </c>
      <c r="I139">
        <f t="shared" si="34"/>
        <v>7.7348066298342539</v>
      </c>
      <c r="J139">
        <f t="shared" si="35"/>
        <v>0</v>
      </c>
      <c r="K139">
        <v>407</v>
      </c>
      <c r="L139">
        <f t="shared" si="36"/>
        <v>-21.856287425149702</v>
      </c>
      <c r="M139">
        <f t="shared" si="37"/>
        <v>1</v>
      </c>
      <c r="N139">
        <v>391</v>
      </c>
      <c r="O139">
        <f t="shared" si="38"/>
        <v>3.9312039312039313</v>
      </c>
      <c r="P139">
        <f t="shared" si="39"/>
        <v>0</v>
      </c>
      <c r="Q139">
        <v>360</v>
      </c>
      <c r="R139">
        <f t="shared" si="40"/>
        <v>7.9283887468030692</v>
      </c>
      <c r="S139">
        <f t="shared" si="41"/>
        <v>0</v>
      </c>
      <c r="T139">
        <v>363</v>
      </c>
      <c r="U139">
        <f t="shared" si="42"/>
        <v>-0.83333333333333337</v>
      </c>
      <c r="V139">
        <f t="shared" si="43"/>
        <v>0</v>
      </c>
      <c r="W139">
        <v>388</v>
      </c>
      <c r="X139">
        <f t="shared" si="44"/>
        <v>-6.887052341597796</v>
      </c>
      <c r="Y139">
        <f t="shared" si="45"/>
        <v>0</v>
      </c>
      <c r="Z139">
        <v>396</v>
      </c>
      <c r="AA139">
        <f t="shared" si="46"/>
        <v>-2.0618556701030926</v>
      </c>
      <c r="AB139">
        <f t="shared" si="47"/>
        <v>0</v>
      </c>
    </row>
    <row r="140" spans="1:28" x14ac:dyDescent="0.3">
      <c r="A140" t="s">
        <v>142</v>
      </c>
      <c r="B140">
        <v>96350</v>
      </c>
      <c r="C140">
        <v>160</v>
      </c>
      <c r="D140">
        <v>0</v>
      </c>
      <c r="E140">
        <v>160</v>
      </c>
      <c r="F140">
        <f t="shared" si="32"/>
        <v>0</v>
      </c>
      <c r="G140">
        <f t="shared" si="33"/>
        <v>0</v>
      </c>
      <c r="H140">
        <v>161</v>
      </c>
      <c r="I140">
        <f t="shared" si="34"/>
        <v>-0.625</v>
      </c>
      <c r="J140">
        <f t="shared" si="35"/>
        <v>0</v>
      </c>
      <c r="K140">
        <v>165</v>
      </c>
      <c r="L140">
        <f t="shared" si="36"/>
        <v>-2.4844720496894408</v>
      </c>
      <c r="M140">
        <f t="shared" si="37"/>
        <v>0</v>
      </c>
      <c r="N140">
        <v>155</v>
      </c>
      <c r="O140">
        <f t="shared" si="38"/>
        <v>6.0606060606060606</v>
      </c>
      <c r="P140">
        <f t="shared" si="39"/>
        <v>0</v>
      </c>
      <c r="Q140">
        <v>142</v>
      </c>
      <c r="R140">
        <f t="shared" si="40"/>
        <v>8.3870967741935498</v>
      </c>
      <c r="S140">
        <f t="shared" si="41"/>
        <v>0</v>
      </c>
      <c r="T140">
        <v>126</v>
      </c>
      <c r="U140">
        <f t="shared" si="42"/>
        <v>11.267605633802818</v>
      </c>
      <c r="V140">
        <f t="shared" si="43"/>
        <v>0</v>
      </c>
      <c r="W140">
        <v>148</v>
      </c>
      <c r="X140">
        <f t="shared" si="44"/>
        <v>-17.460317460317459</v>
      </c>
      <c r="Y140">
        <f t="shared" si="45"/>
        <v>0</v>
      </c>
      <c r="Z140">
        <v>159</v>
      </c>
      <c r="AA140">
        <f t="shared" si="46"/>
        <v>-7.4324324324324325</v>
      </c>
      <c r="AB140">
        <f t="shared" si="47"/>
        <v>0</v>
      </c>
    </row>
    <row r="141" spans="1:28" x14ac:dyDescent="0.3">
      <c r="A141" t="s">
        <v>143</v>
      </c>
      <c r="B141">
        <v>140520</v>
      </c>
      <c r="D141">
        <v>0</v>
      </c>
      <c r="F141" t="e">
        <f t="shared" si="32"/>
        <v>#DIV/0!</v>
      </c>
      <c r="G141" t="e">
        <f t="shared" si="33"/>
        <v>#DIV/0!</v>
      </c>
      <c r="I141" t="e">
        <f t="shared" si="34"/>
        <v>#DIV/0!</v>
      </c>
      <c r="J141" t="e">
        <f t="shared" si="35"/>
        <v>#DIV/0!</v>
      </c>
      <c r="K141">
        <v>104</v>
      </c>
      <c r="L141" t="e">
        <f t="shared" si="36"/>
        <v>#DIV/0!</v>
      </c>
      <c r="M141" t="e">
        <f t="shared" si="37"/>
        <v>#DIV/0!</v>
      </c>
      <c r="N141">
        <v>145</v>
      </c>
      <c r="O141">
        <f t="shared" si="38"/>
        <v>-39.42307692307692</v>
      </c>
      <c r="P141">
        <f t="shared" si="39"/>
        <v>1</v>
      </c>
      <c r="Q141">
        <v>124</v>
      </c>
      <c r="R141">
        <f t="shared" si="40"/>
        <v>14.482758620689657</v>
      </c>
      <c r="S141">
        <f t="shared" si="41"/>
        <v>0</v>
      </c>
      <c r="T141">
        <v>97</v>
      </c>
      <c r="U141">
        <f t="shared" si="42"/>
        <v>21.774193548387096</v>
      </c>
      <c r="V141">
        <f t="shared" si="43"/>
        <v>0</v>
      </c>
      <c r="W141">
        <v>106</v>
      </c>
      <c r="X141">
        <f t="shared" si="44"/>
        <v>-9.2783505154639183</v>
      </c>
      <c r="Y141">
        <f t="shared" si="45"/>
        <v>0</v>
      </c>
      <c r="Z141">
        <v>89</v>
      </c>
      <c r="AA141">
        <f t="shared" si="46"/>
        <v>16.037735849056602</v>
      </c>
      <c r="AB141">
        <f t="shared" si="47"/>
        <v>0</v>
      </c>
    </row>
    <row r="142" spans="1:28" x14ac:dyDescent="0.3">
      <c r="A142" t="s">
        <v>144</v>
      </c>
      <c r="B142">
        <v>131220</v>
      </c>
      <c r="C142">
        <v>147</v>
      </c>
      <c r="D142">
        <v>0</v>
      </c>
      <c r="E142">
        <v>158</v>
      </c>
      <c r="F142">
        <f t="shared" si="32"/>
        <v>-6.962025316455696</v>
      </c>
      <c r="G142">
        <f t="shared" si="33"/>
        <v>0</v>
      </c>
      <c r="H142">
        <v>170</v>
      </c>
      <c r="I142">
        <f t="shared" si="34"/>
        <v>-7.59493670886076</v>
      </c>
      <c r="J142">
        <f t="shared" si="35"/>
        <v>0</v>
      </c>
      <c r="K142">
        <v>170</v>
      </c>
      <c r="L142">
        <f t="shared" si="36"/>
        <v>0</v>
      </c>
      <c r="M142">
        <f t="shared" si="37"/>
        <v>0</v>
      </c>
      <c r="N142">
        <v>156</v>
      </c>
      <c r="O142">
        <f t="shared" si="38"/>
        <v>8.235294117647058</v>
      </c>
      <c r="P142">
        <f t="shared" si="39"/>
        <v>0</v>
      </c>
      <c r="Q142">
        <v>126</v>
      </c>
      <c r="R142">
        <f t="shared" si="40"/>
        <v>19.230769230769234</v>
      </c>
      <c r="S142">
        <f t="shared" si="41"/>
        <v>0</v>
      </c>
      <c r="T142">
        <v>112</v>
      </c>
      <c r="U142">
        <f t="shared" si="42"/>
        <v>11.111111111111111</v>
      </c>
      <c r="V142">
        <f t="shared" si="43"/>
        <v>0</v>
      </c>
      <c r="W142">
        <v>122</v>
      </c>
      <c r="X142">
        <f t="shared" si="44"/>
        <v>-8.9285714285714288</v>
      </c>
      <c r="Y142">
        <f t="shared" si="45"/>
        <v>0</v>
      </c>
      <c r="Z142">
        <v>127</v>
      </c>
      <c r="AA142">
        <f t="shared" si="46"/>
        <v>-4.0983606557377046</v>
      </c>
      <c r="AB142">
        <f t="shared" si="47"/>
        <v>0</v>
      </c>
    </row>
    <row r="143" spans="1:28" x14ac:dyDescent="0.3">
      <c r="A143" t="s">
        <v>145</v>
      </c>
      <c r="B143">
        <v>3490</v>
      </c>
      <c r="C143">
        <v>18191</v>
      </c>
      <c r="D143">
        <v>0</v>
      </c>
      <c r="E143">
        <v>18374</v>
      </c>
      <c r="F143">
        <f t="shared" si="32"/>
        <v>-0.99597256993577876</v>
      </c>
      <c r="G143">
        <f t="shared" si="33"/>
        <v>0</v>
      </c>
      <c r="H143">
        <v>18347</v>
      </c>
      <c r="I143">
        <f t="shared" si="34"/>
        <v>0.14694677261347555</v>
      </c>
      <c r="J143">
        <f t="shared" si="35"/>
        <v>0</v>
      </c>
      <c r="K143">
        <v>18224</v>
      </c>
      <c r="L143">
        <f t="shared" si="36"/>
        <v>0.67040933122581348</v>
      </c>
      <c r="M143">
        <f t="shared" si="37"/>
        <v>0</v>
      </c>
      <c r="N143">
        <v>18481</v>
      </c>
      <c r="O143">
        <f t="shared" si="38"/>
        <v>-1.4102282704126425</v>
      </c>
      <c r="P143">
        <f t="shared" si="39"/>
        <v>0</v>
      </c>
      <c r="Q143">
        <v>18620</v>
      </c>
      <c r="R143">
        <f t="shared" si="40"/>
        <v>-0.75212380282452251</v>
      </c>
      <c r="S143">
        <f t="shared" si="41"/>
        <v>0</v>
      </c>
      <c r="T143">
        <v>18330</v>
      </c>
      <c r="U143">
        <f t="shared" si="42"/>
        <v>1.5574650912996777</v>
      </c>
      <c r="V143">
        <f t="shared" si="43"/>
        <v>0</v>
      </c>
      <c r="W143">
        <v>18770</v>
      </c>
      <c r="X143">
        <f t="shared" si="44"/>
        <v>-2.4004364429896343</v>
      </c>
      <c r="Y143">
        <f t="shared" si="45"/>
        <v>0</v>
      </c>
      <c r="Z143">
        <v>19063</v>
      </c>
      <c r="AA143">
        <f t="shared" si="46"/>
        <v>-1.5610015982951519</v>
      </c>
      <c r="AB143">
        <f t="shared" si="47"/>
        <v>0</v>
      </c>
    </row>
    <row r="144" spans="1:28" x14ac:dyDescent="0.3">
      <c r="A144" t="s">
        <v>146</v>
      </c>
      <c r="B144">
        <v>16090</v>
      </c>
      <c r="C144">
        <v>406</v>
      </c>
      <c r="D144">
        <v>0</v>
      </c>
      <c r="E144">
        <v>454</v>
      </c>
      <c r="F144">
        <f t="shared" si="32"/>
        <v>-10.572687224669604</v>
      </c>
      <c r="G144">
        <f t="shared" si="33"/>
        <v>0</v>
      </c>
      <c r="H144">
        <v>477</v>
      </c>
      <c r="I144">
        <f t="shared" si="34"/>
        <v>-5.0660792951541849</v>
      </c>
      <c r="J144">
        <f t="shared" si="35"/>
        <v>0</v>
      </c>
      <c r="K144">
        <v>501</v>
      </c>
      <c r="L144">
        <f t="shared" si="36"/>
        <v>-5.0314465408805038</v>
      </c>
      <c r="M144">
        <f t="shared" si="37"/>
        <v>0</v>
      </c>
      <c r="N144">
        <v>501</v>
      </c>
      <c r="O144">
        <f t="shared" si="38"/>
        <v>0</v>
      </c>
      <c r="P144">
        <f t="shared" si="39"/>
        <v>0</v>
      </c>
      <c r="Q144">
        <v>502</v>
      </c>
      <c r="R144">
        <f t="shared" si="40"/>
        <v>-0.19960079840319359</v>
      </c>
      <c r="S144">
        <f t="shared" si="41"/>
        <v>0</v>
      </c>
      <c r="T144">
        <v>502</v>
      </c>
      <c r="U144">
        <f t="shared" si="42"/>
        <v>0</v>
      </c>
      <c r="V144">
        <f t="shared" si="43"/>
        <v>0</v>
      </c>
      <c r="W144">
        <v>497</v>
      </c>
      <c r="X144">
        <f t="shared" si="44"/>
        <v>0.99601593625498008</v>
      </c>
      <c r="Y144">
        <f t="shared" si="45"/>
        <v>0</v>
      </c>
      <c r="Z144">
        <v>461</v>
      </c>
      <c r="AA144">
        <f t="shared" si="46"/>
        <v>7.2434607645875255</v>
      </c>
      <c r="AB144">
        <f t="shared" si="47"/>
        <v>0</v>
      </c>
    </row>
    <row r="145" spans="1:28" x14ac:dyDescent="0.3">
      <c r="A145" t="s">
        <v>147</v>
      </c>
      <c r="B145">
        <v>69460</v>
      </c>
      <c r="C145">
        <v>170</v>
      </c>
      <c r="D145">
        <v>0</v>
      </c>
      <c r="E145">
        <v>176</v>
      </c>
      <c r="F145">
        <f t="shared" si="32"/>
        <v>-3.4090909090909087</v>
      </c>
      <c r="G145">
        <f t="shared" si="33"/>
        <v>0</v>
      </c>
      <c r="H145">
        <v>175</v>
      </c>
      <c r="I145">
        <f t="shared" si="34"/>
        <v>0.56818181818181823</v>
      </c>
      <c r="J145">
        <f t="shared" si="35"/>
        <v>0</v>
      </c>
      <c r="K145">
        <v>173</v>
      </c>
      <c r="L145">
        <f t="shared" si="36"/>
        <v>1.1428571428571428</v>
      </c>
      <c r="M145">
        <f t="shared" si="37"/>
        <v>0</v>
      </c>
      <c r="N145">
        <v>169</v>
      </c>
      <c r="O145">
        <f t="shared" si="38"/>
        <v>2.3121387283236992</v>
      </c>
      <c r="P145">
        <f t="shared" si="39"/>
        <v>0</v>
      </c>
      <c r="Q145">
        <v>168</v>
      </c>
      <c r="R145">
        <f t="shared" si="40"/>
        <v>0.59171597633136097</v>
      </c>
      <c r="S145">
        <f t="shared" si="41"/>
        <v>0</v>
      </c>
      <c r="T145">
        <v>172</v>
      </c>
      <c r="U145">
        <f t="shared" si="42"/>
        <v>-2.3809523809523809</v>
      </c>
      <c r="V145">
        <f t="shared" si="43"/>
        <v>0</v>
      </c>
      <c r="W145">
        <v>168</v>
      </c>
      <c r="X145">
        <f t="shared" si="44"/>
        <v>2.3255813953488373</v>
      </c>
      <c r="Y145">
        <f t="shared" si="45"/>
        <v>0</v>
      </c>
      <c r="Z145">
        <v>160</v>
      </c>
      <c r="AA145">
        <f t="shared" si="46"/>
        <v>4.7619047619047619</v>
      </c>
      <c r="AB145">
        <f t="shared" si="47"/>
        <v>0</v>
      </c>
    </row>
    <row r="146" spans="1:28" x14ac:dyDescent="0.3">
      <c r="A146" t="s">
        <v>148</v>
      </c>
      <c r="B146">
        <v>21040</v>
      </c>
      <c r="C146">
        <v>181</v>
      </c>
      <c r="D146">
        <v>0</v>
      </c>
      <c r="E146">
        <v>269</v>
      </c>
      <c r="F146">
        <f t="shared" si="32"/>
        <v>-32.713754646840151</v>
      </c>
      <c r="G146">
        <f t="shared" si="33"/>
        <v>1</v>
      </c>
      <c r="H146">
        <v>288</v>
      </c>
      <c r="I146">
        <f t="shared" si="34"/>
        <v>-7.0631970260223049</v>
      </c>
      <c r="J146">
        <f t="shared" si="35"/>
        <v>0</v>
      </c>
      <c r="K146">
        <v>247</v>
      </c>
      <c r="L146">
        <f t="shared" si="36"/>
        <v>14.236111111111111</v>
      </c>
      <c r="M146">
        <f t="shared" si="37"/>
        <v>0</v>
      </c>
      <c r="N146">
        <v>244</v>
      </c>
      <c r="O146">
        <f t="shared" si="38"/>
        <v>1.214574898785425</v>
      </c>
      <c r="P146">
        <f t="shared" si="39"/>
        <v>0</v>
      </c>
      <c r="Q146">
        <v>242</v>
      </c>
      <c r="R146">
        <f t="shared" si="40"/>
        <v>0.81967213114754101</v>
      </c>
      <c r="S146">
        <f t="shared" si="41"/>
        <v>0</v>
      </c>
      <c r="T146">
        <v>244</v>
      </c>
      <c r="U146">
        <f t="shared" si="42"/>
        <v>-0.82644628099173556</v>
      </c>
      <c r="V146">
        <f t="shared" si="43"/>
        <v>0</v>
      </c>
      <c r="W146">
        <v>245</v>
      </c>
      <c r="X146">
        <f t="shared" si="44"/>
        <v>-0.4098360655737705</v>
      </c>
      <c r="Y146">
        <f t="shared" si="45"/>
        <v>0</v>
      </c>
      <c r="Z146">
        <v>250</v>
      </c>
      <c r="AA146">
        <f t="shared" si="46"/>
        <v>-2.0408163265306123</v>
      </c>
      <c r="AB146">
        <f t="shared" si="47"/>
        <v>0</v>
      </c>
    </row>
    <row r="147" spans="1:28" x14ac:dyDescent="0.3">
      <c r="A147" t="s">
        <v>149</v>
      </c>
      <c r="B147">
        <v>161570</v>
      </c>
      <c r="D147">
        <v>0</v>
      </c>
      <c r="F147" t="e">
        <f t="shared" si="32"/>
        <v>#DIV/0!</v>
      </c>
      <c r="G147" t="e">
        <f t="shared" si="33"/>
        <v>#DIV/0!</v>
      </c>
      <c r="H147">
        <v>24</v>
      </c>
      <c r="I147" t="e">
        <f t="shared" si="34"/>
        <v>#DIV/0!</v>
      </c>
      <c r="J147" t="e">
        <f t="shared" si="35"/>
        <v>#DIV/0!</v>
      </c>
      <c r="K147">
        <v>33</v>
      </c>
      <c r="L147">
        <f t="shared" si="36"/>
        <v>-37.5</v>
      </c>
      <c r="M147">
        <f t="shared" si="37"/>
        <v>1</v>
      </c>
      <c r="N147">
        <v>37</v>
      </c>
      <c r="O147">
        <f t="shared" si="38"/>
        <v>-12.121212121212121</v>
      </c>
      <c r="P147">
        <f t="shared" si="39"/>
        <v>0</v>
      </c>
      <c r="Q147">
        <v>28</v>
      </c>
      <c r="R147">
        <f t="shared" si="40"/>
        <v>24.324324324324326</v>
      </c>
      <c r="S147">
        <f t="shared" si="41"/>
        <v>0</v>
      </c>
      <c r="T147">
        <v>14</v>
      </c>
      <c r="U147">
        <f t="shared" si="42"/>
        <v>50</v>
      </c>
      <c r="V147">
        <f t="shared" si="43"/>
        <v>0</v>
      </c>
      <c r="W147">
        <v>12</v>
      </c>
      <c r="X147">
        <f t="shared" si="44"/>
        <v>14.285714285714285</v>
      </c>
      <c r="Y147">
        <f t="shared" si="45"/>
        <v>0</v>
      </c>
      <c r="Z147">
        <v>11</v>
      </c>
      <c r="AA147">
        <f t="shared" si="46"/>
        <v>8.3333333333333321</v>
      </c>
      <c r="AB147">
        <f t="shared" si="47"/>
        <v>0</v>
      </c>
    </row>
    <row r="148" spans="1:28" x14ac:dyDescent="0.3">
      <c r="A148" t="s">
        <v>150</v>
      </c>
      <c r="B148">
        <v>192080</v>
      </c>
      <c r="D148">
        <v>0</v>
      </c>
      <c r="F148" t="e">
        <f t="shared" si="32"/>
        <v>#DIV/0!</v>
      </c>
      <c r="G148" t="e">
        <f t="shared" si="33"/>
        <v>#DIV/0!</v>
      </c>
      <c r="I148" t="e">
        <f t="shared" si="34"/>
        <v>#DIV/0!</v>
      </c>
      <c r="J148" t="e">
        <f t="shared" si="35"/>
        <v>#DIV/0!</v>
      </c>
      <c r="L148" t="e">
        <f t="shared" si="36"/>
        <v>#DIV/0!</v>
      </c>
      <c r="M148" t="e">
        <f t="shared" si="37"/>
        <v>#DIV/0!</v>
      </c>
      <c r="O148" t="e">
        <f t="shared" si="38"/>
        <v>#DIV/0!</v>
      </c>
      <c r="P148" t="e">
        <f t="shared" si="39"/>
        <v>#DIV/0!</v>
      </c>
      <c r="R148" t="e">
        <f t="shared" si="40"/>
        <v>#DIV/0!</v>
      </c>
      <c r="S148" t="e">
        <f t="shared" si="41"/>
        <v>#DIV/0!</v>
      </c>
      <c r="U148" t="e">
        <f t="shared" si="42"/>
        <v>#DIV/0!</v>
      </c>
      <c r="V148" t="e">
        <f t="shared" si="43"/>
        <v>#DIV/0!</v>
      </c>
      <c r="X148" t="e">
        <f t="shared" si="44"/>
        <v>#DIV/0!</v>
      </c>
      <c r="Y148" t="e">
        <f t="shared" si="45"/>
        <v>#DIV/0!</v>
      </c>
      <c r="Z148">
        <v>248</v>
      </c>
      <c r="AA148" t="e">
        <f t="shared" si="46"/>
        <v>#DIV/0!</v>
      </c>
      <c r="AB148" t="e">
        <f t="shared" si="47"/>
        <v>#DIV/0!</v>
      </c>
    </row>
    <row r="149" spans="1:28" x14ac:dyDescent="0.3">
      <c r="A149" t="s">
        <v>151</v>
      </c>
      <c r="B149">
        <v>73570</v>
      </c>
      <c r="C149">
        <v>31</v>
      </c>
      <c r="D149">
        <v>0</v>
      </c>
      <c r="E149">
        <v>60</v>
      </c>
      <c r="F149">
        <f t="shared" si="32"/>
        <v>-48.333333333333336</v>
      </c>
      <c r="G149">
        <f t="shared" si="33"/>
        <v>1</v>
      </c>
      <c r="H149">
        <v>61</v>
      </c>
      <c r="I149">
        <f t="shared" si="34"/>
        <v>-1.6666666666666667</v>
      </c>
      <c r="J149">
        <f t="shared" si="35"/>
        <v>0</v>
      </c>
      <c r="K149">
        <v>168</v>
      </c>
      <c r="L149">
        <f t="shared" si="36"/>
        <v>-175.40983606557376</v>
      </c>
      <c r="M149">
        <f t="shared" si="37"/>
        <v>1</v>
      </c>
      <c r="N149">
        <v>104</v>
      </c>
      <c r="O149">
        <f t="shared" si="38"/>
        <v>38.095238095238095</v>
      </c>
      <c r="P149">
        <f t="shared" si="39"/>
        <v>0</v>
      </c>
      <c r="Q149">
        <v>79</v>
      </c>
      <c r="R149">
        <f t="shared" si="40"/>
        <v>24.03846153846154</v>
      </c>
      <c r="S149">
        <f t="shared" si="41"/>
        <v>0</v>
      </c>
      <c r="T149">
        <v>18</v>
      </c>
      <c r="U149">
        <f t="shared" si="42"/>
        <v>77.215189873417728</v>
      </c>
      <c r="V149">
        <f t="shared" si="43"/>
        <v>0</v>
      </c>
      <c r="W149">
        <v>11</v>
      </c>
      <c r="X149">
        <f t="shared" si="44"/>
        <v>38.888888888888893</v>
      </c>
      <c r="Y149">
        <f t="shared" si="45"/>
        <v>0</v>
      </c>
      <c r="Z149">
        <v>49</v>
      </c>
      <c r="AA149">
        <f t="shared" si="46"/>
        <v>-345.45454545454544</v>
      </c>
      <c r="AB149">
        <f t="shared" si="47"/>
        <v>1</v>
      </c>
    </row>
    <row r="150" spans="1:28" x14ac:dyDescent="0.3">
      <c r="A150" t="s">
        <v>152</v>
      </c>
      <c r="B150">
        <v>299170</v>
      </c>
      <c r="D150">
        <v>0</v>
      </c>
      <c r="F150" t="e">
        <f t="shared" si="32"/>
        <v>#DIV/0!</v>
      </c>
      <c r="G150" t="e">
        <f t="shared" si="33"/>
        <v>#DIV/0!</v>
      </c>
      <c r="I150" t="e">
        <f t="shared" si="34"/>
        <v>#DIV/0!</v>
      </c>
      <c r="J150" t="e">
        <f t="shared" si="35"/>
        <v>#DIV/0!</v>
      </c>
      <c r="L150" t="e">
        <f t="shared" si="36"/>
        <v>#DIV/0!</v>
      </c>
      <c r="M150" t="e">
        <f t="shared" si="37"/>
        <v>#DIV/0!</v>
      </c>
      <c r="O150" t="e">
        <f t="shared" si="38"/>
        <v>#DIV/0!</v>
      </c>
      <c r="P150" t="e">
        <f t="shared" si="39"/>
        <v>#DIV/0!</v>
      </c>
      <c r="R150" t="e">
        <f t="shared" si="40"/>
        <v>#DIV/0!</v>
      </c>
      <c r="S150" t="e">
        <f t="shared" si="41"/>
        <v>#DIV/0!</v>
      </c>
      <c r="U150" t="e">
        <f t="shared" si="42"/>
        <v>#DIV/0!</v>
      </c>
      <c r="V150" t="e">
        <f t="shared" si="43"/>
        <v>#DIV/0!</v>
      </c>
      <c r="W150">
        <v>2</v>
      </c>
      <c r="X150" t="e">
        <f t="shared" si="44"/>
        <v>#DIV/0!</v>
      </c>
      <c r="Y150" t="e">
        <f t="shared" si="45"/>
        <v>#DIV/0!</v>
      </c>
      <c r="Z150">
        <v>2</v>
      </c>
      <c r="AA150">
        <f t="shared" si="46"/>
        <v>0</v>
      </c>
      <c r="AB150">
        <f t="shared" si="47"/>
        <v>0</v>
      </c>
    </row>
    <row r="151" spans="1:28" x14ac:dyDescent="0.3">
      <c r="A151" t="s">
        <v>153</v>
      </c>
      <c r="B151">
        <v>12510</v>
      </c>
      <c r="C151">
        <v>608</v>
      </c>
      <c r="D151">
        <v>0</v>
      </c>
      <c r="E151">
        <v>592</v>
      </c>
      <c r="F151">
        <f t="shared" si="32"/>
        <v>2.7027027027027026</v>
      </c>
      <c r="G151">
        <f t="shared" si="33"/>
        <v>0</v>
      </c>
      <c r="H151">
        <v>627</v>
      </c>
      <c r="I151">
        <f t="shared" si="34"/>
        <v>-5.9121621621621623</v>
      </c>
      <c r="J151">
        <f t="shared" si="35"/>
        <v>0</v>
      </c>
      <c r="K151">
        <v>1017</v>
      </c>
      <c r="L151">
        <f t="shared" si="36"/>
        <v>-62.200956937799049</v>
      </c>
      <c r="M151">
        <f t="shared" si="37"/>
        <v>1</v>
      </c>
      <c r="N151">
        <v>1001</v>
      </c>
      <c r="O151">
        <f t="shared" si="38"/>
        <v>1.5732546705998034</v>
      </c>
      <c r="P151">
        <f t="shared" si="39"/>
        <v>0</v>
      </c>
      <c r="Q151">
        <v>1042</v>
      </c>
      <c r="R151">
        <f t="shared" si="40"/>
        <v>-4.0959040959040962</v>
      </c>
      <c r="S151">
        <f t="shared" si="41"/>
        <v>0</v>
      </c>
      <c r="T151">
        <v>1243</v>
      </c>
      <c r="U151">
        <f t="shared" si="42"/>
        <v>-19.289827255278311</v>
      </c>
      <c r="V151">
        <f t="shared" si="43"/>
        <v>0</v>
      </c>
      <c r="W151">
        <v>1363</v>
      </c>
      <c r="X151">
        <f t="shared" si="44"/>
        <v>-9.6540627514078832</v>
      </c>
      <c r="Y151">
        <f t="shared" si="45"/>
        <v>0</v>
      </c>
      <c r="Z151">
        <v>1436</v>
      </c>
      <c r="AA151">
        <f t="shared" si="46"/>
        <v>-5.3558327219369044</v>
      </c>
      <c r="AB151">
        <f t="shared" si="47"/>
        <v>0</v>
      </c>
    </row>
    <row r="152" spans="1:28" x14ac:dyDescent="0.3">
      <c r="A152" t="s">
        <v>154</v>
      </c>
      <c r="B152">
        <v>317330</v>
      </c>
      <c r="D152">
        <v>0</v>
      </c>
      <c r="F152" t="e">
        <f t="shared" si="32"/>
        <v>#DIV/0!</v>
      </c>
      <c r="G152" t="e">
        <f t="shared" si="33"/>
        <v>#DIV/0!</v>
      </c>
      <c r="I152" t="e">
        <f t="shared" si="34"/>
        <v>#DIV/0!</v>
      </c>
      <c r="J152" t="e">
        <f t="shared" si="35"/>
        <v>#DIV/0!</v>
      </c>
      <c r="L152" t="e">
        <f t="shared" si="36"/>
        <v>#DIV/0!</v>
      </c>
      <c r="M152" t="e">
        <f t="shared" si="37"/>
        <v>#DIV/0!</v>
      </c>
      <c r="O152" t="e">
        <f t="shared" si="38"/>
        <v>#DIV/0!</v>
      </c>
      <c r="P152" t="e">
        <f t="shared" si="39"/>
        <v>#DIV/0!</v>
      </c>
      <c r="R152" t="e">
        <f t="shared" si="40"/>
        <v>#DIV/0!</v>
      </c>
      <c r="S152" t="e">
        <f t="shared" si="41"/>
        <v>#DIV/0!</v>
      </c>
      <c r="U152" t="e">
        <f t="shared" si="42"/>
        <v>#DIV/0!</v>
      </c>
      <c r="V152" t="e">
        <f t="shared" si="43"/>
        <v>#DIV/0!</v>
      </c>
      <c r="X152" t="e">
        <f t="shared" si="44"/>
        <v>#DIV/0!</v>
      </c>
      <c r="Y152" t="e">
        <f t="shared" si="45"/>
        <v>#DIV/0!</v>
      </c>
      <c r="Z152">
        <v>155</v>
      </c>
      <c r="AA152" t="e">
        <f t="shared" si="46"/>
        <v>#DIV/0!</v>
      </c>
      <c r="AB152" t="e">
        <f t="shared" si="47"/>
        <v>#DIV/0!</v>
      </c>
    </row>
    <row r="153" spans="1:28" x14ac:dyDescent="0.3">
      <c r="A153" t="s">
        <v>155</v>
      </c>
      <c r="B153">
        <v>4830</v>
      </c>
      <c r="C153">
        <v>162</v>
      </c>
      <c r="D153">
        <v>0</v>
      </c>
      <c r="E153">
        <v>173</v>
      </c>
      <c r="F153">
        <f t="shared" si="32"/>
        <v>-6.3583815028901727</v>
      </c>
      <c r="G153">
        <f t="shared" si="33"/>
        <v>0</v>
      </c>
      <c r="H153">
        <v>180</v>
      </c>
      <c r="I153">
        <f t="shared" si="34"/>
        <v>-4.0462427745664744</v>
      </c>
      <c r="J153">
        <f t="shared" si="35"/>
        <v>0</v>
      </c>
      <c r="K153">
        <v>185</v>
      </c>
      <c r="L153">
        <f t="shared" si="36"/>
        <v>-2.7777777777777777</v>
      </c>
      <c r="M153">
        <f t="shared" si="37"/>
        <v>0</v>
      </c>
      <c r="N153">
        <v>171</v>
      </c>
      <c r="O153">
        <f t="shared" si="38"/>
        <v>7.5675675675675684</v>
      </c>
      <c r="P153">
        <f t="shared" si="39"/>
        <v>0</v>
      </c>
      <c r="Q153">
        <v>181</v>
      </c>
      <c r="R153">
        <f t="shared" si="40"/>
        <v>-5.8479532163742682</v>
      </c>
      <c r="S153">
        <f t="shared" si="41"/>
        <v>0</v>
      </c>
      <c r="T153">
        <v>189</v>
      </c>
      <c r="U153">
        <f t="shared" si="42"/>
        <v>-4.4198895027624303</v>
      </c>
      <c r="V153">
        <f t="shared" si="43"/>
        <v>0</v>
      </c>
      <c r="W153">
        <v>174</v>
      </c>
      <c r="X153">
        <f t="shared" si="44"/>
        <v>7.9365079365079358</v>
      </c>
      <c r="Y153">
        <f t="shared" si="45"/>
        <v>0</v>
      </c>
      <c r="Z153">
        <v>196</v>
      </c>
      <c r="AA153">
        <f t="shared" si="46"/>
        <v>-12.643678160919542</v>
      </c>
      <c r="AB153">
        <f t="shared" si="47"/>
        <v>0</v>
      </c>
    </row>
    <row r="154" spans="1:28" x14ac:dyDescent="0.3">
      <c r="A154" t="s">
        <v>156</v>
      </c>
      <c r="B154">
        <v>90410</v>
      </c>
      <c r="D154">
        <v>0</v>
      </c>
      <c r="F154" t="e">
        <f t="shared" si="32"/>
        <v>#DIV/0!</v>
      </c>
      <c r="G154" t="e">
        <f t="shared" si="33"/>
        <v>#DIV/0!</v>
      </c>
      <c r="I154" t="e">
        <f t="shared" si="34"/>
        <v>#DIV/0!</v>
      </c>
      <c r="J154" t="e">
        <f t="shared" si="35"/>
        <v>#DIV/0!</v>
      </c>
      <c r="K154">
        <v>247</v>
      </c>
      <c r="L154" t="e">
        <f t="shared" si="36"/>
        <v>#DIV/0!</v>
      </c>
      <c r="M154" t="e">
        <f t="shared" si="37"/>
        <v>#DIV/0!</v>
      </c>
      <c r="N154">
        <v>326</v>
      </c>
      <c r="O154">
        <f t="shared" si="38"/>
        <v>-31.983805668016196</v>
      </c>
      <c r="P154">
        <f t="shared" si="39"/>
        <v>1</v>
      </c>
      <c r="Q154">
        <v>343</v>
      </c>
      <c r="R154">
        <f t="shared" si="40"/>
        <v>-5.2147239263803682</v>
      </c>
      <c r="S154">
        <f t="shared" si="41"/>
        <v>0</v>
      </c>
      <c r="T154">
        <v>293</v>
      </c>
      <c r="U154">
        <f t="shared" si="42"/>
        <v>14.577259475218659</v>
      </c>
      <c r="V154">
        <f t="shared" si="43"/>
        <v>0</v>
      </c>
      <c r="W154">
        <v>293</v>
      </c>
      <c r="X154">
        <f t="shared" si="44"/>
        <v>0</v>
      </c>
      <c r="Y154">
        <f t="shared" si="45"/>
        <v>0</v>
      </c>
      <c r="Z154">
        <v>236</v>
      </c>
      <c r="AA154">
        <f t="shared" si="46"/>
        <v>19.453924914675767</v>
      </c>
      <c r="AB154">
        <f t="shared" si="47"/>
        <v>0</v>
      </c>
    </row>
    <row r="155" spans="1:28" x14ac:dyDescent="0.3">
      <c r="A155" t="s">
        <v>157</v>
      </c>
      <c r="B155">
        <v>263800</v>
      </c>
      <c r="D155">
        <v>0</v>
      </c>
      <c r="F155" t="e">
        <f t="shared" si="32"/>
        <v>#DIV/0!</v>
      </c>
      <c r="G155" t="e">
        <f t="shared" si="33"/>
        <v>#DIV/0!</v>
      </c>
      <c r="I155" t="e">
        <f t="shared" si="34"/>
        <v>#DIV/0!</v>
      </c>
      <c r="J155" t="e">
        <f t="shared" si="35"/>
        <v>#DIV/0!</v>
      </c>
      <c r="L155" t="e">
        <f t="shared" si="36"/>
        <v>#DIV/0!</v>
      </c>
      <c r="M155" t="e">
        <f t="shared" si="37"/>
        <v>#DIV/0!</v>
      </c>
      <c r="O155" t="e">
        <f t="shared" si="38"/>
        <v>#DIV/0!</v>
      </c>
      <c r="P155" t="e">
        <f t="shared" si="39"/>
        <v>#DIV/0!</v>
      </c>
      <c r="R155" t="e">
        <f t="shared" si="40"/>
        <v>#DIV/0!</v>
      </c>
      <c r="S155" t="e">
        <f t="shared" si="41"/>
        <v>#DIV/0!</v>
      </c>
      <c r="T155">
        <v>226</v>
      </c>
      <c r="U155" t="e">
        <f t="shared" si="42"/>
        <v>#DIV/0!</v>
      </c>
      <c r="V155" t="e">
        <f t="shared" si="43"/>
        <v>#DIV/0!</v>
      </c>
      <c r="W155">
        <v>223</v>
      </c>
      <c r="X155">
        <f t="shared" si="44"/>
        <v>1.3274336283185841</v>
      </c>
      <c r="Y155">
        <f t="shared" si="45"/>
        <v>0</v>
      </c>
      <c r="Z155">
        <v>195</v>
      </c>
      <c r="AA155">
        <f t="shared" si="46"/>
        <v>12.556053811659194</v>
      </c>
      <c r="AB155">
        <f t="shared" si="47"/>
        <v>0</v>
      </c>
    </row>
    <row r="156" spans="1:28" x14ac:dyDescent="0.3">
      <c r="A156" t="s">
        <v>158</v>
      </c>
      <c r="B156">
        <v>206560</v>
      </c>
      <c r="D156">
        <v>0</v>
      </c>
      <c r="F156" t="e">
        <f t="shared" si="32"/>
        <v>#DIV/0!</v>
      </c>
      <c r="G156" t="e">
        <f t="shared" si="33"/>
        <v>#DIV/0!</v>
      </c>
      <c r="I156" t="e">
        <f t="shared" si="34"/>
        <v>#DIV/0!</v>
      </c>
      <c r="J156" t="e">
        <f t="shared" si="35"/>
        <v>#DIV/0!</v>
      </c>
      <c r="L156" t="e">
        <f t="shared" si="36"/>
        <v>#DIV/0!</v>
      </c>
      <c r="M156" t="e">
        <f t="shared" si="37"/>
        <v>#DIV/0!</v>
      </c>
      <c r="N156">
        <v>263</v>
      </c>
      <c r="O156" t="e">
        <f t="shared" si="38"/>
        <v>#DIV/0!</v>
      </c>
      <c r="P156" t="e">
        <f t="shared" si="39"/>
        <v>#DIV/0!</v>
      </c>
      <c r="Q156">
        <v>358</v>
      </c>
      <c r="R156">
        <f t="shared" si="40"/>
        <v>-36.121673003802279</v>
      </c>
      <c r="S156">
        <f t="shared" si="41"/>
        <v>1</v>
      </c>
      <c r="T156">
        <v>366</v>
      </c>
      <c r="U156">
        <f t="shared" si="42"/>
        <v>-2.2346368715083798</v>
      </c>
      <c r="V156">
        <f t="shared" si="43"/>
        <v>0</v>
      </c>
      <c r="W156">
        <v>321</v>
      </c>
      <c r="X156">
        <f t="shared" si="44"/>
        <v>12.295081967213115</v>
      </c>
      <c r="Y156">
        <f t="shared" si="45"/>
        <v>0</v>
      </c>
      <c r="Z156">
        <v>300</v>
      </c>
      <c r="AA156">
        <f t="shared" si="46"/>
        <v>6.5420560747663545</v>
      </c>
      <c r="AB156">
        <f t="shared" si="47"/>
        <v>0</v>
      </c>
    </row>
    <row r="157" spans="1:28" x14ac:dyDescent="0.3">
      <c r="A157" t="s">
        <v>159</v>
      </c>
      <c r="B157">
        <v>261200</v>
      </c>
      <c r="D157">
        <v>0</v>
      </c>
      <c r="F157" t="e">
        <f t="shared" si="32"/>
        <v>#DIV/0!</v>
      </c>
      <c r="G157" t="e">
        <f t="shared" si="33"/>
        <v>#DIV/0!</v>
      </c>
      <c r="I157" t="e">
        <f t="shared" si="34"/>
        <v>#DIV/0!</v>
      </c>
      <c r="J157" t="e">
        <f t="shared" si="35"/>
        <v>#DIV/0!</v>
      </c>
      <c r="L157" t="e">
        <f t="shared" si="36"/>
        <v>#DIV/0!</v>
      </c>
      <c r="M157" t="e">
        <f t="shared" si="37"/>
        <v>#DIV/0!</v>
      </c>
      <c r="O157" t="e">
        <f t="shared" si="38"/>
        <v>#DIV/0!</v>
      </c>
      <c r="P157" t="e">
        <f t="shared" si="39"/>
        <v>#DIV/0!</v>
      </c>
      <c r="R157" t="e">
        <f t="shared" si="40"/>
        <v>#DIV/0!</v>
      </c>
      <c r="S157" t="e">
        <f t="shared" si="41"/>
        <v>#DIV/0!</v>
      </c>
      <c r="T157">
        <v>1</v>
      </c>
      <c r="U157" t="e">
        <f t="shared" si="42"/>
        <v>#DIV/0!</v>
      </c>
      <c r="V157" t="e">
        <f t="shared" si="43"/>
        <v>#DIV/0!</v>
      </c>
      <c r="W157">
        <v>1</v>
      </c>
      <c r="X157">
        <f t="shared" si="44"/>
        <v>0</v>
      </c>
      <c r="Y157">
        <f t="shared" si="45"/>
        <v>0</v>
      </c>
      <c r="Z157">
        <v>1</v>
      </c>
      <c r="AA157">
        <f t="shared" si="46"/>
        <v>0</v>
      </c>
      <c r="AB157">
        <f t="shared" si="47"/>
        <v>0</v>
      </c>
    </row>
    <row r="158" spans="1:28" x14ac:dyDescent="0.3">
      <c r="A158" t="s">
        <v>160</v>
      </c>
      <c r="B158">
        <v>145720</v>
      </c>
      <c r="D158">
        <v>0</v>
      </c>
      <c r="F158" t="e">
        <f t="shared" si="32"/>
        <v>#DIV/0!</v>
      </c>
      <c r="G158" t="e">
        <f t="shared" si="33"/>
        <v>#DIV/0!</v>
      </c>
      <c r="I158" t="e">
        <f t="shared" si="34"/>
        <v>#DIV/0!</v>
      </c>
      <c r="J158" t="e">
        <f t="shared" si="35"/>
        <v>#DIV/0!</v>
      </c>
      <c r="L158" t="e">
        <f t="shared" si="36"/>
        <v>#DIV/0!</v>
      </c>
      <c r="M158" t="e">
        <f t="shared" si="37"/>
        <v>#DIV/0!</v>
      </c>
      <c r="O158" t="e">
        <f t="shared" si="38"/>
        <v>#DIV/0!</v>
      </c>
      <c r="P158" t="e">
        <f t="shared" si="39"/>
        <v>#DIV/0!</v>
      </c>
      <c r="R158" t="e">
        <f t="shared" si="40"/>
        <v>#DIV/0!</v>
      </c>
      <c r="S158" t="e">
        <f t="shared" si="41"/>
        <v>#DIV/0!</v>
      </c>
      <c r="T158">
        <v>383</v>
      </c>
      <c r="U158" t="e">
        <f t="shared" si="42"/>
        <v>#DIV/0!</v>
      </c>
      <c r="V158" t="e">
        <f t="shared" si="43"/>
        <v>#DIV/0!</v>
      </c>
      <c r="W158">
        <v>457</v>
      </c>
      <c r="X158">
        <f t="shared" si="44"/>
        <v>-19.321148825065272</v>
      </c>
      <c r="Y158">
        <f t="shared" si="45"/>
        <v>0</v>
      </c>
      <c r="Z158">
        <v>598</v>
      </c>
      <c r="AA158">
        <f t="shared" si="46"/>
        <v>-30.853391684901531</v>
      </c>
      <c r="AB158">
        <f t="shared" si="47"/>
        <v>1</v>
      </c>
    </row>
    <row r="159" spans="1:28" x14ac:dyDescent="0.3">
      <c r="A159" t="s">
        <v>161</v>
      </c>
      <c r="B159">
        <v>2150</v>
      </c>
      <c r="C159">
        <v>2006</v>
      </c>
      <c r="D159">
        <v>0</v>
      </c>
      <c r="E159">
        <v>1994</v>
      </c>
      <c r="F159">
        <f t="shared" si="32"/>
        <v>0.60180541624874617</v>
      </c>
      <c r="G159">
        <f t="shared" si="33"/>
        <v>0</v>
      </c>
      <c r="H159">
        <v>1939</v>
      </c>
      <c r="I159">
        <f t="shared" si="34"/>
        <v>2.7582748244734203</v>
      </c>
      <c r="J159">
        <f t="shared" si="35"/>
        <v>0</v>
      </c>
      <c r="K159">
        <v>1875</v>
      </c>
      <c r="L159">
        <f t="shared" si="36"/>
        <v>3.3006704486848895</v>
      </c>
      <c r="M159">
        <f t="shared" si="37"/>
        <v>0</v>
      </c>
      <c r="N159">
        <v>1857</v>
      </c>
      <c r="O159">
        <f t="shared" si="38"/>
        <v>0.96</v>
      </c>
      <c r="P159">
        <f t="shared" si="39"/>
        <v>0</v>
      </c>
      <c r="Q159">
        <v>1900</v>
      </c>
      <c r="R159">
        <f t="shared" si="40"/>
        <v>-2.3155627355950457</v>
      </c>
      <c r="S159">
        <f t="shared" si="41"/>
        <v>0</v>
      </c>
      <c r="T159">
        <v>1960</v>
      </c>
      <c r="U159">
        <f t="shared" si="42"/>
        <v>-3.1578947368421053</v>
      </c>
      <c r="V159">
        <f t="shared" si="43"/>
        <v>0</v>
      </c>
      <c r="W159">
        <v>2079</v>
      </c>
      <c r="X159">
        <f t="shared" si="44"/>
        <v>-6.0714285714285712</v>
      </c>
      <c r="Y159">
        <f t="shared" si="45"/>
        <v>0</v>
      </c>
      <c r="Z159">
        <v>2179</v>
      </c>
      <c r="AA159">
        <f t="shared" si="46"/>
        <v>-4.8100048100048101</v>
      </c>
      <c r="AB159">
        <f t="shared" si="47"/>
        <v>0</v>
      </c>
    </row>
    <row r="160" spans="1:28" x14ac:dyDescent="0.3">
      <c r="A160" t="s">
        <v>162</v>
      </c>
      <c r="B160">
        <v>6620</v>
      </c>
      <c r="D160">
        <v>0</v>
      </c>
      <c r="F160" t="e">
        <f t="shared" si="32"/>
        <v>#DIV/0!</v>
      </c>
      <c r="G160" t="e">
        <f t="shared" si="33"/>
        <v>#DIV/0!</v>
      </c>
      <c r="I160" t="e">
        <f t="shared" si="34"/>
        <v>#DIV/0!</v>
      </c>
      <c r="J160" t="e">
        <f t="shared" si="35"/>
        <v>#DIV/0!</v>
      </c>
      <c r="L160" t="e">
        <f t="shared" si="36"/>
        <v>#DIV/0!</v>
      </c>
      <c r="M160" t="e">
        <f t="shared" si="37"/>
        <v>#DIV/0!</v>
      </c>
      <c r="O160" t="e">
        <f t="shared" si="38"/>
        <v>#DIV/0!</v>
      </c>
      <c r="P160" t="e">
        <f t="shared" si="39"/>
        <v>#DIV/0!</v>
      </c>
      <c r="R160" t="e">
        <f t="shared" si="40"/>
        <v>#DIV/0!</v>
      </c>
      <c r="S160" t="e">
        <f t="shared" si="41"/>
        <v>#DIV/0!</v>
      </c>
      <c r="U160" t="e">
        <f t="shared" si="42"/>
        <v>#DIV/0!</v>
      </c>
      <c r="V160" t="e">
        <f t="shared" si="43"/>
        <v>#DIV/0!</v>
      </c>
      <c r="W160">
        <v>276</v>
      </c>
      <c r="X160" t="e">
        <f t="shared" si="44"/>
        <v>#DIV/0!</v>
      </c>
      <c r="Y160" t="e">
        <f t="shared" si="45"/>
        <v>#DIV/0!</v>
      </c>
      <c r="Z160">
        <v>295</v>
      </c>
      <c r="AA160">
        <f t="shared" si="46"/>
        <v>-6.8840579710144931</v>
      </c>
      <c r="AB160">
        <f t="shared" si="47"/>
        <v>0</v>
      </c>
    </row>
    <row r="161" spans="1:28" x14ac:dyDescent="0.3">
      <c r="A161" t="s">
        <v>163</v>
      </c>
      <c r="B161">
        <v>75970</v>
      </c>
      <c r="C161">
        <v>93</v>
      </c>
      <c r="D161">
        <v>0</v>
      </c>
      <c r="E161">
        <v>79</v>
      </c>
      <c r="F161">
        <f t="shared" si="32"/>
        <v>17.721518987341771</v>
      </c>
      <c r="G161">
        <f t="shared" si="33"/>
        <v>0</v>
      </c>
      <c r="H161">
        <v>80</v>
      </c>
      <c r="I161">
        <f t="shared" si="34"/>
        <v>-1.2658227848101267</v>
      </c>
      <c r="J161">
        <f t="shared" si="35"/>
        <v>0</v>
      </c>
      <c r="K161">
        <v>93</v>
      </c>
      <c r="L161">
        <f t="shared" si="36"/>
        <v>-16.25</v>
      </c>
      <c r="M161">
        <f t="shared" si="37"/>
        <v>0</v>
      </c>
      <c r="N161">
        <v>66</v>
      </c>
      <c r="O161">
        <f t="shared" si="38"/>
        <v>29.032258064516132</v>
      </c>
      <c r="P161">
        <f t="shared" si="39"/>
        <v>0</v>
      </c>
      <c r="Q161">
        <v>59</v>
      </c>
      <c r="R161">
        <f t="shared" si="40"/>
        <v>10.606060606060606</v>
      </c>
      <c r="S161">
        <f t="shared" si="41"/>
        <v>0</v>
      </c>
      <c r="T161">
        <v>62</v>
      </c>
      <c r="U161">
        <f t="shared" si="42"/>
        <v>-5.0847457627118651</v>
      </c>
      <c r="V161">
        <f t="shared" si="43"/>
        <v>0</v>
      </c>
      <c r="W161">
        <v>63</v>
      </c>
      <c r="X161">
        <f t="shared" si="44"/>
        <v>-1.6129032258064515</v>
      </c>
      <c r="Y161">
        <f t="shared" si="45"/>
        <v>0</v>
      </c>
      <c r="Z161">
        <v>64</v>
      </c>
      <c r="AA161">
        <f t="shared" si="46"/>
        <v>-1.5873015873015872</v>
      </c>
      <c r="AB161">
        <f t="shared" si="47"/>
        <v>0</v>
      </c>
    </row>
    <row r="162" spans="1:28" x14ac:dyDescent="0.3">
      <c r="A162" t="s">
        <v>164</v>
      </c>
      <c r="B162">
        <v>100130</v>
      </c>
      <c r="C162">
        <v>95</v>
      </c>
      <c r="D162">
        <v>0</v>
      </c>
      <c r="E162">
        <v>91</v>
      </c>
      <c r="F162">
        <f t="shared" si="32"/>
        <v>4.395604395604396</v>
      </c>
      <c r="G162">
        <f t="shared" si="33"/>
        <v>0</v>
      </c>
      <c r="H162">
        <v>110</v>
      </c>
      <c r="I162">
        <f t="shared" si="34"/>
        <v>-20.87912087912088</v>
      </c>
      <c r="J162">
        <f t="shared" si="35"/>
        <v>1</v>
      </c>
      <c r="K162">
        <v>113</v>
      </c>
      <c r="L162">
        <f t="shared" si="36"/>
        <v>-2.7272727272727271</v>
      </c>
      <c r="M162">
        <f t="shared" si="37"/>
        <v>0</v>
      </c>
      <c r="N162">
        <v>110</v>
      </c>
      <c r="O162">
        <f t="shared" si="38"/>
        <v>2.6548672566371683</v>
      </c>
      <c r="P162">
        <f t="shared" si="39"/>
        <v>0</v>
      </c>
      <c r="Q162">
        <v>106</v>
      </c>
      <c r="R162">
        <f t="shared" si="40"/>
        <v>3.6363636363636362</v>
      </c>
      <c r="S162">
        <f t="shared" si="41"/>
        <v>0</v>
      </c>
      <c r="T162">
        <v>116</v>
      </c>
      <c r="U162">
        <f t="shared" si="42"/>
        <v>-9.433962264150944</v>
      </c>
      <c r="V162">
        <f t="shared" si="43"/>
        <v>0</v>
      </c>
      <c r="W162">
        <v>99</v>
      </c>
      <c r="X162">
        <f t="shared" si="44"/>
        <v>14.655172413793101</v>
      </c>
      <c r="Y162">
        <f t="shared" si="45"/>
        <v>0</v>
      </c>
      <c r="Z162">
        <v>104</v>
      </c>
      <c r="AA162">
        <f t="shared" si="46"/>
        <v>-5.0505050505050502</v>
      </c>
      <c r="AB162">
        <f t="shared" si="47"/>
        <v>0</v>
      </c>
    </row>
    <row r="163" spans="1:28" x14ac:dyDescent="0.3">
      <c r="A163" t="s">
        <v>165</v>
      </c>
      <c r="B163">
        <v>23450</v>
      </c>
      <c r="C163">
        <v>67</v>
      </c>
      <c r="D163">
        <v>0</v>
      </c>
      <c r="E163">
        <v>67</v>
      </c>
      <c r="F163">
        <f t="shared" si="32"/>
        <v>0</v>
      </c>
      <c r="G163">
        <f t="shared" si="33"/>
        <v>0</v>
      </c>
      <c r="H163">
        <v>62</v>
      </c>
      <c r="I163">
        <f t="shared" si="34"/>
        <v>7.4626865671641784</v>
      </c>
      <c r="J163">
        <f t="shared" si="35"/>
        <v>0</v>
      </c>
      <c r="K163">
        <v>73</v>
      </c>
      <c r="L163">
        <f t="shared" si="36"/>
        <v>-17.741935483870968</v>
      </c>
      <c r="M163">
        <f t="shared" si="37"/>
        <v>0</v>
      </c>
      <c r="N163">
        <v>84</v>
      </c>
      <c r="O163">
        <f t="shared" si="38"/>
        <v>-15.068493150684931</v>
      </c>
      <c r="P163">
        <f t="shared" si="39"/>
        <v>0</v>
      </c>
      <c r="Q163">
        <v>137</v>
      </c>
      <c r="R163">
        <f t="shared" si="40"/>
        <v>-63.095238095238095</v>
      </c>
      <c r="S163">
        <f t="shared" si="41"/>
        <v>1</v>
      </c>
      <c r="T163">
        <v>151</v>
      </c>
      <c r="U163">
        <f t="shared" si="42"/>
        <v>-10.218978102189782</v>
      </c>
      <c r="V163">
        <f t="shared" si="43"/>
        <v>0</v>
      </c>
      <c r="W163">
        <v>153</v>
      </c>
      <c r="X163">
        <f t="shared" si="44"/>
        <v>-1.3245033112582782</v>
      </c>
      <c r="Y163">
        <f t="shared" si="45"/>
        <v>0</v>
      </c>
      <c r="Z163">
        <v>145</v>
      </c>
      <c r="AA163">
        <f t="shared" si="46"/>
        <v>5.2287581699346406</v>
      </c>
      <c r="AB163">
        <f t="shared" si="47"/>
        <v>0</v>
      </c>
    </row>
    <row r="164" spans="1:28" x14ac:dyDescent="0.3">
      <c r="A164" t="s">
        <v>166</v>
      </c>
      <c r="B164">
        <v>4140</v>
      </c>
      <c r="C164">
        <v>895</v>
      </c>
      <c r="D164">
        <v>0</v>
      </c>
      <c r="E164">
        <v>931</v>
      </c>
      <c r="F164">
        <f t="shared" si="32"/>
        <v>-3.8668098818474759</v>
      </c>
      <c r="G164">
        <f t="shared" si="33"/>
        <v>0</v>
      </c>
      <c r="H164">
        <v>892</v>
      </c>
      <c r="I164">
        <f t="shared" si="34"/>
        <v>4.1890440386680989</v>
      </c>
      <c r="J164">
        <f t="shared" si="35"/>
        <v>0</v>
      </c>
      <c r="K164">
        <v>864</v>
      </c>
      <c r="L164">
        <f t="shared" si="36"/>
        <v>3.1390134529147984</v>
      </c>
      <c r="M164">
        <f t="shared" si="37"/>
        <v>0</v>
      </c>
      <c r="N164">
        <v>832</v>
      </c>
      <c r="O164">
        <f t="shared" si="38"/>
        <v>3.7037037037037033</v>
      </c>
      <c r="P164">
        <f t="shared" si="39"/>
        <v>0</v>
      </c>
      <c r="Q164">
        <v>799</v>
      </c>
      <c r="R164">
        <f t="shared" si="40"/>
        <v>3.9663461538461537</v>
      </c>
      <c r="S164">
        <f t="shared" si="41"/>
        <v>0</v>
      </c>
      <c r="T164">
        <v>809</v>
      </c>
      <c r="U164">
        <f t="shared" si="42"/>
        <v>-1.2515644555694618</v>
      </c>
      <c r="V164">
        <f t="shared" si="43"/>
        <v>0</v>
      </c>
      <c r="W164">
        <v>754</v>
      </c>
      <c r="X164">
        <f t="shared" si="44"/>
        <v>6.7985166872682328</v>
      </c>
      <c r="Y164">
        <f t="shared" si="45"/>
        <v>0</v>
      </c>
      <c r="Z164">
        <v>743</v>
      </c>
      <c r="AA164">
        <f t="shared" si="46"/>
        <v>1.4588859416445623</v>
      </c>
      <c r="AB164">
        <f t="shared" si="47"/>
        <v>0</v>
      </c>
    </row>
    <row r="165" spans="1:28" x14ac:dyDescent="0.3">
      <c r="A165" t="s">
        <v>167</v>
      </c>
      <c r="B165">
        <v>99410</v>
      </c>
      <c r="C165">
        <v>120</v>
      </c>
      <c r="D165">
        <v>0</v>
      </c>
      <c r="E165">
        <v>111</v>
      </c>
      <c r="F165">
        <f t="shared" si="32"/>
        <v>8.1081081081081088</v>
      </c>
      <c r="G165">
        <f t="shared" si="33"/>
        <v>0</v>
      </c>
      <c r="H165">
        <v>117</v>
      </c>
      <c r="I165">
        <f t="shared" si="34"/>
        <v>-5.4054054054054053</v>
      </c>
      <c r="J165">
        <f t="shared" si="35"/>
        <v>0</v>
      </c>
      <c r="K165">
        <v>109</v>
      </c>
      <c r="L165">
        <f t="shared" si="36"/>
        <v>6.8376068376068382</v>
      </c>
      <c r="M165">
        <f t="shared" si="37"/>
        <v>0</v>
      </c>
      <c r="N165">
        <v>121</v>
      </c>
      <c r="O165">
        <f t="shared" si="38"/>
        <v>-11.009174311926607</v>
      </c>
      <c r="P165">
        <f t="shared" si="39"/>
        <v>0</v>
      </c>
      <c r="Q165">
        <v>121</v>
      </c>
      <c r="R165">
        <f t="shared" si="40"/>
        <v>0</v>
      </c>
      <c r="S165">
        <f t="shared" si="41"/>
        <v>0</v>
      </c>
      <c r="T165">
        <v>100</v>
      </c>
      <c r="U165">
        <f t="shared" si="42"/>
        <v>17.355371900826448</v>
      </c>
      <c r="V165">
        <f t="shared" si="43"/>
        <v>0</v>
      </c>
      <c r="W165">
        <v>110</v>
      </c>
      <c r="X165">
        <f t="shared" si="44"/>
        <v>-10</v>
      </c>
      <c r="Y165">
        <f t="shared" si="45"/>
        <v>0</v>
      </c>
      <c r="Z165">
        <v>126</v>
      </c>
      <c r="AA165">
        <f t="shared" si="46"/>
        <v>-14.545454545454545</v>
      </c>
      <c r="AB165">
        <f t="shared" si="47"/>
        <v>0</v>
      </c>
    </row>
    <row r="166" spans="1:28" x14ac:dyDescent="0.3">
      <c r="A166" t="s">
        <v>168</v>
      </c>
      <c r="B166">
        <v>7590</v>
      </c>
      <c r="C166">
        <v>234</v>
      </c>
      <c r="D166">
        <v>0</v>
      </c>
      <c r="E166">
        <v>239</v>
      </c>
      <c r="F166">
        <f t="shared" si="32"/>
        <v>-2.0920502092050208</v>
      </c>
      <c r="G166">
        <f t="shared" si="33"/>
        <v>0</v>
      </c>
      <c r="H166">
        <v>241</v>
      </c>
      <c r="I166">
        <f t="shared" si="34"/>
        <v>-0.83682008368200833</v>
      </c>
      <c r="J166">
        <f t="shared" si="35"/>
        <v>0</v>
      </c>
      <c r="K166">
        <v>242</v>
      </c>
      <c r="L166">
        <f t="shared" si="36"/>
        <v>-0.41493775933609961</v>
      </c>
      <c r="M166">
        <f t="shared" si="37"/>
        <v>0</v>
      </c>
      <c r="N166">
        <v>240</v>
      </c>
      <c r="O166">
        <f t="shared" si="38"/>
        <v>0.82644628099173556</v>
      </c>
      <c r="P166">
        <f t="shared" si="39"/>
        <v>0</v>
      </c>
      <c r="Q166">
        <v>232</v>
      </c>
      <c r="R166">
        <f t="shared" si="40"/>
        <v>3.3333333333333335</v>
      </c>
      <c r="S166">
        <f t="shared" si="41"/>
        <v>0</v>
      </c>
      <c r="T166">
        <v>229</v>
      </c>
      <c r="U166">
        <f t="shared" si="42"/>
        <v>1.2931034482758621</v>
      </c>
      <c r="V166">
        <f t="shared" si="43"/>
        <v>0</v>
      </c>
      <c r="W166">
        <v>232</v>
      </c>
      <c r="X166">
        <f t="shared" si="44"/>
        <v>-1.3100436681222707</v>
      </c>
      <c r="Y166">
        <f t="shared" si="45"/>
        <v>0</v>
      </c>
      <c r="Z166">
        <v>224</v>
      </c>
      <c r="AA166">
        <f t="shared" si="46"/>
        <v>3.4482758620689653</v>
      </c>
      <c r="AB166">
        <f t="shared" si="47"/>
        <v>0</v>
      </c>
    </row>
    <row r="167" spans="1:28" x14ac:dyDescent="0.3">
      <c r="A167" t="s">
        <v>169</v>
      </c>
      <c r="B167">
        <v>26960</v>
      </c>
      <c r="D167">
        <v>0</v>
      </c>
      <c r="F167" t="e">
        <f t="shared" si="32"/>
        <v>#DIV/0!</v>
      </c>
      <c r="G167" t="e">
        <f t="shared" si="33"/>
        <v>#DIV/0!</v>
      </c>
      <c r="I167" t="e">
        <f t="shared" si="34"/>
        <v>#DIV/0!</v>
      </c>
      <c r="J167" t="e">
        <f t="shared" si="35"/>
        <v>#DIV/0!</v>
      </c>
      <c r="L167" t="e">
        <f t="shared" si="36"/>
        <v>#DIV/0!</v>
      </c>
      <c r="M167" t="e">
        <f t="shared" si="37"/>
        <v>#DIV/0!</v>
      </c>
      <c r="O167" t="e">
        <f t="shared" si="38"/>
        <v>#DIV/0!</v>
      </c>
      <c r="P167" t="e">
        <f t="shared" si="39"/>
        <v>#DIV/0!</v>
      </c>
      <c r="Q167">
        <v>255</v>
      </c>
      <c r="R167" t="e">
        <f t="shared" si="40"/>
        <v>#DIV/0!</v>
      </c>
      <c r="S167" t="e">
        <f t="shared" si="41"/>
        <v>#DIV/0!</v>
      </c>
      <c r="T167">
        <v>255</v>
      </c>
      <c r="U167">
        <f t="shared" si="42"/>
        <v>0</v>
      </c>
      <c r="V167">
        <f t="shared" si="43"/>
        <v>0</v>
      </c>
      <c r="W167">
        <v>274</v>
      </c>
      <c r="X167">
        <f t="shared" si="44"/>
        <v>-7.4509803921568629</v>
      </c>
      <c r="Y167">
        <f t="shared" si="45"/>
        <v>0</v>
      </c>
      <c r="Z167">
        <v>282</v>
      </c>
      <c r="AA167">
        <f t="shared" si="46"/>
        <v>-2.9197080291970803</v>
      </c>
      <c r="AB167">
        <f t="shared" si="47"/>
        <v>0</v>
      </c>
    </row>
    <row r="168" spans="1:28" x14ac:dyDescent="0.3">
      <c r="A168" t="s">
        <v>170</v>
      </c>
      <c r="B168">
        <v>102260</v>
      </c>
      <c r="C168">
        <v>23</v>
      </c>
      <c r="D168">
        <v>0</v>
      </c>
      <c r="E168">
        <v>27</v>
      </c>
      <c r="F168">
        <f t="shared" si="32"/>
        <v>-14.814814814814813</v>
      </c>
      <c r="G168">
        <f t="shared" si="33"/>
        <v>0</v>
      </c>
      <c r="H168">
        <v>36</v>
      </c>
      <c r="I168">
        <f t="shared" si="34"/>
        <v>-33.333333333333329</v>
      </c>
      <c r="J168">
        <f t="shared" si="35"/>
        <v>1</v>
      </c>
      <c r="K168">
        <v>41</v>
      </c>
      <c r="L168">
        <f t="shared" si="36"/>
        <v>-13.888888888888889</v>
      </c>
      <c r="M168">
        <f t="shared" si="37"/>
        <v>0</v>
      </c>
      <c r="N168">
        <v>272</v>
      </c>
      <c r="O168">
        <f t="shared" si="38"/>
        <v>-563.41463414634143</v>
      </c>
      <c r="P168">
        <f t="shared" si="39"/>
        <v>1</v>
      </c>
      <c r="Q168">
        <v>292</v>
      </c>
      <c r="R168">
        <f t="shared" si="40"/>
        <v>-7.3529411764705888</v>
      </c>
      <c r="S168">
        <f t="shared" si="41"/>
        <v>0</v>
      </c>
      <c r="T168">
        <v>362</v>
      </c>
      <c r="U168">
        <f t="shared" si="42"/>
        <v>-23.972602739726025</v>
      </c>
      <c r="V168">
        <f t="shared" si="43"/>
        <v>1</v>
      </c>
      <c r="W168">
        <v>352</v>
      </c>
      <c r="X168">
        <f t="shared" si="44"/>
        <v>2.7624309392265194</v>
      </c>
      <c r="Y168">
        <f t="shared" si="45"/>
        <v>0</v>
      </c>
      <c r="Z168">
        <v>365</v>
      </c>
      <c r="AA168">
        <f t="shared" si="46"/>
        <v>-3.6931818181818183</v>
      </c>
      <c r="AB168">
        <f t="shared" si="47"/>
        <v>0</v>
      </c>
    </row>
    <row r="169" spans="1:28" x14ac:dyDescent="0.3">
      <c r="A169" t="s">
        <v>171</v>
      </c>
      <c r="B169">
        <v>33500</v>
      </c>
      <c r="C169">
        <v>329</v>
      </c>
      <c r="D169">
        <v>0</v>
      </c>
      <c r="E169">
        <v>385</v>
      </c>
      <c r="F169">
        <f t="shared" si="32"/>
        <v>-14.545454545454545</v>
      </c>
      <c r="G169">
        <f t="shared" si="33"/>
        <v>0</v>
      </c>
      <c r="H169">
        <v>534</v>
      </c>
      <c r="I169">
        <f t="shared" si="34"/>
        <v>-38.701298701298704</v>
      </c>
      <c r="J169">
        <f t="shared" si="35"/>
        <v>1</v>
      </c>
      <c r="K169">
        <v>523</v>
      </c>
      <c r="L169">
        <f t="shared" si="36"/>
        <v>2.0599250936329585</v>
      </c>
      <c r="M169">
        <f t="shared" si="37"/>
        <v>0</v>
      </c>
      <c r="N169">
        <v>509</v>
      </c>
      <c r="O169">
        <f t="shared" si="38"/>
        <v>2.676864244741874</v>
      </c>
      <c r="P169">
        <f t="shared" si="39"/>
        <v>0</v>
      </c>
      <c r="Q169">
        <v>482</v>
      </c>
      <c r="R169">
        <f t="shared" si="40"/>
        <v>5.3045186640471513</v>
      </c>
      <c r="S169">
        <f t="shared" si="41"/>
        <v>0</v>
      </c>
      <c r="T169">
        <v>393</v>
      </c>
      <c r="U169">
        <f t="shared" si="42"/>
        <v>18.464730290456433</v>
      </c>
      <c r="V169">
        <f t="shared" si="43"/>
        <v>0</v>
      </c>
      <c r="W169">
        <v>364</v>
      </c>
      <c r="X169">
        <f t="shared" si="44"/>
        <v>7.3791348600508897</v>
      </c>
      <c r="Y169">
        <f t="shared" si="45"/>
        <v>0</v>
      </c>
      <c r="Z169">
        <v>449</v>
      </c>
      <c r="AA169">
        <f t="shared" si="46"/>
        <v>-23.35164835164835</v>
      </c>
      <c r="AB169">
        <f t="shared" si="47"/>
        <v>1</v>
      </c>
    </row>
    <row r="170" spans="1:28" x14ac:dyDescent="0.3">
      <c r="A170" t="s">
        <v>172</v>
      </c>
      <c r="B170">
        <v>88130</v>
      </c>
      <c r="C170">
        <v>72</v>
      </c>
      <c r="D170">
        <v>0</v>
      </c>
      <c r="E170">
        <v>78</v>
      </c>
      <c r="F170">
        <f t="shared" si="32"/>
        <v>-7.6923076923076925</v>
      </c>
      <c r="G170">
        <f t="shared" si="33"/>
        <v>0</v>
      </c>
      <c r="H170">
        <v>85</v>
      </c>
      <c r="I170">
        <f t="shared" si="34"/>
        <v>-8.9743589743589745</v>
      </c>
      <c r="J170">
        <f t="shared" si="35"/>
        <v>0</v>
      </c>
      <c r="K170">
        <v>95</v>
      </c>
      <c r="L170">
        <f t="shared" si="36"/>
        <v>-11.76470588235294</v>
      </c>
      <c r="M170">
        <f t="shared" si="37"/>
        <v>0</v>
      </c>
      <c r="N170">
        <v>100</v>
      </c>
      <c r="O170">
        <f t="shared" si="38"/>
        <v>-5.2631578947368416</v>
      </c>
      <c r="P170">
        <f t="shared" si="39"/>
        <v>0</v>
      </c>
      <c r="Q170">
        <v>103</v>
      </c>
      <c r="R170">
        <f t="shared" si="40"/>
        <v>-3</v>
      </c>
      <c r="S170">
        <f t="shared" si="41"/>
        <v>0</v>
      </c>
      <c r="T170">
        <v>114</v>
      </c>
      <c r="U170">
        <f t="shared" si="42"/>
        <v>-10.679611650485436</v>
      </c>
      <c r="V170">
        <f t="shared" si="43"/>
        <v>0</v>
      </c>
      <c r="W170">
        <v>132</v>
      </c>
      <c r="X170">
        <f t="shared" si="44"/>
        <v>-15.789473684210526</v>
      </c>
      <c r="Y170">
        <f t="shared" si="45"/>
        <v>0</v>
      </c>
      <c r="Z170">
        <v>129</v>
      </c>
      <c r="AA170">
        <f t="shared" si="46"/>
        <v>2.2727272727272729</v>
      </c>
      <c r="AB170">
        <f t="shared" si="47"/>
        <v>0</v>
      </c>
    </row>
    <row r="171" spans="1:28" x14ac:dyDescent="0.3">
      <c r="A171" t="s">
        <v>173</v>
      </c>
      <c r="B171">
        <v>28100</v>
      </c>
      <c r="C171">
        <v>395</v>
      </c>
      <c r="D171">
        <v>0</v>
      </c>
      <c r="E171">
        <v>374</v>
      </c>
      <c r="F171">
        <f t="shared" si="32"/>
        <v>5.6149732620320858</v>
      </c>
      <c r="G171">
        <f t="shared" si="33"/>
        <v>0</v>
      </c>
      <c r="H171">
        <v>396</v>
      </c>
      <c r="I171">
        <f t="shared" si="34"/>
        <v>-5.8823529411764701</v>
      </c>
      <c r="J171">
        <f t="shared" si="35"/>
        <v>0</v>
      </c>
      <c r="K171">
        <v>381</v>
      </c>
      <c r="L171">
        <f t="shared" si="36"/>
        <v>3.7878787878787881</v>
      </c>
      <c r="M171">
        <f t="shared" si="37"/>
        <v>0</v>
      </c>
      <c r="N171">
        <v>364</v>
      </c>
      <c r="O171">
        <f t="shared" si="38"/>
        <v>4.4619422572178475</v>
      </c>
      <c r="P171">
        <f t="shared" si="39"/>
        <v>0</v>
      </c>
      <c r="Q171">
        <v>364</v>
      </c>
      <c r="R171">
        <f t="shared" si="40"/>
        <v>0</v>
      </c>
      <c r="S171">
        <f t="shared" si="41"/>
        <v>0</v>
      </c>
      <c r="T171">
        <v>350</v>
      </c>
      <c r="U171">
        <f t="shared" si="42"/>
        <v>3.8461538461538463</v>
      </c>
      <c r="V171">
        <f t="shared" si="43"/>
        <v>0</v>
      </c>
      <c r="W171">
        <v>351</v>
      </c>
      <c r="X171">
        <f t="shared" si="44"/>
        <v>-0.2857142857142857</v>
      </c>
      <c r="Y171">
        <f t="shared" si="45"/>
        <v>0</v>
      </c>
      <c r="Z171">
        <v>361</v>
      </c>
      <c r="AA171">
        <f t="shared" si="46"/>
        <v>-2.8490028490028489</v>
      </c>
      <c r="AB171">
        <f t="shared" si="47"/>
        <v>0</v>
      </c>
    </row>
    <row r="172" spans="1:28" x14ac:dyDescent="0.3">
      <c r="A172" t="s">
        <v>174</v>
      </c>
      <c r="B172">
        <v>1520</v>
      </c>
      <c r="C172">
        <v>1219</v>
      </c>
      <c r="D172">
        <v>0</v>
      </c>
      <c r="E172">
        <v>1107</v>
      </c>
      <c r="F172">
        <f t="shared" si="32"/>
        <v>10.117434507678411</v>
      </c>
      <c r="G172">
        <f t="shared" si="33"/>
        <v>0</v>
      </c>
      <c r="H172">
        <v>478</v>
      </c>
      <c r="I172">
        <f t="shared" si="34"/>
        <v>56.820234869015351</v>
      </c>
      <c r="J172">
        <f t="shared" si="35"/>
        <v>0</v>
      </c>
      <c r="K172">
        <v>377</v>
      </c>
      <c r="L172">
        <f t="shared" si="36"/>
        <v>21.12970711297071</v>
      </c>
      <c r="M172">
        <f t="shared" si="37"/>
        <v>0</v>
      </c>
      <c r="N172">
        <v>398</v>
      </c>
      <c r="O172">
        <f t="shared" si="38"/>
        <v>-5.5702917771883289</v>
      </c>
      <c r="P172">
        <f t="shared" si="39"/>
        <v>0</v>
      </c>
      <c r="Q172">
        <v>440</v>
      </c>
      <c r="R172">
        <f t="shared" si="40"/>
        <v>-10.552763819095476</v>
      </c>
      <c r="S172">
        <f t="shared" si="41"/>
        <v>0</v>
      </c>
      <c r="T172">
        <v>479</v>
      </c>
      <c r="U172">
        <f t="shared" si="42"/>
        <v>-8.8636363636363633</v>
      </c>
      <c r="V172">
        <f t="shared" si="43"/>
        <v>0</v>
      </c>
      <c r="W172">
        <v>417</v>
      </c>
      <c r="X172">
        <f t="shared" si="44"/>
        <v>12.943632567849686</v>
      </c>
      <c r="Y172">
        <f t="shared" si="45"/>
        <v>0</v>
      </c>
      <c r="Z172">
        <v>451</v>
      </c>
      <c r="AA172">
        <f t="shared" si="46"/>
        <v>-8.1534772182254205</v>
      </c>
      <c r="AB172">
        <f t="shared" si="47"/>
        <v>0</v>
      </c>
    </row>
    <row r="173" spans="1:28" x14ac:dyDescent="0.3">
      <c r="A173" t="s">
        <v>175</v>
      </c>
      <c r="B173">
        <v>84670</v>
      </c>
      <c r="C173">
        <v>724</v>
      </c>
      <c r="D173">
        <v>0</v>
      </c>
      <c r="E173">
        <v>722</v>
      </c>
      <c r="F173">
        <f t="shared" si="32"/>
        <v>0.2770083102493075</v>
      </c>
      <c r="G173">
        <f t="shared" si="33"/>
        <v>0</v>
      </c>
      <c r="H173">
        <v>730</v>
      </c>
      <c r="I173">
        <f t="shared" si="34"/>
        <v>-1.10803324099723</v>
      </c>
      <c r="J173">
        <f t="shared" si="35"/>
        <v>0</v>
      </c>
      <c r="K173">
        <v>736</v>
      </c>
      <c r="L173">
        <f t="shared" si="36"/>
        <v>-0.82191780821917804</v>
      </c>
      <c r="M173">
        <f t="shared" si="37"/>
        <v>0</v>
      </c>
      <c r="N173">
        <v>763</v>
      </c>
      <c r="O173">
        <f t="shared" si="38"/>
        <v>-3.6684782608695654</v>
      </c>
      <c r="P173">
        <f t="shared" si="39"/>
        <v>0</v>
      </c>
      <c r="Q173">
        <v>773</v>
      </c>
      <c r="R173">
        <f t="shared" si="40"/>
        <v>-1.310615989515072</v>
      </c>
      <c r="S173">
        <f t="shared" si="41"/>
        <v>0</v>
      </c>
      <c r="T173">
        <v>760</v>
      </c>
      <c r="U173">
        <f t="shared" si="42"/>
        <v>1.6817593790426906</v>
      </c>
      <c r="V173">
        <f t="shared" si="43"/>
        <v>0</v>
      </c>
      <c r="W173">
        <v>778</v>
      </c>
      <c r="X173">
        <f t="shared" si="44"/>
        <v>-2.3684210526315792</v>
      </c>
      <c r="Y173">
        <f t="shared" si="45"/>
        <v>0</v>
      </c>
      <c r="Z173">
        <v>791</v>
      </c>
      <c r="AA173">
        <f t="shared" si="46"/>
        <v>-1.6709511568123392</v>
      </c>
      <c r="AB173">
        <f t="shared" si="47"/>
        <v>0</v>
      </c>
    </row>
    <row r="174" spans="1:28" x14ac:dyDescent="0.3">
      <c r="A174" t="s">
        <v>176</v>
      </c>
      <c r="B174">
        <v>60380</v>
      </c>
      <c r="C174">
        <v>70</v>
      </c>
      <c r="D174">
        <v>0</v>
      </c>
      <c r="E174">
        <v>65</v>
      </c>
      <c r="F174">
        <f t="shared" si="32"/>
        <v>7.6923076923076925</v>
      </c>
      <c r="G174">
        <f t="shared" si="33"/>
        <v>0</v>
      </c>
      <c r="H174">
        <v>61</v>
      </c>
      <c r="I174">
        <f t="shared" si="34"/>
        <v>6.1538461538461542</v>
      </c>
      <c r="J174">
        <f t="shared" si="35"/>
        <v>0</v>
      </c>
      <c r="K174">
        <v>63</v>
      </c>
      <c r="L174">
        <f t="shared" si="36"/>
        <v>-3.278688524590164</v>
      </c>
      <c r="M174">
        <f t="shared" si="37"/>
        <v>0</v>
      </c>
      <c r="N174">
        <v>67</v>
      </c>
      <c r="O174">
        <f t="shared" si="38"/>
        <v>-6.3492063492063489</v>
      </c>
      <c r="P174">
        <f t="shared" si="39"/>
        <v>0</v>
      </c>
      <c r="Q174">
        <v>68</v>
      </c>
      <c r="R174">
        <f t="shared" si="40"/>
        <v>-1.4925373134328357</v>
      </c>
      <c r="S174">
        <f t="shared" si="41"/>
        <v>0</v>
      </c>
      <c r="T174">
        <v>76</v>
      </c>
      <c r="U174">
        <f t="shared" si="42"/>
        <v>-11.76470588235294</v>
      </c>
      <c r="V174">
        <f t="shared" si="43"/>
        <v>0</v>
      </c>
      <c r="W174">
        <v>86</v>
      </c>
      <c r="X174">
        <f t="shared" si="44"/>
        <v>-13.157894736842104</v>
      </c>
      <c r="Y174">
        <f t="shared" si="45"/>
        <v>0</v>
      </c>
      <c r="Z174">
        <v>92</v>
      </c>
      <c r="AA174">
        <f t="shared" si="46"/>
        <v>-6.9767441860465116</v>
      </c>
      <c r="AB174">
        <f t="shared" si="47"/>
        <v>0</v>
      </c>
    </row>
    <row r="175" spans="1:28" x14ac:dyDescent="0.3">
      <c r="A175" t="s">
        <v>177</v>
      </c>
      <c r="B175">
        <v>88910</v>
      </c>
      <c r="C175">
        <v>311</v>
      </c>
      <c r="D175">
        <v>0</v>
      </c>
      <c r="E175">
        <v>355</v>
      </c>
      <c r="F175">
        <f t="shared" si="32"/>
        <v>-12.394366197183098</v>
      </c>
      <c r="G175">
        <f t="shared" si="33"/>
        <v>0</v>
      </c>
      <c r="H175">
        <v>301</v>
      </c>
      <c r="I175">
        <f t="shared" si="34"/>
        <v>15.211267605633802</v>
      </c>
      <c r="J175">
        <f t="shared" si="35"/>
        <v>0</v>
      </c>
      <c r="K175">
        <v>387</v>
      </c>
      <c r="L175">
        <f t="shared" si="36"/>
        <v>-28.571428571428569</v>
      </c>
      <c r="M175">
        <f t="shared" si="37"/>
        <v>1</v>
      </c>
      <c r="N175">
        <v>420</v>
      </c>
      <c r="O175">
        <f t="shared" si="38"/>
        <v>-8.5271317829457356</v>
      </c>
      <c r="P175">
        <f t="shared" si="39"/>
        <v>0</v>
      </c>
      <c r="Q175">
        <v>455</v>
      </c>
      <c r="R175">
        <f t="shared" si="40"/>
        <v>-8.3333333333333321</v>
      </c>
      <c r="S175">
        <f t="shared" si="41"/>
        <v>0</v>
      </c>
      <c r="T175">
        <v>499</v>
      </c>
      <c r="U175">
        <f t="shared" si="42"/>
        <v>-9.6703296703296715</v>
      </c>
      <c r="V175">
        <f t="shared" si="43"/>
        <v>0</v>
      </c>
      <c r="W175">
        <v>597</v>
      </c>
      <c r="X175">
        <f t="shared" si="44"/>
        <v>-19.639278557114228</v>
      </c>
      <c r="Y175">
        <f t="shared" si="45"/>
        <v>0</v>
      </c>
      <c r="Z175">
        <v>625</v>
      </c>
      <c r="AA175">
        <f t="shared" si="46"/>
        <v>-4.6901172529313229</v>
      </c>
      <c r="AB175">
        <f t="shared" si="47"/>
        <v>0</v>
      </c>
    </row>
    <row r="176" spans="1:28" x14ac:dyDescent="0.3">
      <c r="A176" t="s">
        <v>178</v>
      </c>
      <c r="B176">
        <v>94170</v>
      </c>
      <c r="D176">
        <v>0</v>
      </c>
      <c r="F176" t="e">
        <f t="shared" si="32"/>
        <v>#DIV/0!</v>
      </c>
      <c r="G176" t="e">
        <f t="shared" si="33"/>
        <v>#DIV/0!</v>
      </c>
      <c r="I176" t="e">
        <f t="shared" si="34"/>
        <v>#DIV/0!</v>
      </c>
      <c r="J176" t="e">
        <f t="shared" si="35"/>
        <v>#DIV/0!</v>
      </c>
      <c r="L176" t="e">
        <f t="shared" si="36"/>
        <v>#DIV/0!</v>
      </c>
      <c r="M176" t="e">
        <f t="shared" si="37"/>
        <v>#DIV/0!</v>
      </c>
      <c r="N176">
        <v>116</v>
      </c>
      <c r="O176" t="e">
        <f t="shared" si="38"/>
        <v>#DIV/0!</v>
      </c>
      <c r="P176" t="e">
        <f t="shared" si="39"/>
        <v>#DIV/0!</v>
      </c>
      <c r="Q176">
        <v>130</v>
      </c>
      <c r="R176">
        <f t="shared" si="40"/>
        <v>-12.068965517241379</v>
      </c>
      <c r="S176">
        <f t="shared" si="41"/>
        <v>0</v>
      </c>
      <c r="T176">
        <v>130</v>
      </c>
      <c r="U176">
        <f t="shared" si="42"/>
        <v>0</v>
      </c>
      <c r="V176">
        <f t="shared" si="43"/>
        <v>0</v>
      </c>
      <c r="W176">
        <v>116</v>
      </c>
      <c r="X176">
        <f t="shared" si="44"/>
        <v>10.76923076923077</v>
      </c>
      <c r="Y176">
        <f t="shared" si="45"/>
        <v>0</v>
      </c>
      <c r="Z176">
        <v>125</v>
      </c>
      <c r="AA176">
        <f t="shared" si="46"/>
        <v>-7.7586206896551726</v>
      </c>
      <c r="AB176">
        <f t="shared" si="47"/>
        <v>0</v>
      </c>
    </row>
    <row r="177" spans="1:28" x14ac:dyDescent="0.3">
      <c r="A177" t="s">
        <v>179</v>
      </c>
      <c r="B177">
        <v>13120</v>
      </c>
      <c r="C177">
        <v>138</v>
      </c>
      <c r="D177">
        <v>0</v>
      </c>
      <c r="E177">
        <v>120</v>
      </c>
      <c r="F177">
        <f t="shared" si="32"/>
        <v>15</v>
      </c>
      <c r="G177">
        <f t="shared" si="33"/>
        <v>0</v>
      </c>
      <c r="H177">
        <v>105</v>
      </c>
      <c r="I177">
        <f t="shared" si="34"/>
        <v>12.5</v>
      </c>
      <c r="J177">
        <f t="shared" si="35"/>
        <v>0</v>
      </c>
      <c r="K177">
        <v>98</v>
      </c>
      <c r="L177">
        <f t="shared" si="36"/>
        <v>6.666666666666667</v>
      </c>
      <c r="M177">
        <f t="shared" si="37"/>
        <v>0</v>
      </c>
      <c r="N177">
        <v>128</v>
      </c>
      <c r="O177">
        <f t="shared" si="38"/>
        <v>-30.612244897959183</v>
      </c>
      <c r="P177">
        <f t="shared" si="39"/>
        <v>1</v>
      </c>
      <c r="Q177">
        <v>143</v>
      </c>
      <c r="R177">
        <f t="shared" si="40"/>
        <v>-11.71875</v>
      </c>
      <c r="S177">
        <f t="shared" si="41"/>
        <v>0</v>
      </c>
      <c r="T177">
        <v>188</v>
      </c>
      <c r="U177">
        <f t="shared" si="42"/>
        <v>-31.46853146853147</v>
      </c>
      <c r="V177">
        <f t="shared" si="43"/>
        <v>1</v>
      </c>
      <c r="W177">
        <v>199</v>
      </c>
      <c r="X177">
        <f t="shared" si="44"/>
        <v>-5.8510638297872344</v>
      </c>
      <c r="Y177">
        <f t="shared" si="45"/>
        <v>0</v>
      </c>
      <c r="Z177">
        <v>197</v>
      </c>
      <c r="AA177">
        <f t="shared" si="46"/>
        <v>1.0050251256281406</v>
      </c>
      <c r="AB177">
        <f t="shared" si="47"/>
        <v>0</v>
      </c>
    </row>
    <row r="178" spans="1:28" x14ac:dyDescent="0.3">
      <c r="A178" t="s">
        <v>180</v>
      </c>
      <c r="B178">
        <v>49770</v>
      </c>
      <c r="C178">
        <v>1902</v>
      </c>
      <c r="D178">
        <v>0</v>
      </c>
      <c r="E178">
        <v>1881</v>
      </c>
      <c r="F178">
        <f t="shared" si="32"/>
        <v>1.1164274322169059</v>
      </c>
      <c r="G178">
        <f t="shared" si="33"/>
        <v>0</v>
      </c>
      <c r="H178">
        <v>1864</v>
      </c>
      <c r="I178">
        <f t="shared" si="34"/>
        <v>0.90377458798511434</v>
      </c>
      <c r="J178">
        <f t="shared" si="35"/>
        <v>0</v>
      </c>
      <c r="K178">
        <v>2333</v>
      </c>
      <c r="L178">
        <f t="shared" si="36"/>
        <v>-25.160944206008583</v>
      </c>
      <c r="M178">
        <f t="shared" si="37"/>
        <v>1</v>
      </c>
      <c r="N178">
        <v>2315</v>
      </c>
      <c r="O178">
        <f t="shared" si="38"/>
        <v>0.77153879125589375</v>
      </c>
      <c r="P178">
        <f t="shared" si="39"/>
        <v>0</v>
      </c>
      <c r="Q178">
        <v>2499</v>
      </c>
      <c r="R178">
        <f t="shared" si="40"/>
        <v>-7.9481641468682502</v>
      </c>
      <c r="S178">
        <f t="shared" si="41"/>
        <v>0</v>
      </c>
      <c r="T178">
        <v>3284</v>
      </c>
      <c r="U178">
        <f t="shared" si="42"/>
        <v>-31.412565026010402</v>
      </c>
      <c r="V178">
        <f t="shared" si="43"/>
        <v>1</v>
      </c>
      <c r="W178">
        <v>3262</v>
      </c>
      <c r="X178">
        <f t="shared" si="44"/>
        <v>0.66991473812423874</v>
      </c>
      <c r="Y178">
        <f t="shared" si="45"/>
        <v>0</v>
      </c>
      <c r="Z178">
        <v>3271</v>
      </c>
      <c r="AA178">
        <f t="shared" si="46"/>
        <v>-0.27590435315757206</v>
      </c>
      <c r="AB178">
        <f t="shared" si="47"/>
        <v>0</v>
      </c>
    </row>
    <row r="179" spans="1:28" x14ac:dyDescent="0.3">
      <c r="A179" t="s">
        <v>181</v>
      </c>
      <c r="B179">
        <v>32960</v>
      </c>
      <c r="C179">
        <v>152</v>
      </c>
      <c r="D179">
        <v>0</v>
      </c>
      <c r="E179">
        <v>152</v>
      </c>
      <c r="F179">
        <f t="shared" si="32"/>
        <v>0</v>
      </c>
      <c r="G179">
        <f t="shared" si="33"/>
        <v>0</v>
      </c>
      <c r="H179">
        <v>134</v>
      </c>
      <c r="I179">
        <f t="shared" si="34"/>
        <v>11.842105263157894</v>
      </c>
      <c r="J179">
        <f t="shared" si="35"/>
        <v>0</v>
      </c>
      <c r="K179">
        <v>142</v>
      </c>
      <c r="L179">
        <f t="shared" si="36"/>
        <v>-5.9701492537313428</v>
      </c>
      <c r="M179">
        <f t="shared" si="37"/>
        <v>0</v>
      </c>
      <c r="N179">
        <v>142</v>
      </c>
      <c r="O179">
        <f t="shared" si="38"/>
        <v>0</v>
      </c>
      <c r="P179">
        <f t="shared" si="39"/>
        <v>0</v>
      </c>
      <c r="Q179">
        <v>147</v>
      </c>
      <c r="R179">
        <f t="shared" si="40"/>
        <v>-3.5211267605633805</v>
      </c>
      <c r="S179">
        <f t="shared" si="41"/>
        <v>0</v>
      </c>
      <c r="T179">
        <v>161</v>
      </c>
      <c r="U179">
        <f t="shared" si="42"/>
        <v>-9.5238095238095237</v>
      </c>
      <c r="V179">
        <f t="shared" si="43"/>
        <v>0</v>
      </c>
      <c r="W179">
        <v>144</v>
      </c>
      <c r="X179">
        <f t="shared" si="44"/>
        <v>10.559006211180124</v>
      </c>
      <c r="Y179">
        <f t="shared" si="45"/>
        <v>0</v>
      </c>
      <c r="Z179">
        <v>140</v>
      </c>
      <c r="AA179">
        <f t="shared" si="46"/>
        <v>2.7777777777777777</v>
      </c>
      <c r="AB179">
        <f t="shared" si="47"/>
        <v>0</v>
      </c>
    </row>
    <row r="180" spans="1:28" x14ac:dyDescent="0.3">
      <c r="A180" t="s">
        <v>182</v>
      </c>
      <c r="B180">
        <v>5290</v>
      </c>
      <c r="C180">
        <v>801</v>
      </c>
      <c r="D180">
        <v>0</v>
      </c>
      <c r="E180">
        <v>878</v>
      </c>
      <c r="F180">
        <f t="shared" si="32"/>
        <v>-8.7699316628701585</v>
      </c>
      <c r="G180">
        <f t="shared" si="33"/>
        <v>0</v>
      </c>
      <c r="H180">
        <v>905</v>
      </c>
      <c r="I180">
        <f t="shared" si="34"/>
        <v>-3.0751708428246016</v>
      </c>
      <c r="J180">
        <f t="shared" si="35"/>
        <v>0</v>
      </c>
      <c r="K180">
        <v>1008</v>
      </c>
      <c r="L180">
        <f t="shared" si="36"/>
        <v>-11.381215469613259</v>
      </c>
      <c r="M180">
        <f t="shared" si="37"/>
        <v>0</v>
      </c>
      <c r="N180">
        <v>1006</v>
      </c>
      <c r="O180">
        <f t="shared" si="38"/>
        <v>0.1984126984126984</v>
      </c>
      <c r="P180">
        <f t="shared" si="39"/>
        <v>0</v>
      </c>
      <c r="Q180">
        <v>1048</v>
      </c>
      <c r="R180">
        <f t="shared" si="40"/>
        <v>-4.1749502982107352</v>
      </c>
      <c r="S180">
        <f t="shared" si="41"/>
        <v>0</v>
      </c>
      <c r="T180">
        <v>1032</v>
      </c>
      <c r="U180">
        <f t="shared" si="42"/>
        <v>1.5267175572519083</v>
      </c>
      <c r="V180">
        <f t="shared" si="43"/>
        <v>0</v>
      </c>
      <c r="W180">
        <v>1151</v>
      </c>
      <c r="X180">
        <f t="shared" si="44"/>
        <v>-11.531007751937985</v>
      </c>
      <c r="Y180">
        <f t="shared" si="45"/>
        <v>0</v>
      </c>
      <c r="Z180">
        <v>1179</v>
      </c>
      <c r="AA180">
        <f t="shared" si="46"/>
        <v>-2.4326672458731537</v>
      </c>
      <c r="AB180">
        <f t="shared" si="47"/>
        <v>0</v>
      </c>
    </row>
    <row r="181" spans="1:28" x14ac:dyDescent="0.3">
      <c r="A181" t="s">
        <v>183</v>
      </c>
      <c r="B181">
        <v>150</v>
      </c>
      <c r="C181">
        <v>3078</v>
      </c>
      <c r="D181">
        <v>0</v>
      </c>
      <c r="E181">
        <v>3363</v>
      </c>
      <c r="F181">
        <f t="shared" si="32"/>
        <v>-8.4745762711864394</v>
      </c>
      <c r="G181">
        <f t="shared" si="33"/>
        <v>0</v>
      </c>
      <c r="H181">
        <v>4038</v>
      </c>
      <c r="I181">
        <f t="shared" si="34"/>
        <v>-20.071364852809992</v>
      </c>
      <c r="J181">
        <f t="shared" si="35"/>
        <v>1</v>
      </c>
      <c r="K181">
        <v>3940</v>
      </c>
      <c r="L181">
        <f t="shared" si="36"/>
        <v>2.4269440316988611</v>
      </c>
      <c r="M181">
        <f t="shared" si="37"/>
        <v>0</v>
      </c>
      <c r="N181">
        <v>3930</v>
      </c>
      <c r="O181">
        <f t="shared" si="38"/>
        <v>0.25380710659898476</v>
      </c>
      <c r="P181">
        <f t="shared" si="39"/>
        <v>0</v>
      </c>
      <c r="Q181">
        <v>4165</v>
      </c>
      <c r="R181">
        <f t="shared" si="40"/>
        <v>-5.9796437659033082</v>
      </c>
      <c r="S181">
        <f t="shared" si="41"/>
        <v>0</v>
      </c>
      <c r="T181">
        <v>3600</v>
      </c>
      <c r="U181">
        <f t="shared" si="42"/>
        <v>13.565426170468186</v>
      </c>
      <c r="V181">
        <f t="shared" si="43"/>
        <v>0</v>
      </c>
      <c r="W181">
        <v>3884</v>
      </c>
      <c r="X181">
        <f t="shared" si="44"/>
        <v>-7.8888888888888884</v>
      </c>
      <c r="Y181">
        <f t="shared" si="45"/>
        <v>0</v>
      </c>
      <c r="Z181">
        <v>3290</v>
      </c>
      <c r="AA181">
        <f t="shared" si="46"/>
        <v>15.293511843460351</v>
      </c>
      <c r="AB181">
        <f t="shared" si="47"/>
        <v>0</v>
      </c>
    </row>
    <row r="182" spans="1:28" x14ac:dyDescent="0.3">
      <c r="A182" t="s">
        <v>184</v>
      </c>
      <c r="B182">
        <v>131970</v>
      </c>
      <c r="D182">
        <v>0</v>
      </c>
      <c r="F182" t="e">
        <f t="shared" si="32"/>
        <v>#DIV/0!</v>
      </c>
      <c r="G182" t="e">
        <f t="shared" si="33"/>
        <v>#DIV/0!</v>
      </c>
      <c r="H182">
        <v>312</v>
      </c>
      <c r="I182" t="e">
        <f t="shared" si="34"/>
        <v>#DIV/0!</v>
      </c>
      <c r="J182" t="e">
        <f t="shared" si="35"/>
        <v>#DIV/0!</v>
      </c>
      <c r="K182">
        <v>263</v>
      </c>
      <c r="L182">
        <f t="shared" si="36"/>
        <v>15.705128205128204</v>
      </c>
      <c r="M182">
        <f t="shared" si="37"/>
        <v>0</v>
      </c>
      <c r="N182">
        <v>220</v>
      </c>
      <c r="O182">
        <f t="shared" si="38"/>
        <v>16.34980988593156</v>
      </c>
      <c r="P182">
        <f t="shared" si="39"/>
        <v>0</v>
      </c>
      <c r="Q182">
        <v>208</v>
      </c>
      <c r="R182">
        <f t="shared" si="40"/>
        <v>5.4545454545454541</v>
      </c>
      <c r="S182">
        <f t="shared" si="41"/>
        <v>0</v>
      </c>
      <c r="T182">
        <v>235</v>
      </c>
      <c r="U182">
        <f t="shared" si="42"/>
        <v>-12.980769230769232</v>
      </c>
      <c r="V182">
        <f t="shared" si="43"/>
        <v>0</v>
      </c>
      <c r="W182">
        <v>265</v>
      </c>
      <c r="X182">
        <f t="shared" si="44"/>
        <v>-12.76595744680851</v>
      </c>
      <c r="Y182">
        <f t="shared" si="45"/>
        <v>0</v>
      </c>
      <c r="Z182">
        <v>275</v>
      </c>
      <c r="AA182">
        <f t="shared" si="46"/>
        <v>-3.7735849056603774</v>
      </c>
      <c r="AB182">
        <f t="shared" si="47"/>
        <v>0</v>
      </c>
    </row>
    <row r="183" spans="1:28" x14ac:dyDescent="0.3">
      <c r="A183" t="s">
        <v>185</v>
      </c>
      <c r="B183">
        <v>16740</v>
      </c>
      <c r="D183">
        <v>0</v>
      </c>
      <c r="F183" t="e">
        <f t="shared" si="32"/>
        <v>#DIV/0!</v>
      </c>
      <c r="G183" t="e">
        <f t="shared" si="33"/>
        <v>#DIV/0!</v>
      </c>
      <c r="I183" t="e">
        <f t="shared" si="34"/>
        <v>#DIV/0!</v>
      </c>
      <c r="J183" t="e">
        <f t="shared" si="35"/>
        <v>#DIV/0!</v>
      </c>
      <c r="L183" t="e">
        <f t="shared" si="36"/>
        <v>#DIV/0!</v>
      </c>
      <c r="M183" t="e">
        <f t="shared" si="37"/>
        <v>#DIV/0!</v>
      </c>
      <c r="O183" t="e">
        <f t="shared" si="38"/>
        <v>#DIV/0!</v>
      </c>
      <c r="P183" t="e">
        <f t="shared" si="39"/>
        <v>#DIV/0!</v>
      </c>
      <c r="Q183">
        <v>595</v>
      </c>
      <c r="R183" t="e">
        <f t="shared" si="40"/>
        <v>#DIV/0!</v>
      </c>
      <c r="S183" t="e">
        <f t="shared" si="41"/>
        <v>#DIV/0!</v>
      </c>
      <c r="T183">
        <v>557</v>
      </c>
      <c r="U183">
        <f t="shared" si="42"/>
        <v>6.386554621848739</v>
      </c>
      <c r="V183">
        <f t="shared" si="43"/>
        <v>0</v>
      </c>
      <c r="W183">
        <v>564</v>
      </c>
      <c r="X183">
        <f t="shared" si="44"/>
        <v>-1.2567324955116697</v>
      </c>
      <c r="Y183">
        <f t="shared" si="45"/>
        <v>0</v>
      </c>
      <c r="Z183">
        <v>561</v>
      </c>
      <c r="AA183">
        <f t="shared" si="46"/>
        <v>0.53191489361702127</v>
      </c>
      <c r="AB183">
        <f t="shared" si="47"/>
        <v>0</v>
      </c>
    </row>
    <row r="184" spans="1:28" x14ac:dyDescent="0.3">
      <c r="A184" t="s">
        <v>186</v>
      </c>
      <c r="B184">
        <v>73190</v>
      </c>
      <c r="C184">
        <v>151</v>
      </c>
      <c r="D184">
        <v>0</v>
      </c>
      <c r="E184">
        <v>161</v>
      </c>
      <c r="F184">
        <f t="shared" si="32"/>
        <v>-6.2111801242236027</v>
      </c>
      <c r="G184">
        <f t="shared" si="33"/>
        <v>0</v>
      </c>
      <c r="H184">
        <v>152</v>
      </c>
      <c r="I184">
        <f t="shared" si="34"/>
        <v>5.5900621118012426</v>
      </c>
      <c r="J184">
        <f t="shared" si="35"/>
        <v>0</v>
      </c>
      <c r="K184">
        <v>160</v>
      </c>
      <c r="L184">
        <f t="shared" si="36"/>
        <v>-5.2631578947368416</v>
      </c>
      <c r="M184">
        <f t="shared" si="37"/>
        <v>0</v>
      </c>
      <c r="N184">
        <v>160</v>
      </c>
      <c r="O184">
        <f t="shared" si="38"/>
        <v>0</v>
      </c>
      <c r="P184">
        <f t="shared" si="39"/>
        <v>0</v>
      </c>
      <c r="Q184">
        <v>209</v>
      </c>
      <c r="R184">
        <f t="shared" si="40"/>
        <v>-30.625000000000004</v>
      </c>
      <c r="S184">
        <f t="shared" si="41"/>
        <v>1</v>
      </c>
      <c r="T184">
        <v>168</v>
      </c>
      <c r="U184">
        <f t="shared" si="42"/>
        <v>19.617224880382775</v>
      </c>
      <c r="V184">
        <f t="shared" si="43"/>
        <v>0</v>
      </c>
      <c r="W184">
        <v>134</v>
      </c>
      <c r="X184">
        <f t="shared" si="44"/>
        <v>20.238095238095237</v>
      </c>
      <c r="Y184">
        <f t="shared" si="45"/>
        <v>0</v>
      </c>
      <c r="Z184">
        <v>127</v>
      </c>
      <c r="AA184">
        <f t="shared" si="46"/>
        <v>5.2238805970149249</v>
      </c>
      <c r="AB184">
        <f t="shared" si="47"/>
        <v>0</v>
      </c>
    </row>
    <row r="185" spans="1:28" x14ac:dyDescent="0.3">
      <c r="A185" t="s">
        <v>187</v>
      </c>
      <c r="B185">
        <v>30350</v>
      </c>
      <c r="C185">
        <v>285</v>
      </c>
      <c r="D185">
        <v>0</v>
      </c>
      <c r="E185">
        <v>282</v>
      </c>
      <c r="F185">
        <f t="shared" si="32"/>
        <v>1.0638297872340425</v>
      </c>
      <c r="G185">
        <f t="shared" si="33"/>
        <v>0</v>
      </c>
      <c r="H185">
        <v>247</v>
      </c>
      <c r="I185">
        <f t="shared" si="34"/>
        <v>12.411347517730496</v>
      </c>
      <c r="J185">
        <f t="shared" si="35"/>
        <v>0</v>
      </c>
      <c r="K185">
        <v>166</v>
      </c>
      <c r="L185">
        <f t="shared" si="36"/>
        <v>32.793522267206477</v>
      </c>
      <c r="M185">
        <f t="shared" si="37"/>
        <v>0</v>
      </c>
      <c r="N185">
        <v>151</v>
      </c>
      <c r="O185">
        <f t="shared" si="38"/>
        <v>9.0361445783132535</v>
      </c>
      <c r="P185">
        <f t="shared" si="39"/>
        <v>0</v>
      </c>
      <c r="Q185">
        <v>183</v>
      </c>
      <c r="R185">
        <f t="shared" si="40"/>
        <v>-21.192052980132452</v>
      </c>
      <c r="S185">
        <f t="shared" si="41"/>
        <v>1</v>
      </c>
      <c r="T185">
        <v>128</v>
      </c>
      <c r="U185">
        <f t="shared" si="42"/>
        <v>30.05464480874317</v>
      </c>
      <c r="V185">
        <f t="shared" si="43"/>
        <v>0</v>
      </c>
      <c r="W185">
        <v>92</v>
      </c>
      <c r="X185">
        <f t="shared" si="44"/>
        <v>28.125</v>
      </c>
      <c r="Y185">
        <f t="shared" si="45"/>
        <v>0</v>
      </c>
      <c r="Z185">
        <v>36</v>
      </c>
      <c r="AA185">
        <f t="shared" si="46"/>
        <v>60.869565217391312</v>
      </c>
      <c r="AB185">
        <f t="shared" si="47"/>
        <v>0</v>
      </c>
    </row>
    <row r="186" spans="1:28" x14ac:dyDescent="0.3">
      <c r="A186" t="s">
        <v>188</v>
      </c>
      <c r="B186">
        <v>203650</v>
      </c>
      <c r="D186">
        <v>0</v>
      </c>
      <c r="F186" t="e">
        <f t="shared" si="32"/>
        <v>#DIV/0!</v>
      </c>
      <c r="G186" t="e">
        <f t="shared" si="33"/>
        <v>#DIV/0!</v>
      </c>
      <c r="I186" t="e">
        <f t="shared" si="34"/>
        <v>#DIV/0!</v>
      </c>
      <c r="J186" t="e">
        <f t="shared" si="35"/>
        <v>#DIV/0!</v>
      </c>
      <c r="L186" t="e">
        <f t="shared" si="36"/>
        <v>#DIV/0!</v>
      </c>
      <c r="M186" t="e">
        <f t="shared" si="37"/>
        <v>#DIV/0!</v>
      </c>
      <c r="O186" t="e">
        <f t="shared" si="38"/>
        <v>#DIV/0!</v>
      </c>
      <c r="P186" t="e">
        <f t="shared" si="39"/>
        <v>#DIV/0!</v>
      </c>
      <c r="R186" t="e">
        <f t="shared" si="40"/>
        <v>#DIV/0!</v>
      </c>
      <c r="S186" t="e">
        <f t="shared" si="41"/>
        <v>#DIV/0!</v>
      </c>
      <c r="T186">
        <v>158</v>
      </c>
      <c r="U186" t="e">
        <f t="shared" si="42"/>
        <v>#DIV/0!</v>
      </c>
      <c r="V186" t="e">
        <f t="shared" si="43"/>
        <v>#DIV/0!</v>
      </c>
      <c r="W186">
        <v>181</v>
      </c>
      <c r="X186">
        <f t="shared" si="44"/>
        <v>-14.556962025316455</v>
      </c>
      <c r="Y186">
        <f t="shared" si="45"/>
        <v>0</v>
      </c>
      <c r="Z186">
        <v>179</v>
      </c>
      <c r="AA186">
        <f t="shared" si="46"/>
        <v>1.1049723756906076</v>
      </c>
      <c r="AB186">
        <f t="shared" si="47"/>
        <v>0</v>
      </c>
    </row>
    <row r="187" spans="1:28" x14ac:dyDescent="0.3">
      <c r="A187" t="s">
        <v>189</v>
      </c>
      <c r="B187">
        <v>60570</v>
      </c>
      <c r="C187">
        <v>126</v>
      </c>
      <c r="D187">
        <v>0</v>
      </c>
      <c r="E187">
        <v>130</v>
      </c>
      <c r="F187">
        <f t="shared" si="32"/>
        <v>-3.0769230769230771</v>
      </c>
      <c r="G187">
        <f t="shared" si="33"/>
        <v>0</v>
      </c>
      <c r="H187">
        <v>80</v>
      </c>
      <c r="I187">
        <f t="shared" si="34"/>
        <v>38.461538461538467</v>
      </c>
      <c r="J187">
        <f t="shared" si="35"/>
        <v>0</v>
      </c>
      <c r="K187">
        <v>88</v>
      </c>
      <c r="L187">
        <f t="shared" si="36"/>
        <v>-10</v>
      </c>
      <c r="M187">
        <f t="shared" si="37"/>
        <v>0</v>
      </c>
      <c r="N187">
        <v>161</v>
      </c>
      <c r="O187">
        <f t="shared" si="38"/>
        <v>-82.954545454545453</v>
      </c>
      <c r="P187">
        <f t="shared" si="39"/>
        <v>1</v>
      </c>
      <c r="Q187">
        <v>158</v>
      </c>
      <c r="R187">
        <f t="shared" si="40"/>
        <v>1.8633540372670807</v>
      </c>
      <c r="S187">
        <f t="shared" si="41"/>
        <v>0</v>
      </c>
      <c r="T187">
        <v>181</v>
      </c>
      <c r="U187">
        <f t="shared" si="42"/>
        <v>-14.556962025316455</v>
      </c>
      <c r="V187">
        <f t="shared" si="43"/>
        <v>0</v>
      </c>
      <c r="W187">
        <v>187</v>
      </c>
      <c r="X187">
        <f t="shared" si="44"/>
        <v>-3.3149171270718232</v>
      </c>
      <c r="Y187">
        <f t="shared" si="45"/>
        <v>0</v>
      </c>
      <c r="Z187">
        <v>282</v>
      </c>
      <c r="AA187">
        <f t="shared" si="46"/>
        <v>-50.802139037433157</v>
      </c>
      <c r="AB187">
        <f t="shared" si="47"/>
        <v>1</v>
      </c>
    </row>
    <row r="188" spans="1:28" x14ac:dyDescent="0.3">
      <c r="A188" t="s">
        <v>190</v>
      </c>
      <c r="B188">
        <v>192650</v>
      </c>
      <c r="D188">
        <v>0</v>
      </c>
      <c r="F188" t="e">
        <f t="shared" si="32"/>
        <v>#DIV/0!</v>
      </c>
      <c r="G188" t="e">
        <f t="shared" si="33"/>
        <v>#DIV/0!</v>
      </c>
      <c r="I188" t="e">
        <f t="shared" si="34"/>
        <v>#DIV/0!</v>
      </c>
      <c r="J188" t="e">
        <f t="shared" si="35"/>
        <v>#DIV/0!</v>
      </c>
      <c r="L188" t="e">
        <f t="shared" si="36"/>
        <v>#DIV/0!</v>
      </c>
      <c r="M188" t="e">
        <f t="shared" si="37"/>
        <v>#DIV/0!</v>
      </c>
      <c r="O188" t="e">
        <f t="shared" si="38"/>
        <v>#DIV/0!</v>
      </c>
      <c r="P188" t="e">
        <f t="shared" si="39"/>
        <v>#DIV/0!</v>
      </c>
      <c r="R188" t="e">
        <f t="shared" si="40"/>
        <v>#DIV/0!</v>
      </c>
      <c r="S188" t="e">
        <f t="shared" si="41"/>
        <v>#DIV/0!</v>
      </c>
      <c r="U188" t="e">
        <f t="shared" si="42"/>
        <v>#DIV/0!</v>
      </c>
      <c r="V188" t="e">
        <f t="shared" si="43"/>
        <v>#DIV/0!</v>
      </c>
      <c r="X188" t="e">
        <f t="shared" si="44"/>
        <v>#DIV/0!</v>
      </c>
      <c r="Y188" t="e">
        <f t="shared" si="45"/>
        <v>#DIV/0!</v>
      </c>
      <c r="Z188">
        <v>622</v>
      </c>
      <c r="AA188" t="e">
        <f t="shared" si="46"/>
        <v>#DIV/0!</v>
      </c>
      <c r="AB188" t="e">
        <f t="shared" si="47"/>
        <v>#DIV/0!</v>
      </c>
    </row>
    <row r="189" spans="1:28" x14ac:dyDescent="0.3">
      <c r="A189" t="s">
        <v>191</v>
      </c>
      <c r="B189">
        <v>217620</v>
      </c>
      <c r="D189">
        <v>0</v>
      </c>
      <c r="F189" t="e">
        <f t="shared" si="32"/>
        <v>#DIV/0!</v>
      </c>
      <c r="G189" t="e">
        <f t="shared" si="33"/>
        <v>#DIV/0!</v>
      </c>
      <c r="I189" t="e">
        <f t="shared" si="34"/>
        <v>#DIV/0!</v>
      </c>
      <c r="J189" t="e">
        <f t="shared" si="35"/>
        <v>#DIV/0!</v>
      </c>
      <c r="L189" t="e">
        <f t="shared" si="36"/>
        <v>#DIV/0!</v>
      </c>
      <c r="M189" t="e">
        <f t="shared" si="37"/>
        <v>#DIV/0!</v>
      </c>
      <c r="N189">
        <v>1</v>
      </c>
      <c r="O189" t="e">
        <f t="shared" si="38"/>
        <v>#DIV/0!</v>
      </c>
      <c r="P189" t="e">
        <f t="shared" si="39"/>
        <v>#DIV/0!</v>
      </c>
      <c r="Q189">
        <v>1</v>
      </c>
      <c r="R189">
        <f t="shared" si="40"/>
        <v>0</v>
      </c>
      <c r="S189">
        <f t="shared" si="41"/>
        <v>0</v>
      </c>
      <c r="T189">
        <v>556</v>
      </c>
      <c r="U189">
        <f t="shared" si="42"/>
        <v>-55500</v>
      </c>
      <c r="V189">
        <f t="shared" si="43"/>
        <v>1</v>
      </c>
      <c r="W189">
        <v>658</v>
      </c>
      <c r="X189">
        <f t="shared" si="44"/>
        <v>-18.345323741007196</v>
      </c>
      <c r="Y189">
        <f t="shared" si="45"/>
        <v>0</v>
      </c>
      <c r="Z189">
        <v>821</v>
      </c>
      <c r="AA189">
        <f t="shared" si="46"/>
        <v>-24.772036474164132</v>
      </c>
      <c r="AB189">
        <f t="shared" si="47"/>
        <v>1</v>
      </c>
    </row>
    <row r="190" spans="1:28" x14ac:dyDescent="0.3">
      <c r="A190" t="s">
        <v>192</v>
      </c>
      <c r="B190">
        <v>16670</v>
      </c>
      <c r="C190">
        <v>30</v>
      </c>
      <c r="D190">
        <v>0</v>
      </c>
      <c r="E190">
        <v>59</v>
      </c>
      <c r="F190">
        <f t="shared" si="32"/>
        <v>-49.152542372881356</v>
      </c>
      <c r="G190">
        <f t="shared" si="33"/>
        <v>1</v>
      </c>
      <c r="H190">
        <v>122</v>
      </c>
      <c r="I190">
        <f t="shared" si="34"/>
        <v>-106.77966101694916</v>
      </c>
      <c r="J190">
        <f t="shared" si="35"/>
        <v>1</v>
      </c>
      <c r="K190">
        <v>123</v>
      </c>
      <c r="L190">
        <f t="shared" si="36"/>
        <v>-0.81967213114754101</v>
      </c>
      <c r="M190">
        <f t="shared" si="37"/>
        <v>0</v>
      </c>
      <c r="N190">
        <v>139</v>
      </c>
      <c r="O190">
        <f t="shared" si="38"/>
        <v>-13.008130081300814</v>
      </c>
      <c r="P190">
        <f t="shared" si="39"/>
        <v>0</v>
      </c>
      <c r="Q190">
        <v>106</v>
      </c>
      <c r="R190">
        <f t="shared" si="40"/>
        <v>23.741007194244602</v>
      </c>
      <c r="S190">
        <f t="shared" si="41"/>
        <v>0</v>
      </c>
      <c r="T190">
        <v>97</v>
      </c>
      <c r="U190">
        <f t="shared" si="42"/>
        <v>8.4905660377358494</v>
      </c>
      <c r="V190">
        <f t="shared" si="43"/>
        <v>0</v>
      </c>
      <c r="W190">
        <v>116</v>
      </c>
      <c r="X190">
        <f t="shared" si="44"/>
        <v>-19.587628865979383</v>
      </c>
      <c r="Y190">
        <f t="shared" si="45"/>
        <v>0</v>
      </c>
      <c r="Z190">
        <v>112</v>
      </c>
      <c r="AA190">
        <f t="shared" si="46"/>
        <v>3.4482758620689653</v>
      </c>
      <c r="AB190">
        <f t="shared" si="47"/>
        <v>0</v>
      </c>
    </row>
    <row r="191" spans="1:28" x14ac:dyDescent="0.3">
      <c r="A191" t="s">
        <v>193</v>
      </c>
      <c r="B191">
        <v>187870</v>
      </c>
      <c r="D191">
        <v>0</v>
      </c>
      <c r="F191" t="e">
        <f t="shared" si="32"/>
        <v>#DIV/0!</v>
      </c>
      <c r="G191" t="e">
        <f t="shared" si="33"/>
        <v>#DIV/0!</v>
      </c>
      <c r="I191" t="e">
        <f t="shared" si="34"/>
        <v>#DIV/0!</v>
      </c>
      <c r="J191" t="e">
        <f t="shared" si="35"/>
        <v>#DIV/0!</v>
      </c>
      <c r="L191" t="e">
        <f t="shared" si="36"/>
        <v>#DIV/0!</v>
      </c>
      <c r="M191" t="e">
        <f t="shared" si="37"/>
        <v>#DIV/0!</v>
      </c>
      <c r="O191" t="e">
        <f t="shared" si="38"/>
        <v>#DIV/0!</v>
      </c>
      <c r="P191" t="e">
        <f t="shared" si="39"/>
        <v>#DIV/0!</v>
      </c>
      <c r="R191" t="e">
        <f t="shared" si="40"/>
        <v>#DIV/0!</v>
      </c>
      <c r="S191" t="e">
        <f t="shared" si="41"/>
        <v>#DIV/0!</v>
      </c>
      <c r="T191">
        <v>174</v>
      </c>
      <c r="U191" t="e">
        <f t="shared" si="42"/>
        <v>#DIV/0!</v>
      </c>
      <c r="V191" t="e">
        <f t="shared" si="43"/>
        <v>#DIV/0!</v>
      </c>
      <c r="W191">
        <v>170</v>
      </c>
      <c r="X191">
        <f t="shared" si="44"/>
        <v>2.2988505747126435</v>
      </c>
      <c r="Y191">
        <f t="shared" si="45"/>
        <v>0</v>
      </c>
      <c r="Z191">
        <v>151</v>
      </c>
      <c r="AA191">
        <f t="shared" si="46"/>
        <v>11.176470588235295</v>
      </c>
      <c r="AB191">
        <f t="shared" si="47"/>
        <v>0</v>
      </c>
    </row>
    <row r="192" spans="1:28" x14ac:dyDescent="0.3">
      <c r="A192" t="s">
        <v>194</v>
      </c>
      <c r="B192">
        <v>12030</v>
      </c>
      <c r="C192">
        <v>1103</v>
      </c>
      <c r="D192">
        <v>0</v>
      </c>
      <c r="E192">
        <v>1055</v>
      </c>
      <c r="F192">
        <f t="shared" si="32"/>
        <v>4.5497630331753554</v>
      </c>
      <c r="G192">
        <f t="shared" si="33"/>
        <v>0</v>
      </c>
      <c r="H192">
        <v>937</v>
      </c>
      <c r="I192">
        <f t="shared" si="34"/>
        <v>11.18483412322275</v>
      </c>
      <c r="J192">
        <f t="shared" si="35"/>
        <v>0</v>
      </c>
      <c r="K192">
        <v>819</v>
      </c>
      <c r="L192">
        <f t="shared" si="36"/>
        <v>12.593383137673426</v>
      </c>
      <c r="M192">
        <f t="shared" si="37"/>
        <v>0</v>
      </c>
      <c r="N192">
        <v>387</v>
      </c>
      <c r="O192">
        <f t="shared" si="38"/>
        <v>52.747252747252752</v>
      </c>
      <c r="P192">
        <f t="shared" si="39"/>
        <v>0</v>
      </c>
      <c r="Q192">
        <v>359</v>
      </c>
      <c r="R192">
        <f t="shared" si="40"/>
        <v>7.2351421188630489</v>
      </c>
      <c r="S192">
        <f t="shared" si="41"/>
        <v>0</v>
      </c>
      <c r="T192">
        <v>368</v>
      </c>
      <c r="U192">
        <f t="shared" si="42"/>
        <v>-2.5069637883008355</v>
      </c>
      <c r="V192">
        <f t="shared" si="43"/>
        <v>0</v>
      </c>
      <c r="W192">
        <v>359</v>
      </c>
      <c r="X192">
        <f t="shared" si="44"/>
        <v>2.4456521739130435</v>
      </c>
      <c r="Y192">
        <f t="shared" si="45"/>
        <v>0</v>
      </c>
      <c r="Z192">
        <v>386</v>
      </c>
      <c r="AA192">
        <f t="shared" si="46"/>
        <v>-7.5208913649025071</v>
      </c>
      <c r="AB192">
        <f t="shared" si="47"/>
        <v>0</v>
      </c>
    </row>
    <row r="193" spans="1:28" x14ac:dyDescent="0.3">
      <c r="A193" t="s">
        <v>195</v>
      </c>
      <c r="B193">
        <v>66670</v>
      </c>
      <c r="C193">
        <v>303</v>
      </c>
      <c r="D193">
        <v>0</v>
      </c>
      <c r="E193">
        <v>227</v>
      </c>
      <c r="F193">
        <f t="shared" si="32"/>
        <v>33.480176211453745</v>
      </c>
      <c r="G193">
        <f t="shared" si="33"/>
        <v>0</v>
      </c>
      <c r="H193">
        <v>312</v>
      </c>
      <c r="I193">
        <f t="shared" si="34"/>
        <v>-37.444933920704848</v>
      </c>
      <c r="J193">
        <f t="shared" si="35"/>
        <v>1</v>
      </c>
      <c r="K193">
        <v>221</v>
      </c>
      <c r="L193">
        <f t="shared" si="36"/>
        <v>29.166666666666668</v>
      </c>
      <c r="M193">
        <f t="shared" si="37"/>
        <v>0</v>
      </c>
      <c r="N193">
        <v>48</v>
      </c>
      <c r="O193">
        <f t="shared" si="38"/>
        <v>78.280542986425345</v>
      </c>
      <c r="P193">
        <f t="shared" si="39"/>
        <v>0</v>
      </c>
      <c r="Q193">
        <v>47</v>
      </c>
      <c r="R193">
        <f t="shared" si="40"/>
        <v>2.083333333333333</v>
      </c>
      <c r="S193">
        <f t="shared" si="41"/>
        <v>0</v>
      </c>
      <c r="T193">
        <v>39</v>
      </c>
      <c r="U193">
        <f t="shared" si="42"/>
        <v>17.021276595744681</v>
      </c>
      <c r="V193">
        <f t="shared" si="43"/>
        <v>0</v>
      </c>
      <c r="W193">
        <v>34</v>
      </c>
      <c r="X193">
        <f t="shared" si="44"/>
        <v>12.820512820512819</v>
      </c>
      <c r="Y193">
        <f t="shared" si="45"/>
        <v>0</v>
      </c>
      <c r="Z193">
        <v>36</v>
      </c>
      <c r="AA193">
        <f t="shared" si="46"/>
        <v>-5.8823529411764701</v>
      </c>
      <c r="AB193">
        <f t="shared" si="47"/>
        <v>0</v>
      </c>
    </row>
    <row r="194" spans="1:28" x14ac:dyDescent="0.3">
      <c r="A194" t="s">
        <v>196</v>
      </c>
      <c r="B194">
        <v>3160</v>
      </c>
      <c r="C194">
        <v>104</v>
      </c>
      <c r="D194">
        <v>0</v>
      </c>
      <c r="E194">
        <v>86</v>
      </c>
      <c r="F194">
        <f t="shared" si="32"/>
        <v>20.930232558139537</v>
      </c>
      <c r="G194">
        <f t="shared" si="33"/>
        <v>0</v>
      </c>
      <c r="H194">
        <v>85</v>
      </c>
      <c r="I194">
        <f t="shared" si="34"/>
        <v>1.1627906976744187</v>
      </c>
      <c r="J194">
        <f t="shared" si="35"/>
        <v>0</v>
      </c>
      <c r="K194">
        <v>94</v>
      </c>
      <c r="L194">
        <f t="shared" si="36"/>
        <v>-10.588235294117647</v>
      </c>
      <c r="M194">
        <f t="shared" si="37"/>
        <v>0</v>
      </c>
      <c r="N194">
        <v>115</v>
      </c>
      <c r="O194">
        <f t="shared" si="38"/>
        <v>-22.340425531914892</v>
      </c>
      <c r="P194">
        <f t="shared" si="39"/>
        <v>1</v>
      </c>
      <c r="Q194">
        <v>123</v>
      </c>
      <c r="R194">
        <f t="shared" si="40"/>
        <v>-6.9565217391304346</v>
      </c>
      <c r="S194">
        <f t="shared" si="41"/>
        <v>0</v>
      </c>
      <c r="T194">
        <v>136</v>
      </c>
      <c r="U194">
        <f t="shared" si="42"/>
        <v>-10.569105691056912</v>
      </c>
      <c r="V194">
        <f t="shared" si="43"/>
        <v>0</v>
      </c>
      <c r="W194">
        <v>169</v>
      </c>
      <c r="X194">
        <f t="shared" si="44"/>
        <v>-24.264705882352942</v>
      </c>
      <c r="Y194">
        <f t="shared" si="45"/>
        <v>1</v>
      </c>
      <c r="Z194">
        <v>193</v>
      </c>
      <c r="AA194">
        <f t="shared" si="46"/>
        <v>-14.201183431952662</v>
      </c>
      <c r="AB194">
        <f t="shared" si="47"/>
        <v>0</v>
      </c>
    </row>
    <row r="195" spans="1:28" x14ac:dyDescent="0.3">
      <c r="A195" t="s">
        <v>197</v>
      </c>
      <c r="B195">
        <v>92200</v>
      </c>
      <c r="C195">
        <v>961</v>
      </c>
      <c r="D195">
        <v>0</v>
      </c>
      <c r="E195">
        <v>933</v>
      </c>
      <c r="F195">
        <f t="shared" si="32"/>
        <v>3.0010718113612005</v>
      </c>
      <c r="G195">
        <f t="shared" si="33"/>
        <v>0</v>
      </c>
      <c r="H195">
        <v>876</v>
      </c>
      <c r="I195">
        <f t="shared" si="34"/>
        <v>6.109324758842444</v>
      </c>
      <c r="J195">
        <f t="shared" si="35"/>
        <v>0</v>
      </c>
      <c r="K195">
        <v>888</v>
      </c>
      <c r="L195">
        <f t="shared" si="36"/>
        <v>-1.3698630136986301</v>
      </c>
      <c r="M195">
        <f t="shared" si="37"/>
        <v>0</v>
      </c>
      <c r="N195">
        <v>870</v>
      </c>
      <c r="O195">
        <f t="shared" si="38"/>
        <v>2.0270270270270272</v>
      </c>
      <c r="P195">
        <f t="shared" si="39"/>
        <v>0</v>
      </c>
      <c r="Q195">
        <v>859</v>
      </c>
      <c r="R195">
        <f t="shared" si="40"/>
        <v>1.264367816091954</v>
      </c>
      <c r="S195">
        <f t="shared" si="41"/>
        <v>0</v>
      </c>
      <c r="T195">
        <v>829</v>
      </c>
      <c r="U195">
        <f t="shared" si="42"/>
        <v>3.4924330616996504</v>
      </c>
      <c r="V195">
        <f t="shared" si="43"/>
        <v>0</v>
      </c>
      <c r="W195">
        <v>763</v>
      </c>
      <c r="X195">
        <f t="shared" si="44"/>
        <v>7.9613992762364294</v>
      </c>
      <c r="Y195">
        <f t="shared" si="45"/>
        <v>0</v>
      </c>
      <c r="Z195">
        <v>755</v>
      </c>
      <c r="AA195">
        <f t="shared" si="46"/>
        <v>1.0484927916120577</v>
      </c>
      <c r="AB195">
        <f t="shared" si="47"/>
        <v>0</v>
      </c>
    </row>
    <row r="196" spans="1:28" x14ac:dyDescent="0.3">
      <c r="A196" t="s">
        <v>198</v>
      </c>
      <c r="B196">
        <v>78590</v>
      </c>
      <c r="C196">
        <v>114</v>
      </c>
      <c r="D196">
        <v>0</v>
      </c>
      <c r="E196">
        <v>106</v>
      </c>
      <c r="F196">
        <f t="shared" si="32"/>
        <v>7.5471698113207548</v>
      </c>
      <c r="G196">
        <f t="shared" si="33"/>
        <v>0</v>
      </c>
      <c r="H196">
        <v>106</v>
      </c>
      <c r="I196">
        <f t="shared" si="34"/>
        <v>0</v>
      </c>
      <c r="J196">
        <f t="shared" si="35"/>
        <v>0</v>
      </c>
      <c r="K196">
        <v>119</v>
      </c>
      <c r="L196">
        <f t="shared" si="36"/>
        <v>-12.264150943396226</v>
      </c>
      <c r="M196">
        <f t="shared" si="37"/>
        <v>0</v>
      </c>
      <c r="N196">
        <v>107</v>
      </c>
      <c r="O196">
        <f t="shared" si="38"/>
        <v>10.084033613445378</v>
      </c>
      <c r="P196">
        <f t="shared" si="39"/>
        <v>0</v>
      </c>
      <c r="Q196">
        <v>105</v>
      </c>
      <c r="R196">
        <f t="shared" si="40"/>
        <v>1.8691588785046727</v>
      </c>
      <c r="S196">
        <f t="shared" si="41"/>
        <v>0</v>
      </c>
      <c r="T196">
        <v>109</v>
      </c>
      <c r="U196">
        <f t="shared" si="42"/>
        <v>-3.8095238095238098</v>
      </c>
      <c r="V196">
        <f t="shared" si="43"/>
        <v>0</v>
      </c>
      <c r="W196">
        <v>111</v>
      </c>
      <c r="X196">
        <f t="shared" si="44"/>
        <v>-1.834862385321101</v>
      </c>
      <c r="Y196">
        <f t="shared" si="45"/>
        <v>0</v>
      </c>
      <c r="Z196">
        <v>103</v>
      </c>
      <c r="AA196">
        <f t="shared" si="46"/>
        <v>7.2072072072072073</v>
      </c>
      <c r="AB196">
        <f t="shared" si="47"/>
        <v>0</v>
      </c>
    </row>
    <row r="197" spans="1:28" x14ac:dyDescent="0.3">
      <c r="A197" t="s">
        <v>199</v>
      </c>
      <c r="B197">
        <v>4840</v>
      </c>
      <c r="C197">
        <v>911</v>
      </c>
      <c r="D197">
        <v>0</v>
      </c>
      <c r="E197">
        <v>284</v>
      </c>
      <c r="F197">
        <f t="shared" ref="F197:F260" si="48">(($C197-$E197)/$E197)*100</f>
        <v>220.77464788732394</v>
      </c>
      <c r="G197">
        <f t="shared" ref="G197:G260" si="49">IF($F197&lt;-20,1,0)</f>
        <v>0</v>
      </c>
      <c r="H197">
        <v>306</v>
      </c>
      <c r="I197">
        <f t="shared" ref="I197:I260" si="50">(($E197-$H197)/$E197)*100</f>
        <v>-7.7464788732394361</v>
      </c>
      <c r="J197">
        <f t="shared" ref="J197:J260" si="51">IF($I197&lt;-20,1,0)</f>
        <v>0</v>
      </c>
      <c r="K197">
        <v>324</v>
      </c>
      <c r="L197">
        <f t="shared" ref="L197:L260" si="52">(($H197-$K197)/$H197)*100</f>
        <v>-5.8823529411764701</v>
      </c>
      <c r="M197">
        <f t="shared" ref="M197:M260" si="53">IF($L197&lt;-20,1,0)</f>
        <v>0</v>
      </c>
      <c r="N197">
        <v>341</v>
      </c>
      <c r="O197">
        <f t="shared" ref="O197:O260" si="54">(($K197-$N197)/$K197)*100</f>
        <v>-5.2469135802469129</v>
      </c>
      <c r="P197">
        <f t="shared" ref="P197:P260" si="55">IF($O197&lt;-20,1,0)</f>
        <v>0</v>
      </c>
      <c r="Q197">
        <v>360</v>
      </c>
      <c r="R197">
        <f t="shared" ref="R197:R260" si="56">(($N197-$Q197)/$N197)*100</f>
        <v>-5.5718475073313778</v>
      </c>
      <c r="S197">
        <f t="shared" ref="S197:S260" si="57">IF($R197&lt;-20,1,0)</f>
        <v>0</v>
      </c>
      <c r="T197">
        <v>359</v>
      </c>
      <c r="U197">
        <f t="shared" ref="U197:U260" si="58">(($Q197-$T197)/$Q197)*100</f>
        <v>0.27777777777777779</v>
      </c>
      <c r="V197">
        <f t="shared" ref="V197:V260" si="59">IF($U197&lt;-20,1,0)</f>
        <v>0</v>
      </c>
      <c r="W197">
        <v>349</v>
      </c>
      <c r="X197">
        <f t="shared" ref="X197:X260" si="60">(($T197-$W197)/$T197)*100</f>
        <v>2.785515320334262</v>
      </c>
      <c r="Y197">
        <f t="shared" ref="Y197:Y260" si="61">IF($X197&lt;-20,1,0)</f>
        <v>0</v>
      </c>
      <c r="Z197">
        <v>344</v>
      </c>
      <c r="AA197">
        <f t="shared" ref="AA197:AA260" si="62">(($W197-$Z197)/$W197)*100</f>
        <v>1.4326647564469914</v>
      </c>
      <c r="AB197">
        <f t="shared" ref="AB197:AB260" si="63">IF($AA197&lt;-20,1,0)</f>
        <v>0</v>
      </c>
    </row>
    <row r="198" spans="1:28" x14ac:dyDescent="0.3">
      <c r="A198" t="s">
        <v>200</v>
      </c>
      <c r="B198">
        <v>263690</v>
      </c>
      <c r="D198">
        <v>0</v>
      </c>
      <c r="F198" t="e">
        <f t="shared" si="48"/>
        <v>#DIV/0!</v>
      </c>
      <c r="G198" t="e">
        <f t="shared" si="49"/>
        <v>#DIV/0!</v>
      </c>
      <c r="I198" t="e">
        <f t="shared" si="50"/>
        <v>#DIV/0!</v>
      </c>
      <c r="J198" t="e">
        <f t="shared" si="51"/>
        <v>#DIV/0!</v>
      </c>
      <c r="L198" t="e">
        <f t="shared" si="52"/>
        <v>#DIV/0!</v>
      </c>
      <c r="M198" t="e">
        <f t="shared" si="53"/>
        <v>#DIV/0!</v>
      </c>
      <c r="O198" t="e">
        <f t="shared" si="54"/>
        <v>#DIV/0!</v>
      </c>
      <c r="P198" t="e">
        <f t="shared" si="55"/>
        <v>#DIV/0!</v>
      </c>
      <c r="R198" t="e">
        <f t="shared" si="56"/>
        <v>#DIV/0!</v>
      </c>
      <c r="S198" t="e">
        <f t="shared" si="57"/>
        <v>#DIV/0!</v>
      </c>
      <c r="U198" t="e">
        <f t="shared" si="58"/>
        <v>#DIV/0!</v>
      </c>
      <c r="V198" t="e">
        <f t="shared" si="59"/>
        <v>#DIV/0!</v>
      </c>
      <c r="W198">
        <v>204</v>
      </c>
      <c r="X198" t="e">
        <f t="shared" si="60"/>
        <v>#DIV/0!</v>
      </c>
      <c r="Y198" t="e">
        <f t="shared" si="61"/>
        <v>#DIV/0!</v>
      </c>
      <c r="Z198">
        <v>208</v>
      </c>
      <c r="AA198">
        <f t="shared" si="62"/>
        <v>-1.9607843137254901</v>
      </c>
      <c r="AB198">
        <f t="shared" si="63"/>
        <v>0</v>
      </c>
    </row>
    <row r="199" spans="1:28" x14ac:dyDescent="0.3">
      <c r="A199" t="s">
        <v>201</v>
      </c>
      <c r="B199">
        <v>214680</v>
      </c>
      <c r="D199">
        <v>0</v>
      </c>
      <c r="F199" t="e">
        <f t="shared" si="48"/>
        <v>#DIV/0!</v>
      </c>
      <c r="G199" t="e">
        <f t="shared" si="49"/>
        <v>#DIV/0!</v>
      </c>
      <c r="I199" t="e">
        <f t="shared" si="50"/>
        <v>#DIV/0!</v>
      </c>
      <c r="J199" t="e">
        <f t="shared" si="51"/>
        <v>#DIV/0!</v>
      </c>
      <c r="L199" t="e">
        <f t="shared" si="52"/>
        <v>#DIV/0!</v>
      </c>
      <c r="M199" t="e">
        <f t="shared" si="53"/>
        <v>#DIV/0!</v>
      </c>
      <c r="N199">
        <v>1</v>
      </c>
      <c r="O199" t="e">
        <f t="shared" si="54"/>
        <v>#DIV/0!</v>
      </c>
      <c r="P199" t="e">
        <f t="shared" si="55"/>
        <v>#DIV/0!</v>
      </c>
      <c r="Q199">
        <v>147</v>
      </c>
      <c r="R199">
        <f t="shared" si="56"/>
        <v>-14600</v>
      </c>
      <c r="S199">
        <f t="shared" si="57"/>
        <v>1</v>
      </c>
      <c r="T199">
        <v>177</v>
      </c>
      <c r="U199">
        <f t="shared" si="58"/>
        <v>-20.408163265306122</v>
      </c>
      <c r="V199">
        <f t="shared" si="59"/>
        <v>1</v>
      </c>
      <c r="W199">
        <v>192</v>
      </c>
      <c r="X199">
        <f t="shared" si="60"/>
        <v>-8.4745762711864394</v>
      </c>
      <c r="Y199">
        <f t="shared" si="61"/>
        <v>0</v>
      </c>
      <c r="Z199">
        <v>219</v>
      </c>
      <c r="AA199">
        <f t="shared" si="62"/>
        <v>-14.0625</v>
      </c>
      <c r="AB199">
        <f t="shared" si="63"/>
        <v>0</v>
      </c>
    </row>
    <row r="200" spans="1:28" x14ac:dyDescent="0.3">
      <c r="A200" t="s">
        <v>202</v>
      </c>
      <c r="B200">
        <v>263720</v>
      </c>
      <c r="D200">
        <v>0</v>
      </c>
      <c r="F200" t="e">
        <f t="shared" si="48"/>
        <v>#DIV/0!</v>
      </c>
      <c r="G200" t="e">
        <f t="shared" si="49"/>
        <v>#DIV/0!</v>
      </c>
      <c r="I200" t="e">
        <f t="shared" si="50"/>
        <v>#DIV/0!</v>
      </c>
      <c r="J200" t="e">
        <f t="shared" si="51"/>
        <v>#DIV/0!</v>
      </c>
      <c r="L200" t="e">
        <f t="shared" si="52"/>
        <v>#DIV/0!</v>
      </c>
      <c r="M200" t="e">
        <f t="shared" si="53"/>
        <v>#DIV/0!</v>
      </c>
      <c r="O200" t="e">
        <f t="shared" si="54"/>
        <v>#DIV/0!</v>
      </c>
      <c r="P200" t="e">
        <f t="shared" si="55"/>
        <v>#DIV/0!</v>
      </c>
      <c r="R200" t="e">
        <f t="shared" si="56"/>
        <v>#DIV/0!</v>
      </c>
      <c r="S200" t="e">
        <f t="shared" si="57"/>
        <v>#DIV/0!</v>
      </c>
      <c r="T200">
        <v>44</v>
      </c>
      <c r="U200" t="e">
        <f t="shared" si="58"/>
        <v>#DIV/0!</v>
      </c>
      <c r="V200" t="e">
        <f t="shared" si="59"/>
        <v>#DIV/0!</v>
      </c>
      <c r="W200">
        <v>47</v>
      </c>
      <c r="X200">
        <f t="shared" si="60"/>
        <v>-6.8181818181818175</v>
      </c>
      <c r="Y200">
        <f t="shared" si="61"/>
        <v>0</v>
      </c>
      <c r="Z200">
        <v>53</v>
      </c>
      <c r="AA200">
        <f t="shared" si="62"/>
        <v>-12.76595744680851</v>
      </c>
      <c r="AB200">
        <f t="shared" si="63"/>
        <v>0</v>
      </c>
    </row>
    <row r="201" spans="1:28" x14ac:dyDescent="0.3">
      <c r="A201" t="s">
        <v>203</v>
      </c>
      <c r="B201">
        <v>141020</v>
      </c>
      <c r="D201">
        <v>0</v>
      </c>
      <c r="F201" t="e">
        <f t="shared" si="48"/>
        <v>#DIV/0!</v>
      </c>
      <c r="G201" t="e">
        <f t="shared" si="49"/>
        <v>#DIV/0!</v>
      </c>
      <c r="H201">
        <v>73</v>
      </c>
      <c r="I201" t="e">
        <f t="shared" si="50"/>
        <v>#DIV/0!</v>
      </c>
      <c r="J201" t="e">
        <f t="shared" si="51"/>
        <v>#DIV/0!</v>
      </c>
      <c r="K201">
        <v>60</v>
      </c>
      <c r="L201">
        <f t="shared" si="52"/>
        <v>17.80821917808219</v>
      </c>
      <c r="M201">
        <f t="shared" si="53"/>
        <v>0</v>
      </c>
      <c r="N201">
        <v>53</v>
      </c>
      <c r="O201">
        <f t="shared" si="54"/>
        <v>11.666666666666666</v>
      </c>
      <c r="P201">
        <f t="shared" si="55"/>
        <v>0</v>
      </c>
      <c r="Q201">
        <v>45</v>
      </c>
      <c r="R201">
        <f t="shared" si="56"/>
        <v>15.09433962264151</v>
      </c>
      <c r="S201">
        <f t="shared" si="57"/>
        <v>0</v>
      </c>
      <c r="T201">
        <v>39</v>
      </c>
      <c r="U201">
        <f t="shared" si="58"/>
        <v>13.333333333333334</v>
      </c>
      <c r="V201">
        <f t="shared" si="59"/>
        <v>0</v>
      </c>
      <c r="W201">
        <v>42</v>
      </c>
      <c r="X201">
        <f t="shared" si="60"/>
        <v>-7.6923076923076925</v>
      </c>
      <c r="Y201">
        <f t="shared" si="61"/>
        <v>0</v>
      </c>
      <c r="Z201">
        <v>6</v>
      </c>
      <c r="AA201">
        <f t="shared" si="62"/>
        <v>85.714285714285708</v>
      </c>
      <c r="AB201">
        <f t="shared" si="63"/>
        <v>0</v>
      </c>
    </row>
    <row r="202" spans="1:28" x14ac:dyDescent="0.3">
      <c r="A202" t="s">
        <v>204</v>
      </c>
      <c r="B202">
        <v>109740</v>
      </c>
      <c r="C202">
        <v>83</v>
      </c>
      <c r="D202">
        <v>0</v>
      </c>
      <c r="E202">
        <v>70</v>
      </c>
      <c r="F202">
        <f t="shared" si="48"/>
        <v>18.571428571428573</v>
      </c>
      <c r="G202">
        <f t="shared" si="49"/>
        <v>0</v>
      </c>
      <c r="H202">
        <v>75</v>
      </c>
      <c r="I202">
        <f t="shared" si="50"/>
        <v>-7.1428571428571423</v>
      </c>
      <c r="J202">
        <f t="shared" si="51"/>
        <v>0</v>
      </c>
      <c r="K202">
        <v>83</v>
      </c>
      <c r="L202">
        <f t="shared" si="52"/>
        <v>-10.666666666666668</v>
      </c>
      <c r="M202">
        <f t="shared" si="53"/>
        <v>0</v>
      </c>
      <c r="N202">
        <v>87</v>
      </c>
      <c r="O202">
        <f t="shared" si="54"/>
        <v>-4.8192771084337354</v>
      </c>
      <c r="P202">
        <f t="shared" si="55"/>
        <v>0</v>
      </c>
      <c r="Q202">
        <v>89</v>
      </c>
      <c r="R202">
        <f t="shared" si="56"/>
        <v>-2.2988505747126435</v>
      </c>
      <c r="S202">
        <f t="shared" si="57"/>
        <v>0</v>
      </c>
      <c r="T202">
        <v>113</v>
      </c>
      <c r="U202">
        <f t="shared" si="58"/>
        <v>-26.966292134831459</v>
      </c>
      <c r="V202">
        <f t="shared" si="59"/>
        <v>1</v>
      </c>
      <c r="W202">
        <v>123</v>
      </c>
      <c r="X202">
        <f t="shared" si="60"/>
        <v>-8.8495575221238933</v>
      </c>
      <c r="Y202">
        <f t="shared" si="61"/>
        <v>0</v>
      </c>
      <c r="Z202">
        <v>128</v>
      </c>
      <c r="AA202">
        <f t="shared" si="62"/>
        <v>-4.0650406504065035</v>
      </c>
      <c r="AB202">
        <f t="shared" si="63"/>
        <v>0</v>
      </c>
    </row>
    <row r="203" spans="1:28" x14ac:dyDescent="0.3">
      <c r="A203" t="s">
        <v>205</v>
      </c>
      <c r="B203">
        <v>196490</v>
      </c>
      <c r="D203">
        <v>0</v>
      </c>
      <c r="F203" t="e">
        <f t="shared" si="48"/>
        <v>#DIV/0!</v>
      </c>
      <c r="G203" t="e">
        <f t="shared" si="49"/>
        <v>#DIV/0!</v>
      </c>
      <c r="I203" t="e">
        <f t="shared" si="50"/>
        <v>#DIV/0!</v>
      </c>
      <c r="J203" t="e">
        <f t="shared" si="51"/>
        <v>#DIV/0!</v>
      </c>
      <c r="K203">
        <v>94</v>
      </c>
      <c r="L203" t="e">
        <f t="shared" si="52"/>
        <v>#DIV/0!</v>
      </c>
      <c r="M203" t="e">
        <f t="shared" si="53"/>
        <v>#DIV/0!</v>
      </c>
      <c r="N203">
        <v>125</v>
      </c>
      <c r="O203">
        <f t="shared" si="54"/>
        <v>-32.978723404255319</v>
      </c>
      <c r="P203">
        <f t="shared" si="55"/>
        <v>1</v>
      </c>
      <c r="Q203">
        <v>141</v>
      </c>
      <c r="R203">
        <f t="shared" si="56"/>
        <v>-12.8</v>
      </c>
      <c r="S203">
        <f t="shared" si="57"/>
        <v>0</v>
      </c>
      <c r="T203">
        <v>155</v>
      </c>
      <c r="U203">
        <f t="shared" si="58"/>
        <v>-9.9290780141843982</v>
      </c>
      <c r="V203">
        <f t="shared" si="59"/>
        <v>0</v>
      </c>
      <c r="W203">
        <v>193</v>
      </c>
      <c r="X203">
        <f t="shared" si="60"/>
        <v>-24.516129032258064</v>
      </c>
      <c r="Y203">
        <f t="shared" si="61"/>
        <v>1</v>
      </c>
      <c r="Z203">
        <v>228</v>
      </c>
      <c r="AA203">
        <f t="shared" si="62"/>
        <v>-18.134715025906736</v>
      </c>
      <c r="AB203">
        <f t="shared" si="63"/>
        <v>0</v>
      </c>
    </row>
    <row r="204" spans="1:28" x14ac:dyDescent="0.3">
      <c r="A204" t="s">
        <v>206</v>
      </c>
      <c r="B204">
        <v>66900</v>
      </c>
      <c r="C204">
        <v>922</v>
      </c>
      <c r="D204">
        <v>0</v>
      </c>
      <c r="E204">
        <v>1071</v>
      </c>
      <c r="F204">
        <f t="shared" si="48"/>
        <v>-13.912231559290383</v>
      </c>
      <c r="G204">
        <f t="shared" si="49"/>
        <v>0</v>
      </c>
      <c r="H204">
        <v>1228</v>
      </c>
      <c r="I204">
        <f t="shared" si="50"/>
        <v>-14.65919701213819</v>
      </c>
      <c r="J204">
        <f t="shared" si="51"/>
        <v>0</v>
      </c>
      <c r="K204">
        <v>1021</v>
      </c>
      <c r="L204">
        <f t="shared" si="52"/>
        <v>16.856677524429966</v>
      </c>
      <c r="M204">
        <f t="shared" si="53"/>
        <v>0</v>
      </c>
      <c r="N204">
        <v>1088</v>
      </c>
      <c r="O204">
        <f t="shared" si="54"/>
        <v>-6.5621939275220376</v>
      </c>
      <c r="P204">
        <f t="shared" si="55"/>
        <v>0</v>
      </c>
      <c r="Q204">
        <v>1058</v>
      </c>
      <c r="R204">
        <f t="shared" si="56"/>
        <v>2.7573529411764706</v>
      </c>
      <c r="S204">
        <f t="shared" si="57"/>
        <v>0</v>
      </c>
      <c r="T204">
        <v>1116</v>
      </c>
      <c r="U204">
        <f t="shared" si="58"/>
        <v>-5.4820415879017013</v>
      </c>
      <c r="V204">
        <f t="shared" si="59"/>
        <v>0</v>
      </c>
      <c r="W204">
        <v>1130</v>
      </c>
      <c r="X204">
        <f t="shared" si="60"/>
        <v>-1.2544802867383513</v>
      </c>
      <c r="Y204">
        <f t="shared" si="61"/>
        <v>0</v>
      </c>
      <c r="Z204">
        <v>1044</v>
      </c>
      <c r="AA204">
        <f t="shared" si="62"/>
        <v>7.610619469026549</v>
      </c>
      <c r="AB204">
        <f t="shared" si="63"/>
        <v>0</v>
      </c>
    </row>
    <row r="205" spans="1:28" x14ac:dyDescent="0.3">
      <c r="A205" t="s">
        <v>207</v>
      </c>
      <c r="B205">
        <v>127120</v>
      </c>
      <c r="C205">
        <v>37</v>
      </c>
      <c r="D205">
        <v>0</v>
      </c>
      <c r="E205">
        <v>46</v>
      </c>
      <c r="F205">
        <f t="shared" si="48"/>
        <v>-19.565217391304348</v>
      </c>
      <c r="G205">
        <f t="shared" si="49"/>
        <v>0</v>
      </c>
      <c r="H205">
        <v>56</v>
      </c>
      <c r="I205">
        <f t="shared" si="50"/>
        <v>-21.739130434782609</v>
      </c>
      <c r="J205">
        <f t="shared" si="51"/>
        <v>1</v>
      </c>
      <c r="K205">
        <v>54</v>
      </c>
      <c r="L205">
        <f t="shared" si="52"/>
        <v>3.5714285714285712</v>
      </c>
      <c r="M205">
        <f t="shared" si="53"/>
        <v>0</v>
      </c>
      <c r="N205">
        <v>62</v>
      </c>
      <c r="O205">
        <f t="shared" si="54"/>
        <v>-14.814814814814813</v>
      </c>
      <c r="P205">
        <f t="shared" si="55"/>
        <v>0</v>
      </c>
      <c r="Q205">
        <v>69</v>
      </c>
      <c r="R205">
        <f t="shared" si="56"/>
        <v>-11.29032258064516</v>
      </c>
      <c r="S205">
        <f t="shared" si="57"/>
        <v>0</v>
      </c>
      <c r="T205">
        <v>57</v>
      </c>
      <c r="U205">
        <f t="shared" si="58"/>
        <v>17.391304347826086</v>
      </c>
      <c r="V205">
        <f t="shared" si="59"/>
        <v>0</v>
      </c>
      <c r="W205">
        <v>65</v>
      </c>
      <c r="X205">
        <f t="shared" si="60"/>
        <v>-14.035087719298245</v>
      </c>
      <c r="Y205">
        <f t="shared" si="61"/>
        <v>0</v>
      </c>
      <c r="Z205">
        <v>69</v>
      </c>
      <c r="AA205">
        <f t="shared" si="62"/>
        <v>-6.1538461538461542</v>
      </c>
      <c r="AB205">
        <f t="shared" si="63"/>
        <v>0</v>
      </c>
    </row>
    <row r="206" spans="1:28" x14ac:dyDescent="0.3">
      <c r="A206" t="s">
        <v>208</v>
      </c>
      <c r="B206">
        <v>92070</v>
      </c>
      <c r="C206">
        <v>145</v>
      </c>
      <c r="D206">
        <v>0</v>
      </c>
      <c r="E206">
        <v>162</v>
      </c>
      <c r="F206">
        <f t="shared" si="48"/>
        <v>-10.493827160493826</v>
      </c>
      <c r="G206">
        <f t="shared" si="49"/>
        <v>0</v>
      </c>
      <c r="H206">
        <v>169</v>
      </c>
      <c r="I206">
        <f t="shared" si="50"/>
        <v>-4.3209876543209873</v>
      </c>
      <c r="J206">
        <f t="shared" si="51"/>
        <v>0</v>
      </c>
      <c r="K206">
        <v>184</v>
      </c>
      <c r="L206">
        <f t="shared" si="52"/>
        <v>-8.8757396449704142</v>
      </c>
      <c r="M206">
        <f t="shared" si="53"/>
        <v>0</v>
      </c>
      <c r="N206">
        <v>213</v>
      </c>
      <c r="O206">
        <f t="shared" si="54"/>
        <v>-15.760869565217392</v>
      </c>
      <c r="P206">
        <f t="shared" si="55"/>
        <v>0</v>
      </c>
      <c r="Q206">
        <v>212</v>
      </c>
      <c r="R206">
        <f t="shared" si="56"/>
        <v>0.46948356807511737</v>
      </c>
      <c r="S206">
        <f t="shared" si="57"/>
        <v>0</v>
      </c>
      <c r="T206">
        <v>219</v>
      </c>
      <c r="U206">
        <f t="shared" si="58"/>
        <v>-3.3018867924528301</v>
      </c>
      <c r="V206">
        <f t="shared" si="59"/>
        <v>0</v>
      </c>
      <c r="W206">
        <v>224</v>
      </c>
      <c r="X206">
        <f t="shared" si="60"/>
        <v>-2.2831050228310499</v>
      </c>
      <c r="Y206">
        <f t="shared" si="61"/>
        <v>0</v>
      </c>
      <c r="Z206">
        <v>227</v>
      </c>
      <c r="AA206">
        <f t="shared" si="62"/>
        <v>-1.3392857142857142</v>
      </c>
      <c r="AB206">
        <f t="shared" si="63"/>
        <v>0</v>
      </c>
    </row>
    <row r="207" spans="1:28" x14ac:dyDescent="0.3">
      <c r="A207" t="s">
        <v>209</v>
      </c>
      <c r="B207">
        <v>7340</v>
      </c>
      <c r="C207">
        <v>884</v>
      </c>
      <c r="D207">
        <v>0</v>
      </c>
      <c r="E207">
        <v>968</v>
      </c>
      <c r="F207">
        <f t="shared" si="48"/>
        <v>-8.677685950413224</v>
      </c>
      <c r="G207">
        <f t="shared" si="49"/>
        <v>0</v>
      </c>
      <c r="H207">
        <v>1092</v>
      </c>
      <c r="I207">
        <f t="shared" si="50"/>
        <v>-12.809917355371899</v>
      </c>
      <c r="J207">
        <f t="shared" si="51"/>
        <v>0</v>
      </c>
      <c r="K207">
        <v>1149</v>
      </c>
      <c r="L207">
        <f t="shared" si="52"/>
        <v>-5.2197802197802199</v>
      </c>
      <c r="M207">
        <f t="shared" si="53"/>
        <v>0</v>
      </c>
      <c r="N207">
        <v>865</v>
      </c>
      <c r="O207">
        <f t="shared" si="54"/>
        <v>24.717145343777197</v>
      </c>
      <c r="P207">
        <f t="shared" si="55"/>
        <v>0</v>
      </c>
      <c r="Q207">
        <v>875</v>
      </c>
      <c r="R207">
        <f t="shared" si="56"/>
        <v>-1.1560693641618496</v>
      </c>
      <c r="S207">
        <f t="shared" si="57"/>
        <v>0</v>
      </c>
      <c r="T207">
        <v>203</v>
      </c>
      <c r="U207">
        <f t="shared" si="58"/>
        <v>76.8</v>
      </c>
      <c r="V207">
        <f t="shared" si="59"/>
        <v>0</v>
      </c>
      <c r="W207">
        <v>231</v>
      </c>
      <c r="X207">
        <f t="shared" si="60"/>
        <v>-13.793103448275861</v>
      </c>
      <c r="Y207">
        <f t="shared" si="61"/>
        <v>0</v>
      </c>
      <c r="Z207">
        <v>223</v>
      </c>
      <c r="AA207">
        <f t="shared" si="62"/>
        <v>3.4632034632034632</v>
      </c>
      <c r="AB207">
        <f t="shared" si="63"/>
        <v>0</v>
      </c>
    </row>
    <row r="208" spans="1:28" x14ac:dyDescent="0.3">
      <c r="A208" t="s">
        <v>210</v>
      </c>
      <c r="B208">
        <v>68790</v>
      </c>
      <c r="C208">
        <v>528</v>
      </c>
      <c r="D208">
        <v>0</v>
      </c>
      <c r="E208">
        <v>306</v>
      </c>
      <c r="F208">
        <f t="shared" si="48"/>
        <v>72.549019607843135</v>
      </c>
      <c r="G208">
        <f t="shared" si="49"/>
        <v>0</v>
      </c>
      <c r="H208">
        <v>240</v>
      </c>
      <c r="I208">
        <f t="shared" si="50"/>
        <v>21.568627450980394</v>
      </c>
      <c r="J208">
        <f t="shared" si="51"/>
        <v>0</v>
      </c>
      <c r="K208">
        <v>213</v>
      </c>
      <c r="L208">
        <f t="shared" si="52"/>
        <v>11.25</v>
      </c>
      <c r="M208">
        <f t="shared" si="53"/>
        <v>0</v>
      </c>
      <c r="N208">
        <v>198</v>
      </c>
      <c r="O208">
        <f t="shared" si="54"/>
        <v>7.042253521126761</v>
      </c>
      <c r="P208">
        <f t="shared" si="55"/>
        <v>0</v>
      </c>
      <c r="Q208">
        <v>180</v>
      </c>
      <c r="R208">
        <f t="shared" si="56"/>
        <v>9.0909090909090917</v>
      </c>
      <c r="S208">
        <f t="shared" si="57"/>
        <v>0</v>
      </c>
      <c r="T208">
        <v>207</v>
      </c>
      <c r="U208">
        <f t="shared" si="58"/>
        <v>-15</v>
      </c>
      <c r="V208">
        <f t="shared" si="59"/>
        <v>0</v>
      </c>
      <c r="W208">
        <v>209</v>
      </c>
      <c r="X208">
        <f t="shared" si="60"/>
        <v>-0.96618357487922701</v>
      </c>
      <c r="Y208">
        <f t="shared" si="61"/>
        <v>0</v>
      </c>
      <c r="Z208">
        <v>197</v>
      </c>
      <c r="AA208">
        <f t="shared" si="62"/>
        <v>5.741626794258373</v>
      </c>
      <c r="AB208">
        <f t="shared" si="63"/>
        <v>0</v>
      </c>
    </row>
    <row r="209" spans="1:28" x14ac:dyDescent="0.3">
      <c r="A209" t="s">
        <v>211</v>
      </c>
      <c r="B209">
        <v>39840</v>
      </c>
      <c r="C209">
        <v>267</v>
      </c>
      <c r="D209">
        <v>0</v>
      </c>
      <c r="E209">
        <v>270</v>
      </c>
      <c r="F209">
        <f t="shared" si="48"/>
        <v>-1.1111111111111112</v>
      </c>
      <c r="G209">
        <f t="shared" si="49"/>
        <v>0</v>
      </c>
      <c r="H209">
        <v>313</v>
      </c>
      <c r="I209">
        <f t="shared" si="50"/>
        <v>-15.925925925925927</v>
      </c>
      <c r="J209">
        <f t="shared" si="51"/>
        <v>0</v>
      </c>
      <c r="K209">
        <v>228</v>
      </c>
      <c r="L209">
        <f t="shared" si="52"/>
        <v>27.15654952076677</v>
      </c>
      <c r="M209">
        <f t="shared" si="53"/>
        <v>0</v>
      </c>
      <c r="N209">
        <v>232</v>
      </c>
      <c r="O209">
        <f t="shared" si="54"/>
        <v>-1.7543859649122806</v>
      </c>
      <c r="P209">
        <f t="shared" si="55"/>
        <v>0</v>
      </c>
      <c r="Q209">
        <v>293</v>
      </c>
      <c r="R209">
        <f t="shared" si="56"/>
        <v>-26.293103448275861</v>
      </c>
      <c r="S209">
        <f t="shared" si="57"/>
        <v>1</v>
      </c>
      <c r="T209">
        <v>382</v>
      </c>
      <c r="U209">
        <f t="shared" si="58"/>
        <v>-30.375426621160411</v>
      </c>
      <c r="V209">
        <f t="shared" si="59"/>
        <v>1</v>
      </c>
      <c r="W209">
        <v>406</v>
      </c>
      <c r="X209">
        <f t="shared" si="60"/>
        <v>-6.2827225130890048</v>
      </c>
      <c r="Y209">
        <f t="shared" si="61"/>
        <v>0</v>
      </c>
      <c r="Z209">
        <v>471</v>
      </c>
      <c r="AA209">
        <f t="shared" si="62"/>
        <v>-16.009852216748769</v>
      </c>
      <c r="AB209">
        <f t="shared" si="63"/>
        <v>0</v>
      </c>
    </row>
    <row r="210" spans="1:28" x14ac:dyDescent="0.3">
      <c r="A210" t="s">
        <v>212</v>
      </c>
      <c r="B210">
        <v>219550</v>
      </c>
      <c r="D210">
        <v>0</v>
      </c>
      <c r="F210" t="e">
        <f t="shared" si="48"/>
        <v>#DIV/0!</v>
      </c>
      <c r="G210" t="e">
        <f t="shared" si="49"/>
        <v>#DIV/0!</v>
      </c>
      <c r="I210" t="e">
        <f t="shared" si="50"/>
        <v>#DIV/0!</v>
      </c>
      <c r="J210" t="e">
        <f t="shared" si="51"/>
        <v>#DIV/0!</v>
      </c>
      <c r="L210" t="e">
        <f t="shared" si="52"/>
        <v>#DIV/0!</v>
      </c>
      <c r="M210" t="e">
        <f t="shared" si="53"/>
        <v>#DIV/0!</v>
      </c>
      <c r="N210">
        <v>2</v>
      </c>
      <c r="O210" t="e">
        <f t="shared" si="54"/>
        <v>#DIV/0!</v>
      </c>
      <c r="P210" t="e">
        <f t="shared" si="55"/>
        <v>#DIV/0!</v>
      </c>
      <c r="Q210">
        <v>2</v>
      </c>
      <c r="R210">
        <f t="shared" si="56"/>
        <v>0</v>
      </c>
      <c r="S210">
        <f t="shared" si="57"/>
        <v>0</v>
      </c>
      <c r="T210">
        <v>95</v>
      </c>
      <c r="U210">
        <f t="shared" si="58"/>
        <v>-4650</v>
      </c>
      <c r="V210">
        <f t="shared" si="59"/>
        <v>1</v>
      </c>
      <c r="W210">
        <v>95</v>
      </c>
      <c r="X210">
        <f t="shared" si="60"/>
        <v>0</v>
      </c>
      <c r="Y210">
        <f t="shared" si="61"/>
        <v>0</v>
      </c>
      <c r="Z210">
        <v>107</v>
      </c>
      <c r="AA210">
        <f t="shared" si="62"/>
        <v>-12.631578947368421</v>
      </c>
      <c r="AB210">
        <f t="shared" si="63"/>
        <v>0</v>
      </c>
    </row>
    <row r="211" spans="1:28" x14ac:dyDescent="0.3">
      <c r="A211" t="s">
        <v>213</v>
      </c>
      <c r="B211">
        <v>79810</v>
      </c>
      <c r="C211">
        <v>127</v>
      </c>
      <c r="D211">
        <v>0</v>
      </c>
      <c r="E211">
        <v>128</v>
      </c>
      <c r="F211">
        <f t="shared" si="48"/>
        <v>-0.78125</v>
      </c>
      <c r="G211">
        <f t="shared" si="49"/>
        <v>0</v>
      </c>
      <c r="H211">
        <v>109</v>
      </c>
      <c r="I211">
        <f t="shared" si="50"/>
        <v>14.84375</v>
      </c>
      <c r="J211">
        <f t="shared" si="51"/>
        <v>0</v>
      </c>
      <c r="K211">
        <v>109</v>
      </c>
      <c r="L211">
        <f t="shared" si="52"/>
        <v>0</v>
      </c>
      <c r="M211">
        <f t="shared" si="53"/>
        <v>0</v>
      </c>
      <c r="N211">
        <v>153</v>
      </c>
      <c r="O211">
        <f t="shared" si="54"/>
        <v>-40.366972477064223</v>
      </c>
      <c r="P211">
        <f t="shared" si="55"/>
        <v>1</v>
      </c>
      <c r="Q211">
        <v>207</v>
      </c>
      <c r="R211">
        <f t="shared" si="56"/>
        <v>-35.294117647058826</v>
      </c>
      <c r="S211">
        <f t="shared" si="57"/>
        <v>1</v>
      </c>
      <c r="T211">
        <v>289</v>
      </c>
      <c r="U211">
        <f t="shared" si="58"/>
        <v>-39.613526570048307</v>
      </c>
      <c r="V211">
        <f t="shared" si="59"/>
        <v>1</v>
      </c>
      <c r="W211">
        <v>227</v>
      </c>
      <c r="X211">
        <f t="shared" si="60"/>
        <v>21.453287197231834</v>
      </c>
      <c r="Y211">
        <f t="shared" si="61"/>
        <v>0</v>
      </c>
      <c r="Z211">
        <v>138</v>
      </c>
      <c r="AA211">
        <f t="shared" si="62"/>
        <v>39.207048458149778</v>
      </c>
      <c r="AB211">
        <f t="shared" si="63"/>
        <v>0</v>
      </c>
    </row>
    <row r="212" spans="1:28" x14ac:dyDescent="0.3">
      <c r="A212" t="s">
        <v>214</v>
      </c>
      <c r="B212">
        <v>43360</v>
      </c>
      <c r="C212">
        <v>81</v>
      </c>
      <c r="D212">
        <v>0</v>
      </c>
      <c r="E212">
        <v>86</v>
      </c>
      <c r="F212">
        <f t="shared" si="48"/>
        <v>-5.8139534883720927</v>
      </c>
      <c r="G212">
        <f t="shared" si="49"/>
        <v>0</v>
      </c>
      <c r="H212">
        <v>81</v>
      </c>
      <c r="I212">
        <f t="shared" si="50"/>
        <v>5.8139534883720927</v>
      </c>
      <c r="J212">
        <f t="shared" si="51"/>
        <v>0</v>
      </c>
      <c r="K212">
        <v>79</v>
      </c>
      <c r="L212">
        <f t="shared" si="52"/>
        <v>2.4691358024691357</v>
      </c>
      <c r="M212">
        <f t="shared" si="53"/>
        <v>0</v>
      </c>
      <c r="N212">
        <v>74</v>
      </c>
      <c r="O212">
        <f t="shared" si="54"/>
        <v>6.3291139240506329</v>
      </c>
      <c r="P212">
        <f t="shared" si="55"/>
        <v>0</v>
      </c>
      <c r="Q212">
        <v>74</v>
      </c>
      <c r="R212">
        <f t="shared" si="56"/>
        <v>0</v>
      </c>
      <c r="S212">
        <f t="shared" si="57"/>
        <v>0</v>
      </c>
      <c r="T212">
        <v>82</v>
      </c>
      <c r="U212">
        <f t="shared" si="58"/>
        <v>-10.810810810810811</v>
      </c>
      <c r="V212">
        <f t="shared" si="59"/>
        <v>0</v>
      </c>
      <c r="W212">
        <v>81</v>
      </c>
      <c r="X212">
        <f t="shared" si="60"/>
        <v>1.2195121951219512</v>
      </c>
      <c r="Y212">
        <f t="shared" si="61"/>
        <v>0</v>
      </c>
      <c r="Z212">
        <v>73</v>
      </c>
      <c r="AA212">
        <f t="shared" si="62"/>
        <v>9.8765432098765427</v>
      </c>
      <c r="AB212">
        <f t="shared" si="63"/>
        <v>0</v>
      </c>
    </row>
    <row r="213" spans="1:28" x14ac:dyDescent="0.3">
      <c r="A213" t="s">
        <v>215</v>
      </c>
      <c r="B213">
        <v>197140</v>
      </c>
      <c r="D213">
        <v>0</v>
      </c>
      <c r="F213" t="e">
        <f t="shared" si="48"/>
        <v>#DIV/0!</v>
      </c>
      <c r="G213" t="e">
        <f t="shared" si="49"/>
        <v>#DIV/0!</v>
      </c>
      <c r="I213" t="e">
        <f t="shared" si="50"/>
        <v>#DIV/0!</v>
      </c>
      <c r="J213" t="e">
        <f t="shared" si="51"/>
        <v>#DIV/0!</v>
      </c>
      <c r="L213" t="e">
        <f t="shared" si="52"/>
        <v>#DIV/0!</v>
      </c>
      <c r="M213" t="e">
        <f t="shared" si="53"/>
        <v>#DIV/0!</v>
      </c>
      <c r="O213" t="e">
        <f t="shared" si="54"/>
        <v>#DIV/0!</v>
      </c>
      <c r="P213" t="e">
        <f t="shared" si="55"/>
        <v>#DIV/0!</v>
      </c>
      <c r="R213" t="e">
        <f t="shared" si="56"/>
        <v>#DIV/0!</v>
      </c>
      <c r="S213" t="e">
        <f t="shared" si="57"/>
        <v>#DIV/0!</v>
      </c>
      <c r="U213" t="e">
        <f t="shared" si="58"/>
        <v>#DIV/0!</v>
      </c>
      <c r="V213" t="e">
        <f t="shared" si="59"/>
        <v>#DIV/0!</v>
      </c>
      <c r="W213">
        <v>103</v>
      </c>
      <c r="X213" t="e">
        <f t="shared" si="60"/>
        <v>#DIV/0!</v>
      </c>
      <c r="Y213" t="e">
        <f t="shared" si="61"/>
        <v>#DIV/0!</v>
      </c>
      <c r="Z213">
        <v>103</v>
      </c>
      <c r="AA213">
        <f t="shared" si="62"/>
        <v>0</v>
      </c>
      <c r="AB213">
        <f t="shared" si="63"/>
        <v>0</v>
      </c>
    </row>
    <row r="214" spans="1:28" x14ac:dyDescent="0.3">
      <c r="A214" t="s">
        <v>216</v>
      </c>
      <c r="B214">
        <v>68930</v>
      </c>
      <c r="C214">
        <v>228</v>
      </c>
      <c r="D214">
        <v>0</v>
      </c>
      <c r="E214">
        <v>224</v>
      </c>
      <c r="F214">
        <f t="shared" si="48"/>
        <v>1.7857142857142856</v>
      </c>
      <c r="G214">
        <f t="shared" si="49"/>
        <v>0</v>
      </c>
      <c r="H214">
        <v>234</v>
      </c>
      <c r="I214">
        <f t="shared" si="50"/>
        <v>-4.4642857142857144</v>
      </c>
      <c r="J214">
        <f t="shared" si="51"/>
        <v>0</v>
      </c>
      <c r="K214">
        <v>225</v>
      </c>
      <c r="L214">
        <f t="shared" si="52"/>
        <v>3.8461538461538463</v>
      </c>
      <c r="M214">
        <f t="shared" si="53"/>
        <v>0</v>
      </c>
      <c r="N214">
        <v>223</v>
      </c>
      <c r="O214">
        <f t="shared" si="54"/>
        <v>0.88888888888888884</v>
      </c>
      <c r="P214">
        <f t="shared" si="55"/>
        <v>0</v>
      </c>
      <c r="Q214">
        <v>213</v>
      </c>
      <c r="R214">
        <f t="shared" si="56"/>
        <v>4.4843049327354256</v>
      </c>
      <c r="S214">
        <f t="shared" si="57"/>
        <v>0</v>
      </c>
      <c r="T214">
        <v>221</v>
      </c>
      <c r="U214">
        <f t="shared" si="58"/>
        <v>-3.755868544600939</v>
      </c>
      <c r="V214">
        <f t="shared" si="59"/>
        <v>0</v>
      </c>
      <c r="W214">
        <v>231</v>
      </c>
      <c r="X214">
        <f t="shared" si="60"/>
        <v>-4.5248868778280542</v>
      </c>
      <c r="Y214">
        <f t="shared" si="61"/>
        <v>0</v>
      </c>
      <c r="Z214">
        <v>251</v>
      </c>
      <c r="AA214">
        <f t="shared" si="62"/>
        <v>-8.6580086580086579</v>
      </c>
      <c r="AB214">
        <f t="shared" si="63"/>
        <v>0</v>
      </c>
    </row>
    <row r="215" spans="1:28" x14ac:dyDescent="0.3">
      <c r="A215" t="s">
        <v>217</v>
      </c>
      <c r="B215">
        <v>33130</v>
      </c>
      <c r="C215">
        <v>235</v>
      </c>
      <c r="D215">
        <v>0</v>
      </c>
      <c r="E215">
        <v>241</v>
      </c>
      <c r="F215">
        <f t="shared" si="48"/>
        <v>-2.4896265560165975</v>
      </c>
      <c r="G215">
        <f t="shared" si="49"/>
        <v>0</v>
      </c>
      <c r="H215">
        <v>238</v>
      </c>
      <c r="I215">
        <f t="shared" si="50"/>
        <v>1.2448132780082988</v>
      </c>
      <c r="J215">
        <f t="shared" si="51"/>
        <v>0</v>
      </c>
      <c r="K215">
        <v>229</v>
      </c>
      <c r="L215">
        <f t="shared" si="52"/>
        <v>3.7815126050420167</v>
      </c>
      <c r="M215">
        <f t="shared" si="53"/>
        <v>0</v>
      </c>
      <c r="N215">
        <v>230</v>
      </c>
      <c r="O215">
        <f t="shared" si="54"/>
        <v>-0.43668122270742354</v>
      </c>
      <c r="P215">
        <f t="shared" si="55"/>
        <v>0</v>
      </c>
      <c r="Q215">
        <v>242</v>
      </c>
      <c r="R215">
        <f t="shared" si="56"/>
        <v>-5.2173913043478262</v>
      </c>
      <c r="S215">
        <f t="shared" si="57"/>
        <v>0</v>
      </c>
      <c r="T215">
        <v>235</v>
      </c>
      <c r="U215">
        <f t="shared" si="58"/>
        <v>2.8925619834710745</v>
      </c>
      <c r="V215">
        <f t="shared" si="59"/>
        <v>0</v>
      </c>
      <c r="W215">
        <v>198</v>
      </c>
      <c r="X215">
        <f t="shared" si="60"/>
        <v>15.74468085106383</v>
      </c>
      <c r="Y215">
        <f t="shared" si="61"/>
        <v>0</v>
      </c>
      <c r="Z215">
        <v>187</v>
      </c>
      <c r="AA215">
        <f t="shared" si="62"/>
        <v>5.5555555555555554</v>
      </c>
      <c r="AB215">
        <f t="shared" si="63"/>
        <v>0</v>
      </c>
    </row>
    <row r="216" spans="1:28" x14ac:dyDescent="0.3">
      <c r="A216" t="s">
        <v>218</v>
      </c>
      <c r="B216">
        <v>263020</v>
      </c>
      <c r="D216">
        <v>0</v>
      </c>
      <c r="F216" t="e">
        <f t="shared" si="48"/>
        <v>#DIV/0!</v>
      </c>
      <c r="G216" t="e">
        <f t="shared" si="49"/>
        <v>#DIV/0!</v>
      </c>
      <c r="I216" t="e">
        <f t="shared" si="50"/>
        <v>#DIV/0!</v>
      </c>
      <c r="J216" t="e">
        <f t="shared" si="51"/>
        <v>#DIV/0!</v>
      </c>
      <c r="L216" t="e">
        <f t="shared" si="52"/>
        <v>#DIV/0!</v>
      </c>
      <c r="M216" t="e">
        <f t="shared" si="53"/>
        <v>#DIV/0!</v>
      </c>
      <c r="O216" t="e">
        <f t="shared" si="54"/>
        <v>#DIV/0!</v>
      </c>
      <c r="P216" t="e">
        <f t="shared" si="55"/>
        <v>#DIV/0!</v>
      </c>
      <c r="R216" t="e">
        <f t="shared" si="56"/>
        <v>#DIV/0!</v>
      </c>
      <c r="S216" t="e">
        <f t="shared" si="57"/>
        <v>#DIV/0!</v>
      </c>
      <c r="U216" t="e">
        <f t="shared" si="58"/>
        <v>#DIV/0!</v>
      </c>
      <c r="V216" t="e">
        <f t="shared" si="59"/>
        <v>#DIV/0!</v>
      </c>
      <c r="W216">
        <v>83</v>
      </c>
      <c r="X216" t="e">
        <f t="shared" si="60"/>
        <v>#DIV/0!</v>
      </c>
      <c r="Y216" t="e">
        <f t="shared" si="61"/>
        <v>#DIV/0!</v>
      </c>
      <c r="Z216">
        <v>81</v>
      </c>
      <c r="AA216">
        <f t="shared" si="62"/>
        <v>2.4096385542168677</v>
      </c>
      <c r="AB216">
        <f t="shared" si="63"/>
        <v>0</v>
      </c>
    </row>
    <row r="217" spans="1:28" x14ac:dyDescent="0.3">
      <c r="A217" t="s">
        <v>219</v>
      </c>
      <c r="B217">
        <v>290550</v>
      </c>
      <c r="D217">
        <v>0</v>
      </c>
      <c r="F217" t="e">
        <f t="shared" si="48"/>
        <v>#DIV/0!</v>
      </c>
      <c r="G217" t="e">
        <f t="shared" si="49"/>
        <v>#DIV/0!</v>
      </c>
      <c r="I217" t="e">
        <f t="shared" si="50"/>
        <v>#DIV/0!</v>
      </c>
      <c r="J217" t="e">
        <f t="shared" si="51"/>
        <v>#DIV/0!</v>
      </c>
      <c r="L217" t="e">
        <f t="shared" si="52"/>
        <v>#DIV/0!</v>
      </c>
      <c r="M217" t="e">
        <f t="shared" si="53"/>
        <v>#DIV/0!</v>
      </c>
      <c r="O217" t="e">
        <f t="shared" si="54"/>
        <v>#DIV/0!</v>
      </c>
      <c r="P217" t="e">
        <f t="shared" si="55"/>
        <v>#DIV/0!</v>
      </c>
      <c r="R217" t="e">
        <f t="shared" si="56"/>
        <v>#DIV/0!</v>
      </c>
      <c r="S217" t="e">
        <f t="shared" si="57"/>
        <v>#DIV/0!</v>
      </c>
      <c r="U217" t="e">
        <f t="shared" si="58"/>
        <v>#DIV/0!</v>
      </c>
      <c r="V217" t="e">
        <f t="shared" si="59"/>
        <v>#DIV/0!</v>
      </c>
      <c r="W217">
        <v>45</v>
      </c>
      <c r="X217" t="e">
        <f t="shared" si="60"/>
        <v>#DIV/0!</v>
      </c>
      <c r="Y217" t="e">
        <f t="shared" si="61"/>
        <v>#DIV/0!</v>
      </c>
      <c r="Z217">
        <v>51</v>
      </c>
      <c r="AA217">
        <f t="shared" si="62"/>
        <v>-13.333333333333334</v>
      </c>
      <c r="AB217">
        <f t="shared" si="63"/>
        <v>0</v>
      </c>
    </row>
    <row r="218" spans="1:28" x14ac:dyDescent="0.3">
      <c r="A218" t="s">
        <v>220</v>
      </c>
      <c r="B218">
        <v>187220</v>
      </c>
      <c r="D218">
        <v>0</v>
      </c>
      <c r="F218" t="e">
        <f t="shared" si="48"/>
        <v>#DIV/0!</v>
      </c>
      <c r="G218" t="e">
        <f t="shared" si="49"/>
        <v>#DIV/0!</v>
      </c>
      <c r="I218" t="e">
        <f t="shared" si="50"/>
        <v>#DIV/0!</v>
      </c>
      <c r="J218" t="e">
        <f t="shared" si="51"/>
        <v>#DIV/0!</v>
      </c>
      <c r="K218">
        <v>159</v>
      </c>
      <c r="L218" t="e">
        <f t="shared" si="52"/>
        <v>#DIV/0!</v>
      </c>
      <c r="M218" t="e">
        <f t="shared" si="53"/>
        <v>#DIV/0!</v>
      </c>
      <c r="N218">
        <v>184</v>
      </c>
      <c r="O218">
        <f t="shared" si="54"/>
        <v>-15.723270440251572</v>
      </c>
      <c r="P218">
        <f t="shared" si="55"/>
        <v>0</v>
      </c>
      <c r="Q218">
        <v>228</v>
      </c>
      <c r="R218">
        <f t="shared" si="56"/>
        <v>-23.913043478260871</v>
      </c>
      <c r="S218">
        <f t="shared" si="57"/>
        <v>1</v>
      </c>
      <c r="T218">
        <v>255</v>
      </c>
      <c r="U218">
        <f t="shared" si="58"/>
        <v>-11.842105263157894</v>
      </c>
      <c r="V218">
        <f t="shared" si="59"/>
        <v>0</v>
      </c>
      <c r="W218">
        <v>274</v>
      </c>
      <c r="X218">
        <f t="shared" si="60"/>
        <v>-7.4509803921568629</v>
      </c>
      <c r="Y218">
        <f t="shared" si="61"/>
        <v>0</v>
      </c>
      <c r="Z218">
        <v>269</v>
      </c>
      <c r="AA218">
        <f t="shared" si="62"/>
        <v>1.824817518248175</v>
      </c>
      <c r="AB218">
        <f t="shared" si="63"/>
        <v>0</v>
      </c>
    </row>
    <row r="219" spans="1:28" x14ac:dyDescent="0.3">
      <c r="A219" t="s">
        <v>221</v>
      </c>
      <c r="B219">
        <v>131180</v>
      </c>
      <c r="C219">
        <v>81</v>
      </c>
      <c r="D219">
        <v>0</v>
      </c>
      <c r="E219">
        <v>80</v>
      </c>
      <c r="F219">
        <f t="shared" si="48"/>
        <v>1.25</v>
      </c>
      <c r="G219">
        <f t="shared" si="49"/>
        <v>0</v>
      </c>
      <c r="H219">
        <v>90</v>
      </c>
      <c r="I219">
        <f t="shared" si="50"/>
        <v>-12.5</v>
      </c>
      <c r="J219">
        <f t="shared" si="51"/>
        <v>0</v>
      </c>
      <c r="K219">
        <v>87</v>
      </c>
      <c r="L219">
        <f t="shared" si="52"/>
        <v>3.3333333333333335</v>
      </c>
      <c r="M219">
        <f t="shared" si="53"/>
        <v>0</v>
      </c>
      <c r="N219">
        <v>89</v>
      </c>
      <c r="O219">
        <f t="shared" si="54"/>
        <v>-2.2988505747126435</v>
      </c>
      <c r="P219">
        <f t="shared" si="55"/>
        <v>0</v>
      </c>
      <c r="Q219">
        <v>101</v>
      </c>
      <c r="R219">
        <f t="shared" si="56"/>
        <v>-13.48314606741573</v>
      </c>
      <c r="S219">
        <f t="shared" si="57"/>
        <v>0</v>
      </c>
      <c r="T219">
        <v>110</v>
      </c>
      <c r="U219">
        <f t="shared" si="58"/>
        <v>-8.9108910891089099</v>
      </c>
      <c r="V219">
        <f t="shared" si="59"/>
        <v>0</v>
      </c>
      <c r="W219">
        <v>105</v>
      </c>
      <c r="X219">
        <f t="shared" si="60"/>
        <v>4.5454545454545459</v>
      </c>
      <c r="Y219">
        <f t="shared" si="61"/>
        <v>0</v>
      </c>
      <c r="Z219">
        <v>103</v>
      </c>
      <c r="AA219">
        <f t="shared" si="62"/>
        <v>1.9047619047619049</v>
      </c>
      <c r="AB219">
        <f t="shared" si="63"/>
        <v>0</v>
      </c>
    </row>
    <row r="220" spans="1:28" x14ac:dyDescent="0.3">
      <c r="A220" t="s">
        <v>222</v>
      </c>
      <c r="B220">
        <v>317120</v>
      </c>
      <c r="D220">
        <v>0</v>
      </c>
      <c r="F220" t="e">
        <f t="shared" si="48"/>
        <v>#DIV/0!</v>
      </c>
      <c r="G220" t="e">
        <f t="shared" si="49"/>
        <v>#DIV/0!</v>
      </c>
      <c r="I220" t="e">
        <f t="shared" si="50"/>
        <v>#DIV/0!</v>
      </c>
      <c r="J220" t="e">
        <f t="shared" si="51"/>
        <v>#DIV/0!</v>
      </c>
      <c r="L220" t="e">
        <f t="shared" si="52"/>
        <v>#DIV/0!</v>
      </c>
      <c r="M220" t="e">
        <f t="shared" si="53"/>
        <v>#DIV/0!</v>
      </c>
      <c r="O220" t="e">
        <f t="shared" si="54"/>
        <v>#DIV/0!</v>
      </c>
      <c r="P220" t="e">
        <f t="shared" si="55"/>
        <v>#DIV/0!</v>
      </c>
      <c r="R220" t="e">
        <f t="shared" si="56"/>
        <v>#DIV/0!</v>
      </c>
      <c r="S220" t="e">
        <f t="shared" si="57"/>
        <v>#DIV/0!</v>
      </c>
      <c r="U220" t="e">
        <f t="shared" si="58"/>
        <v>#DIV/0!</v>
      </c>
      <c r="V220" t="e">
        <f t="shared" si="59"/>
        <v>#DIV/0!</v>
      </c>
      <c r="X220" t="e">
        <f t="shared" si="60"/>
        <v>#DIV/0!</v>
      </c>
      <c r="Y220" t="e">
        <f t="shared" si="61"/>
        <v>#DIV/0!</v>
      </c>
      <c r="Z220">
        <v>50</v>
      </c>
      <c r="AA220" t="e">
        <f t="shared" si="62"/>
        <v>#DIV/0!</v>
      </c>
      <c r="AB220" t="e">
        <f t="shared" si="63"/>
        <v>#DIV/0!</v>
      </c>
    </row>
    <row r="221" spans="1:28" x14ac:dyDescent="0.3">
      <c r="A221" t="s">
        <v>223</v>
      </c>
      <c r="B221">
        <v>232680</v>
      </c>
      <c r="D221">
        <v>0</v>
      </c>
      <c r="F221" t="e">
        <f t="shared" si="48"/>
        <v>#DIV/0!</v>
      </c>
      <c r="G221" t="e">
        <f t="shared" si="49"/>
        <v>#DIV/0!</v>
      </c>
      <c r="I221" t="e">
        <f t="shared" si="50"/>
        <v>#DIV/0!</v>
      </c>
      <c r="J221" t="e">
        <f t="shared" si="51"/>
        <v>#DIV/0!</v>
      </c>
      <c r="L221" t="e">
        <f t="shared" si="52"/>
        <v>#DIV/0!</v>
      </c>
      <c r="M221" t="e">
        <f t="shared" si="53"/>
        <v>#DIV/0!</v>
      </c>
      <c r="N221">
        <v>43</v>
      </c>
      <c r="O221" t="e">
        <f t="shared" si="54"/>
        <v>#DIV/0!</v>
      </c>
      <c r="P221" t="e">
        <f t="shared" si="55"/>
        <v>#DIV/0!</v>
      </c>
      <c r="Q221">
        <v>63</v>
      </c>
      <c r="R221">
        <f t="shared" si="56"/>
        <v>-46.511627906976742</v>
      </c>
      <c r="S221">
        <f t="shared" si="57"/>
        <v>1</v>
      </c>
      <c r="T221">
        <v>71</v>
      </c>
      <c r="U221">
        <f t="shared" si="58"/>
        <v>-12.698412698412698</v>
      </c>
      <c r="V221">
        <f t="shared" si="59"/>
        <v>0</v>
      </c>
      <c r="W221">
        <v>78</v>
      </c>
      <c r="X221">
        <f t="shared" si="60"/>
        <v>-9.8591549295774641</v>
      </c>
      <c r="Y221">
        <f t="shared" si="61"/>
        <v>0</v>
      </c>
      <c r="Z221">
        <v>77</v>
      </c>
      <c r="AA221">
        <f t="shared" si="62"/>
        <v>1.2820512820512819</v>
      </c>
      <c r="AB221">
        <f t="shared" si="63"/>
        <v>0</v>
      </c>
    </row>
    <row r="222" spans="1:28" x14ac:dyDescent="0.3">
      <c r="A222" t="s">
        <v>224</v>
      </c>
      <c r="B222">
        <v>171120</v>
      </c>
      <c r="D222">
        <v>0</v>
      </c>
      <c r="F222" t="e">
        <f t="shared" si="48"/>
        <v>#DIV/0!</v>
      </c>
      <c r="G222" t="e">
        <f t="shared" si="49"/>
        <v>#DIV/0!</v>
      </c>
      <c r="H222">
        <v>143</v>
      </c>
      <c r="I222" t="e">
        <f t="shared" si="50"/>
        <v>#DIV/0!</v>
      </c>
      <c r="J222" t="e">
        <f t="shared" si="51"/>
        <v>#DIV/0!</v>
      </c>
      <c r="K222">
        <v>165</v>
      </c>
      <c r="L222">
        <f t="shared" si="52"/>
        <v>-15.384615384615385</v>
      </c>
      <c r="M222">
        <f t="shared" si="53"/>
        <v>0</v>
      </c>
      <c r="N222">
        <v>183</v>
      </c>
      <c r="O222">
        <f t="shared" si="54"/>
        <v>-10.909090909090908</v>
      </c>
      <c r="P222">
        <f t="shared" si="55"/>
        <v>0</v>
      </c>
      <c r="Q222">
        <v>202</v>
      </c>
      <c r="R222">
        <f t="shared" si="56"/>
        <v>-10.382513661202186</v>
      </c>
      <c r="S222">
        <f t="shared" si="57"/>
        <v>0</v>
      </c>
      <c r="T222">
        <v>222</v>
      </c>
      <c r="U222">
        <f t="shared" si="58"/>
        <v>-9.9009900990099009</v>
      </c>
      <c r="V222">
        <f t="shared" si="59"/>
        <v>0</v>
      </c>
      <c r="W222">
        <v>244</v>
      </c>
      <c r="X222">
        <f t="shared" si="60"/>
        <v>-9.9099099099099099</v>
      </c>
      <c r="Y222">
        <f t="shared" si="61"/>
        <v>0</v>
      </c>
      <c r="Z222">
        <v>272</v>
      </c>
      <c r="AA222">
        <f t="shared" si="62"/>
        <v>-11.475409836065573</v>
      </c>
      <c r="AB222">
        <f t="shared" si="63"/>
        <v>0</v>
      </c>
    </row>
    <row r="223" spans="1:28" x14ac:dyDescent="0.3">
      <c r="A223" t="s">
        <v>225</v>
      </c>
      <c r="B223">
        <v>69540</v>
      </c>
      <c r="C223">
        <v>109</v>
      </c>
      <c r="D223">
        <v>0</v>
      </c>
      <c r="E223">
        <v>120</v>
      </c>
      <c r="F223">
        <f t="shared" si="48"/>
        <v>-9.1666666666666661</v>
      </c>
      <c r="G223">
        <f t="shared" si="49"/>
        <v>0</v>
      </c>
      <c r="H223">
        <v>135</v>
      </c>
      <c r="I223">
        <f t="shared" si="50"/>
        <v>-12.5</v>
      </c>
      <c r="J223">
        <f t="shared" si="51"/>
        <v>0</v>
      </c>
      <c r="K223">
        <v>148</v>
      </c>
      <c r="L223">
        <f t="shared" si="52"/>
        <v>-9.6296296296296298</v>
      </c>
      <c r="M223">
        <f t="shared" si="53"/>
        <v>0</v>
      </c>
      <c r="N223">
        <v>134</v>
      </c>
      <c r="O223">
        <f t="shared" si="54"/>
        <v>9.4594594594594597</v>
      </c>
      <c r="P223">
        <f t="shared" si="55"/>
        <v>0</v>
      </c>
      <c r="Q223">
        <v>168</v>
      </c>
      <c r="R223">
        <f t="shared" si="56"/>
        <v>-25.373134328358208</v>
      </c>
      <c r="S223">
        <f t="shared" si="57"/>
        <v>1</v>
      </c>
      <c r="T223">
        <v>151</v>
      </c>
      <c r="U223">
        <f t="shared" si="58"/>
        <v>10.119047619047619</v>
      </c>
      <c r="V223">
        <f t="shared" si="59"/>
        <v>0</v>
      </c>
      <c r="W223">
        <v>158</v>
      </c>
      <c r="X223">
        <f t="shared" si="60"/>
        <v>-4.6357615894039732</v>
      </c>
      <c r="Y223">
        <f t="shared" si="61"/>
        <v>0</v>
      </c>
      <c r="Z223">
        <v>174</v>
      </c>
      <c r="AA223">
        <f t="shared" si="62"/>
        <v>-10.126582278481013</v>
      </c>
      <c r="AB223">
        <f t="shared" si="63"/>
        <v>0</v>
      </c>
    </row>
    <row r="224" spans="1:28" x14ac:dyDescent="0.3">
      <c r="A224" t="s">
        <v>226</v>
      </c>
      <c r="B224">
        <v>214260</v>
      </c>
      <c r="D224">
        <v>0</v>
      </c>
      <c r="F224" t="e">
        <f t="shared" si="48"/>
        <v>#DIV/0!</v>
      </c>
      <c r="G224" t="e">
        <f t="shared" si="49"/>
        <v>#DIV/0!</v>
      </c>
      <c r="I224" t="e">
        <f t="shared" si="50"/>
        <v>#DIV/0!</v>
      </c>
      <c r="J224" t="e">
        <f t="shared" si="51"/>
        <v>#DIV/0!</v>
      </c>
      <c r="L224" t="e">
        <f t="shared" si="52"/>
        <v>#DIV/0!</v>
      </c>
      <c r="M224" t="e">
        <f t="shared" si="53"/>
        <v>#DIV/0!</v>
      </c>
      <c r="O224" t="e">
        <f t="shared" si="54"/>
        <v>#DIV/0!</v>
      </c>
      <c r="P224" t="e">
        <f t="shared" si="55"/>
        <v>#DIV/0!</v>
      </c>
      <c r="R224" t="e">
        <f t="shared" si="56"/>
        <v>#DIV/0!</v>
      </c>
      <c r="S224" t="e">
        <f t="shared" si="57"/>
        <v>#DIV/0!</v>
      </c>
      <c r="U224" t="e">
        <f t="shared" si="58"/>
        <v>#DIV/0!</v>
      </c>
      <c r="V224" t="e">
        <f t="shared" si="59"/>
        <v>#DIV/0!</v>
      </c>
      <c r="X224" t="e">
        <f t="shared" si="60"/>
        <v>#DIV/0!</v>
      </c>
      <c r="Y224" t="e">
        <f t="shared" si="61"/>
        <v>#DIV/0!</v>
      </c>
      <c r="Z224">
        <v>143</v>
      </c>
      <c r="AA224" t="e">
        <f t="shared" si="62"/>
        <v>#DIV/0!</v>
      </c>
      <c r="AB224" t="e">
        <f t="shared" si="63"/>
        <v>#DIV/0!</v>
      </c>
    </row>
    <row r="225" spans="1:28" x14ac:dyDescent="0.3">
      <c r="A225" t="s">
        <v>227</v>
      </c>
      <c r="B225">
        <v>115390</v>
      </c>
      <c r="C225">
        <v>958</v>
      </c>
      <c r="D225">
        <v>0</v>
      </c>
      <c r="E225">
        <v>604</v>
      </c>
      <c r="F225">
        <f t="shared" si="48"/>
        <v>58.609271523178805</v>
      </c>
      <c r="G225">
        <f t="shared" si="49"/>
        <v>0</v>
      </c>
      <c r="H225">
        <v>673</v>
      </c>
      <c r="I225">
        <f t="shared" si="50"/>
        <v>-11.423841059602649</v>
      </c>
      <c r="J225">
        <f t="shared" si="51"/>
        <v>0</v>
      </c>
      <c r="K225">
        <v>410</v>
      </c>
      <c r="L225">
        <f t="shared" si="52"/>
        <v>39.07875185735513</v>
      </c>
      <c r="M225">
        <f t="shared" si="53"/>
        <v>0</v>
      </c>
      <c r="N225">
        <v>385</v>
      </c>
      <c r="O225">
        <f t="shared" si="54"/>
        <v>6.0975609756097562</v>
      </c>
      <c r="P225">
        <f t="shared" si="55"/>
        <v>0</v>
      </c>
      <c r="Q225">
        <v>423</v>
      </c>
      <c r="R225">
        <f t="shared" si="56"/>
        <v>-9.8701298701298708</v>
      </c>
      <c r="S225">
        <f t="shared" si="57"/>
        <v>0</v>
      </c>
      <c r="T225">
        <v>403</v>
      </c>
      <c r="U225">
        <f t="shared" si="58"/>
        <v>4.7281323877068555</v>
      </c>
      <c r="V225">
        <f t="shared" si="59"/>
        <v>0</v>
      </c>
      <c r="W225">
        <v>488</v>
      </c>
      <c r="X225">
        <f t="shared" si="60"/>
        <v>-21.091811414392058</v>
      </c>
      <c r="Y225">
        <f t="shared" si="61"/>
        <v>1</v>
      </c>
      <c r="Z225">
        <v>589</v>
      </c>
      <c r="AA225">
        <f t="shared" si="62"/>
        <v>-20.696721311475411</v>
      </c>
      <c r="AB225">
        <f t="shared" si="63"/>
        <v>1</v>
      </c>
    </row>
    <row r="226" spans="1:28" x14ac:dyDescent="0.3">
      <c r="A226" t="s">
        <v>228</v>
      </c>
      <c r="B226">
        <v>84650</v>
      </c>
      <c r="D226">
        <v>0</v>
      </c>
      <c r="F226" t="e">
        <f t="shared" si="48"/>
        <v>#DIV/0!</v>
      </c>
      <c r="G226" t="e">
        <f t="shared" si="49"/>
        <v>#DIV/0!</v>
      </c>
      <c r="I226" t="e">
        <f t="shared" si="50"/>
        <v>#DIV/0!</v>
      </c>
      <c r="J226" t="e">
        <f t="shared" si="51"/>
        <v>#DIV/0!</v>
      </c>
      <c r="K226">
        <v>204</v>
      </c>
      <c r="L226" t="e">
        <f t="shared" si="52"/>
        <v>#DIV/0!</v>
      </c>
      <c r="M226" t="e">
        <f t="shared" si="53"/>
        <v>#DIV/0!</v>
      </c>
      <c r="N226">
        <v>225</v>
      </c>
      <c r="O226">
        <f t="shared" si="54"/>
        <v>-10.294117647058822</v>
      </c>
      <c r="P226">
        <f t="shared" si="55"/>
        <v>0</v>
      </c>
      <c r="Q226">
        <v>229</v>
      </c>
      <c r="R226">
        <f t="shared" si="56"/>
        <v>-1.7777777777777777</v>
      </c>
      <c r="S226">
        <f t="shared" si="57"/>
        <v>0</v>
      </c>
      <c r="T226">
        <v>234</v>
      </c>
      <c r="U226">
        <f t="shared" si="58"/>
        <v>-2.1834061135371177</v>
      </c>
      <c r="V226">
        <f t="shared" si="59"/>
        <v>0</v>
      </c>
      <c r="W226">
        <v>233</v>
      </c>
      <c r="X226">
        <f t="shared" si="60"/>
        <v>0.42735042735042739</v>
      </c>
      <c r="Y226">
        <f t="shared" si="61"/>
        <v>0</v>
      </c>
      <c r="Z226">
        <v>218</v>
      </c>
      <c r="AA226">
        <f t="shared" si="62"/>
        <v>6.4377682403433472</v>
      </c>
      <c r="AB226">
        <f t="shared" si="63"/>
        <v>0</v>
      </c>
    </row>
    <row r="227" spans="1:28" x14ac:dyDescent="0.3">
      <c r="A227" t="s">
        <v>229</v>
      </c>
      <c r="B227">
        <v>217500</v>
      </c>
      <c r="D227">
        <v>0</v>
      </c>
      <c r="F227" t="e">
        <f t="shared" si="48"/>
        <v>#DIV/0!</v>
      </c>
      <c r="G227" t="e">
        <f t="shared" si="49"/>
        <v>#DIV/0!</v>
      </c>
      <c r="I227" t="e">
        <f t="shared" si="50"/>
        <v>#DIV/0!</v>
      </c>
      <c r="J227" t="e">
        <f t="shared" si="51"/>
        <v>#DIV/0!</v>
      </c>
      <c r="L227" t="e">
        <f t="shared" si="52"/>
        <v>#DIV/0!</v>
      </c>
      <c r="M227" t="e">
        <f t="shared" si="53"/>
        <v>#DIV/0!</v>
      </c>
      <c r="N227">
        <v>2</v>
      </c>
      <c r="O227" t="e">
        <f t="shared" si="54"/>
        <v>#DIV/0!</v>
      </c>
      <c r="P227" t="e">
        <f t="shared" si="55"/>
        <v>#DIV/0!</v>
      </c>
      <c r="Q227">
        <v>2</v>
      </c>
      <c r="R227">
        <f t="shared" si="56"/>
        <v>0</v>
      </c>
      <c r="S227">
        <f t="shared" si="57"/>
        <v>0</v>
      </c>
      <c r="T227">
        <v>2</v>
      </c>
      <c r="U227">
        <f t="shared" si="58"/>
        <v>0</v>
      </c>
      <c r="V227">
        <f t="shared" si="59"/>
        <v>0</v>
      </c>
      <c r="W227">
        <v>49</v>
      </c>
      <c r="X227">
        <f t="shared" si="60"/>
        <v>-2350</v>
      </c>
      <c r="Y227">
        <f t="shared" si="61"/>
        <v>1</v>
      </c>
      <c r="Z227">
        <v>50</v>
      </c>
      <c r="AA227">
        <f t="shared" si="62"/>
        <v>-2.0408163265306123</v>
      </c>
      <c r="AB227">
        <f t="shared" si="63"/>
        <v>0</v>
      </c>
    </row>
    <row r="228" spans="1:28" x14ac:dyDescent="0.3">
      <c r="A228" t="s">
        <v>230</v>
      </c>
      <c r="B228">
        <v>141080</v>
      </c>
      <c r="D228">
        <v>0</v>
      </c>
      <c r="F228" t="e">
        <f t="shared" si="48"/>
        <v>#DIV/0!</v>
      </c>
      <c r="G228" t="e">
        <f t="shared" si="49"/>
        <v>#DIV/0!</v>
      </c>
      <c r="H228">
        <v>44</v>
      </c>
      <c r="I228" t="e">
        <f t="shared" si="50"/>
        <v>#DIV/0!</v>
      </c>
      <c r="J228" t="e">
        <f t="shared" si="51"/>
        <v>#DIV/0!</v>
      </c>
      <c r="K228">
        <v>46</v>
      </c>
      <c r="L228">
        <f t="shared" si="52"/>
        <v>-4.5454545454545459</v>
      </c>
      <c r="M228">
        <f t="shared" si="53"/>
        <v>0</v>
      </c>
      <c r="N228">
        <v>69</v>
      </c>
      <c r="O228">
        <f t="shared" si="54"/>
        <v>-50</v>
      </c>
      <c r="P228">
        <f t="shared" si="55"/>
        <v>1</v>
      </c>
      <c r="Q228">
        <v>80</v>
      </c>
      <c r="R228">
        <f t="shared" si="56"/>
        <v>-15.942028985507244</v>
      </c>
      <c r="S228">
        <f t="shared" si="57"/>
        <v>0</v>
      </c>
      <c r="T228">
        <v>87</v>
      </c>
      <c r="U228">
        <f t="shared" si="58"/>
        <v>-8.75</v>
      </c>
      <c r="V228">
        <f t="shared" si="59"/>
        <v>0</v>
      </c>
      <c r="W228">
        <v>87</v>
      </c>
      <c r="X228">
        <f t="shared" si="60"/>
        <v>0</v>
      </c>
      <c r="Y228">
        <f t="shared" si="61"/>
        <v>0</v>
      </c>
      <c r="Z228">
        <v>98</v>
      </c>
      <c r="AA228">
        <f t="shared" si="62"/>
        <v>-12.643678160919542</v>
      </c>
      <c r="AB228">
        <f t="shared" si="63"/>
        <v>0</v>
      </c>
    </row>
    <row r="229" spans="1:28" x14ac:dyDescent="0.3">
      <c r="A229" t="s">
        <v>231</v>
      </c>
      <c r="B229">
        <v>60300</v>
      </c>
      <c r="C229">
        <v>81</v>
      </c>
      <c r="D229">
        <v>0</v>
      </c>
      <c r="E229">
        <v>81</v>
      </c>
      <c r="F229">
        <f t="shared" si="48"/>
        <v>0</v>
      </c>
      <c r="G229">
        <f t="shared" si="49"/>
        <v>0</v>
      </c>
      <c r="H229">
        <v>103</v>
      </c>
      <c r="I229">
        <f t="shared" si="50"/>
        <v>-27.160493827160494</v>
      </c>
      <c r="J229">
        <f t="shared" si="51"/>
        <v>1</v>
      </c>
      <c r="K229">
        <v>91</v>
      </c>
      <c r="L229">
        <f t="shared" si="52"/>
        <v>11.650485436893204</v>
      </c>
      <c r="M229">
        <f t="shared" si="53"/>
        <v>0</v>
      </c>
      <c r="N229">
        <v>96</v>
      </c>
      <c r="O229">
        <f t="shared" si="54"/>
        <v>-5.4945054945054945</v>
      </c>
      <c r="P229">
        <f t="shared" si="55"/>
        <v>0</v>
      </c>
      <c r="Q229">
        <v>147</v>
      </c>
      <c r="R229">
        <f t="shared" si="56"/>
        <v>-53.125</v>
      </c>
      <c r="S229">
        <f t="shared" si="57"/>
        <v>1</v>
      </c>
      <c r="T229">
        <v>117</v>
      </c>
      <c r="U229">
        <f t="shared" si="58"/>
        <v>20.408163265306122</v>
      </c>
      <c r="V229">
        <f t="shared" si="59"/>
        <v>0</v>
      </c>
      <c r="W229">
        <v>82</v>
      </c>
      <c r="X229">
        <f t="shared" si="60"/>
        <v>29.914529914529915</v>
      </c>
      <c r="Y229">
        <f t="shared" si="61"/>
        <v>0</v>
      </c>
      <c r="Z229">
        <v>36</v>
      </c>
      <c r="AA229">
        <f t="shared" si="62"/>
        <v>56.09756097560976</v>
      </c>
      <c r="AB229">
        <f t="shared" si="63"/>
        <v>0</v>
      </c>
    </row>
    <row r="230" spans="1:28" x14ac:dyDescent="0.3">
      <c r="A230" t="s">
        <v>232</v>
      </c>
      <c r="B230">
        <v>38390</v>
      </c>
      <c r="C230">
        <v>371</v>
      </c>
      <c r="D230">
        <v>0</v>
      </c>
      <c r="E230">
        <v>403</v>
      </c>
      <c r="F230">
        <f t="shared" si="48"/>
        <v>-7.9404466501240698</v>
      </c>
      <c r="G230">
        <f t="shared" si="49"/>
        <v>0</v>
      </c>
      <c r="H230">
        <v>447</v>
      </c>
      <c r="I230">
        <f t="shared" si="50"/>
        <v>-10.918114143920596</v>
      </c>
      <c r="J230">
        <f t="shared" si="51"/>
        <v>0</v>
      </c>
      <c r="K230">
        <v>468</v>
      </c>
      <c r="L230">
        <f t="shared" si="52"/>
        <v>-4.6979865771812079</v>
      </c>
      <c r="M230">
        <f t="shared" si="53"/>
        <v>0</v>
      </c>
      <c r="N230">
        <v>464</v>
      </c>
      <c r="O230">
        <f t="shared" si="54"/>
        <v>0.85470085470085477</v>
      </c>
      <c r="P230">
        <f t="shared" si="55"/>
        <v>0</v>
      </c>
      <c r="Q230">
        <v>470</v>
      </c>
      <c r="R230">
        <f t="shared" si="56"/>
        <v>-1.2931034482758621</v>
      </c>
      <c r="S230">
        <f t="shared" si="57"/>
        <v>0</v>
      </c>
      <c r="T230">
        <v>502</v>
      </c>
      <c r="U230">
        <f t="shared" si="58"/>
        <v>-6.8085106382978724</v>
      </c>
      <c r="V230">
        <f t="shared" si="59"/>
        <v>0</v>
      </c>
      <c r="W230">
        <v>460</v>
      </c>
      <c r="X230">
        <f t="shared" si="60"/>
        <v>8.3665338645418323</v>
      </c>
      <c r="Y230">
        <f t="shared" si="61"/>
        <v>0</v>
      </c>
      <c r="Z230">
        <v>446</v>
      </c>
      <c r="AA230">
        <f t="shared" si="62"/>
        <v>3.0434782608695654</v>
      </c>
      <c r="AB230">
        <f t="shared" si="63"/>
        <v>0</v>
      </c>
    </row>
    <row r="231" spans="1:28" x14ac:dyDescent="0.3">
      <c r="A231" t="s">
        <v>233</v>
      </c>
      <c r="B231">
        <v>228670</v>
      </c>
      <c r="D231">
        <v>0</v>
      </c>
      <c r="F231" t="e">
        <f t="shared" si="48"/>
        <v>#DIV/0!</v>
      </c>
      <c r="G231" t="e">
        <f t="shared" si="49"/>
        <v>#DIV/0!</v>
      </c>
      <c r="I231" t="e">
        <f t="shared" si="50"/>
        <v>#DIV/0!</v>
      </c>
      <c r="J231" t="e">
        <f t="shared" si="51"/>
        <v>#DIV/0!</v>
      </c>
      <c r="L231" t="e">
        <f t="shared" si="52"/>
        <v>#DIV/0!</v>
      </c>
      <c r="M231" t="e">
        <f t="shared" si="53"/>
        <v>#DIV/0!</v>
      </c>
      <c r="O231" t="e">
        <f t="shared" si="54"/>
        <v>#DIV/0!</v>
      </c>
      <c r="P231" t="e">
        <f t="shared" si="55"/>
        <v>#DIV/0!</v>
      </c>
      <c r="R231" t="e">
        <f t="shared" si="56"/>
        <v>#DIV/0!</v>
      </c>
      <c r="S231" t="e">
        <f t="shared" si="57"/>
        <v>#DIV/0!</v>
      </c>
      <c r="U231" t="e">
        <f t="shared" si="58"/>
        <v>#DIV/0!</v>
      </c>
      <c r="V231" t="e">
        <f t="shared" si="59"/>
        <v>#DIV/0!</v>
      </c>
      <c r="X231" t="e">
        <f t="shared" si="60"/>
        <v>#DIV/0!</v>
      </c>
      <c r="Y231" t="e">
        <f t="shared" si="61"/>
        <v>#DIV/0!</v>
      </c>
      <c r="Z231">
        <v>167</v>
      </c>
      <c r="AA231" t="e">
        <f t="shared" si="62"/>
        <v>#DIV/0!</v>
      </c>
      <c r="AB231" t="e">
        <f t="shared" si="63"/>
        <v>#DIV/0!</v>
      </c>
    </row>
    <row r="232" spans="1:28" x14ac:dyDescent="0.3">
      <c r="A232" t="s">
        <v>234</v>
      </c>
      <c r="B232">
        <v>228850</v>
      </c>
      <c r="D232">
        <v>0</v>
      </c>
      <c r="F232" t="e">
        <f t="shared" si="48"/>
        <v>#DIV/0!</v>
      </c>
      <c r="G232" t="e">
        <f t="shared" si="49"/>
        <v>#DIV/0!</v>
      </c>
      <c r="I232" t="e">
        <f t="shared" si="50"/>
        <v>#DIV/0!</v>
      </c>
      <c r="J232" t="e">
        <f t="shared" si="51"/>
        <v>#DIV/0!</v>
      </c>
      <c r="L232" t="e">
        <f t="shared" si="52"/>
        <v>#DIV/0!</v>
      </c>
      <c r="M232" t="e">
        <f t="shared" si="53"/>
        <v>#DIV/0!</v>
      </c>
      <c r="O232" t="e">
        <f t="shared" si="54"/>
        <v>#DIV/0!</v>
      </c>
      <c r="P232" t="e">
        <f t="shared" si="55"/>
        <v>#DIV/0!</v>
      </c>
      <c r="Q232">
        <v>219</v>
      </c>
      <c r="R232" t="e">
        <f t="shared" si="56"/>
        <v>#DIV/0!</v>
      </c>
      <c r="S232" t="e">
        <f t="shared" si="57"/>
        <v>#DIV/0!</v>
      </c>
      <c r="T232">
        <v>221</v>
      </c>
      <c r="U232">
        <f t="shared" si="58"/>
        <v>-0.91324200913242004</v>
      </c>
      <c r="V232">
        <f t="shared" si="59"/>
        <v>0</v>
      </c>
      <c r="W232">
        <v>206</v>
      </c>
      <c r="X232">
        <f t="shared" si="60"/>
        <v>6.7873303167420813</v>
      </c>
      <c r="Y232">
        <f t="shared" si="61"/>
        <v>0</v>
      </c>
      <c r="Z232">
        <v>223</v>
      </c>
      <c r="AA232">
        <f t="shared" si="62"/>
        <v>-8.2524271844660202</v>
      </c>
      <c r="AB232">
        <f t="shared" si="63"/>
        <v>0</v>
      </c>
    </row>
    <row r="233" spans="1:28" x14ac:dyDescent="0.3">
      <c r="A233" t="s">
        <v>235</v>
      </c>
      <c r="B233">
        <v>281740</v>
      </c>
      <c r="D233">
        <v>0</v>
      </c>
      <c r="F233" t="e">
        <f t="shared" si="48"/>
        <v>#DIV/0!</v>
      </c>
      <c r="G233" t="e">
        <f t="shared" si="49"/>
        <v>#DIV/0!</v>
      </c>
      <c r="I233" t="e">
        <f t="shared" si="50"/>
        <v>#DIV/0!</v>
      </c>
      <c r="J233" t="e">
        <f t="shared" si="51"/>
        <v>#DIV/0!</v>
      </c>
      <c r="L233" t="e">
        <f t="shared" si="52"/>
        <v>#DIV/0!</v>
      </c>
      <c r="M233" t="e">
        <f t="shared" si="53"/>
        <v>#DIV/0!</v>
      </c>
      <c r="O233" t="e">
        <f t="shared" si="54"/>
        <v>#DIV/0!</v>
      </c>
      <c r="P233" t="e">
        <f t="shared" si="55"/>
        <v>#DIV/0!</v>
      </c>
      <c r="R233" t="e">
        <f t="shared" si="56"/>
        <v>#DIV/0!</v>
      </c>
      <c r="S233" t="e">
        <f t="shared" si="57"/>
        <v>#DIV/0!</v>
      </c>
      <c r="U233" t="e">
        <f t="shared" si="58"/>
        <v>#DIV/0!</v>
      </c>
      <c r="V233" t="e">
        <f t="shared" si="59"/>
        <v>#DIV/0!</v>
      </c>
      <c r="X233" t="e">
        <f t="shared" si="60"/>
        <v>#DIV/0!</v>
      </c>
      <c r="Y233" t="e">
        <f t="shared" si="61"/>
        <v>#DIV/0!</v>
      </c>
      <c r="AA233" t="e">
        <f t="shared" si="62"/>
        <v>#DIV/0!</v>
      </c>
      <c r="AB233" t="e">
        <f t="shared" si="63"/>
        <v>#DIV/0!</v>
      </c>
    </row>
    <row r="234" spans="1:28" x14ac:dyDescent="0.3">
      <c r="A234" t="s">
        <v>236</v>
      </c>
      <c r="B234">
        <v>215100</v>
      </c>
      <c r="D234">
        <v>0</v>
      </c>
      <c r="F234" t="e">
        <f t="shared" si="48"/>
        <v>#DIV/0!</v>
      </c>
      <c r="G234" t="e">
        <f t="shared" si="49"/>
        <v>#DIV/0!</v>
      </c>
      <c r="I234" t="e">
        <f t="shared" si="50"/>
        <v>#DIV/0!</v>
      </c>
      <c r="J234" t="e">
        <f t="shared" si="51"/>
        <v>#DIV/0!</v>
      </c>
      <c r="L234" t="e">
        <f t="shared" si="52"/>
        <v>#DIV/0!</v>
      </c>
      <c r="M234" t="e">
        <f t="shared" si="53"/>
        <v>#DIV/0!</v>
      </c>
      <c r="N234">
        <v>2</v>
      </c>
      <c r="O234" t="e">
        <f t="shared" si="54"/>
        <v>#DIV/0!</v>
      </c>
      <c r="P234" t="e">
        <f t="shared" si="55"/>
        <v>#DIV/0!</v>
      </c>
      <c r="Q234">
        <v>2</v>
      </c>
      <c r="R234">
        <f t="shared" si="56"/>
        <v>0</v>
      </c>
      <c r="S234">
        <f t="shared" si="57"/>
        <v>0</v>
      </c>
      <c r="T234">
        <v>43</v>
      </c>
      <c r="U234">
        <f t="shared" si="58"/>
        <v>-2050</v>
      </c>
      <c r="V234">
        <f t="shared" si="59"/>
        <v>1</v>
      </c>
      <c r="W234">
        <v>44</v>
      </c>
      <c r="X234">
        <f t="shared" si="60"/>
        <v>-2.3255813953488373</v>
      </c>
      <c r="Y234">
        <f t="shared" si="61"/>
        <v>0</v>
      </c>
      <c r="Z234">
        <v>47</v>
      </c>
      <c r="AA234">
        <f t="shared" si="62"/>
        <v>-6.8181818181818175</v>
      </c>
      <c r="AB234">
        <f t="shared" si="63"/>
        <v>0</v>
      </c>
    </row>
    <row r="235" spans="1:28" x14ac:dyDescent="0.3">
      <c r="A235" t="s">
        <v>237</v>
      </c>
      <c r="B235">
        <v>90360</v>
      </c>
      <c r="C235">
        <v>245</v>
      </c>
      <c r="D235">
        <v>0</v>
      </c>
      <c r="E235">
        <v>250</v>
      </c>
      <c r="F235">
        <f t="shared" si="48"/>
        <v>-2</v>
      </c>
      <c r="G235">
        <f t="shared" si="49"/>
        <v>0</v>
      </c>
      <c r="H235">
        <v>242</v>
      </c>
      <c r="I235">
        <f t="shared" si="50"/>
        <v>3.2</v>
      </c>
      <c r="J235">
        <f t="shared" si="51"/>
        <v>0</v>
      </c>
      <c r="K235">
        <v>241</v>
      </c>
      <c r="L235">
        <f t="shared" si="52"/>
        <v>0.41322314049586778</v>
      </c>
      <c r="M235">
        <f t="shared" si="53"/>
        <v>0</v>
      </c>
      <c r="N235">
        <v>268</v>
      </c>
      <c r="O235">
        <f t="shared" si="54"/>
        <v>-11.20331950207469</v>
      </c>
      <c r="P235">
        <f t="shared" si="55"/>
        <v>0</v>
      </c>
      <c r="Q235">
        <v>262</v>
      </c>
      <c r="R235">
        <f t="shared" si="56"/>
        <v>2.2388059701492535</v>
      </c>
      <c r="S235">
        <f t="shared" si="57"/>
        <v>0</v>
      </c>
      <c r="T235">
        <v>288</v>
      </c>
      <c r="U235">
        <f t="shared" si="58"/>
        <v>-9.9236641221374047</v>
      </c>
      <c r="V235">
        <f t="shared" si="59"/>
        <v>0</v>
      </c>
      <c r="W235">
        <v>285</v>
      </c>
      <c r="X235">
        <f t="shared" si="60"/>
        <v>1.0416666666666665</v>
      </c>
      <c r="Y235">
        <f t="shared" si="61"/>
        <v>0</v>
      </c>
      <c r="Z235">
        <v>266</v>
      </c>
      <c r="AA235">
        <f t="shared" si="62"/>
        <v>6.666666666666667</v>
      </c>
      <c r="AB235">
        <f t="shared" si="63"/>
        <v>0</v>
      </c>
    </row>
    <row r="236" spans="1:28" x14ac:dyDescent="0.3">
      <c r="A236" t="s">
        <v>238</v>
      </c>
      <c r="B236">
        <v>108490</v>
      </c>
      <c r="D236">
        <v>0</v>
      </c>
      <c r="F236" t="e">
        <f t="shared" si="48"/>
        <v>#DIV/0!</v>
      </c>
      <c r="G236" t="e">
        <f t="shared" si="49"/>
        <v>#DIV/0!</v>
      </c>
      <c r="I236" t="e">
        <f t="shared" si="50"/>
        <v>#DIV/0!</v>
      </c>
      <c r="J236" t="e">
        <f t="shared" si="51"/>
        <v>#DIV/0!</v>
      </c>
      <c r="L236" t="e">
        <f t="shared" si="52"/>
        <v>#DIV/0!</v>
      </c>
      <c r="M236" t="e">
        <f t="shared" si="53"/>
        <v>#DIV/0!</v>
      </c>
      <c r="O236" t="e">
        <f t="shared" si="54"/>
        <v>#DIV/0!</v>
      </c>
      <c r="P236" t="e">
        <f t="shared" si="55"/>
        <v>#DIV/0!</v>
      </c>
      <c r="R236" t="e">
        <f t="shared" si="56"/>
        <v>#DIV/0!</v>
      </c>
      <c r="S236" t="e">
        <f t="shared" si="57"/>
        <v>#DIV/0!</v>
      </c>
      <c r="U236" t="e">
        <f t="shared" si="58"/>
        <v>#DIV/0!</v>
      </c>
      <c r="V236" t="e">
        <f t="shared" si="59"/>
        <v>#DIV/0!</v>
      </c>
      <c r="W236">
        <v>120</v>
      </c>
      <c r="X236" t="e">
        <f t="shared" si="60"/>
        <v>#DIV/0!</v>
      </c>
      <c r="Y236" t="e">
        <f t="shared" si="61"/>
        <v>#DIV/0!</v>
      </c>
      <c r="Z236">
        <v>121</v>
      </c>
      <c r="AA236">
        <f t="shared" si="62"/>
        <v>-0.83333333333333337</v>
      </c>
      <c r="AB236">
        <f t="shared" si="63"/>
        <v>0</v>
      </c>
    </row>
    <row r="237" spans="1:28" x14ac:dyDescent="0.3">
      <c r="A237" t="s">
        <v>239</v>
      </c>
      <c r="B237">
        <v>67730</v>
      </c>
      <c r="D237">
        <v>0</v>
      </c>
      <c r="F237" t="e">
        <f t="shared" si="48"/>
        <v>#DIV/0!</v>
      </c>
      <c r="G237" t="e">
        <f t="shared" si="49"/>
        <v>#DIV/0!</v>
      </c>
      <c r="I237" t="e">
        <f t="shared" si="50"/>
        <v>#DIV/0!</v>
      </c>
      <c r="J237" t="e">
        <f t="shared" si="51"/>
        <v>#DIV/0!</v>
      </c>
      <c r="L237" t="e">
        <f t="shared" si="52"/>
        <v>#DIV/0!</v>
      </c>
      <c r="M237" t="e">
        <f t="shared" si="53"/>
        <v>#DIV/0!</v>
      </c>
      <c r="N237">
        <v>437</v>
      </c>
      <c r="O237" t="e">
        <f t="shared" si="54"/>
        <v>#DIV/0!</v>
      </c>
      <c r="P237" t="e">
        <f t="shared" si="55"/>
        <v>#DIV/0!</v>
      </c>
      <c r="Q237">
        <v>433</v>
      </c>
      <c r="R237">
        <f t="shared" si="56"/>
        <v>0.91533180778032042</v>
      </c>
      <c r="S237">
        <f t="shared" si="57"/>
        <v>0</v>
      </c>
      <c r="T237">
        <v>445</v>
      </c>
      <c r="U237">
        <f t="shared" si="58"/>
        <v>-2.7713625866050808</v>
      </c>
      <c r="V237">
        <f t="shared" si="59"/>
        <v>0</v>
      </c>
      <c r="W237">
        <v>465</v>
      </c>
      <c r="X237">
        <f t="shared" si="60"/>
        <v>-4.4943820224719104</v>
      </c>
      <c r="Y237">
        <f t="shared" si="61"/>
        <v>0</v>
      </c>
      <c r="Z237">
        <v>461</v>
      </c>
      <c r="AA237">
        <f t="shared" si="62"/>
        <v>0.86021505376344087</v>
      </c>
      <c r="AB237">
        <f t="shared" si="63"/>
        <v>0</v>
      </c>
    </row>
    <row r="238" spans="1:28" x14ac:dyDescent="0.3">
      <c r="A238" t="s">
        <v>240</v>
      </c>
      <c r="B238">
        <v>38060</v>
      </c>
      <c r="C238">
        <v>211</v>
      </c>
      <c r="D238">
        <v>0</v>
      </c>
      <c r="F238" t="e">
        <f t="shared" si="48"/>
        <v>#DIV/0!</v>
      </c>
      <c r="G238" t="e">
        <f t="shared" si="49"/>
        <v>#DIV/0!</v>
      </c>
      <c r="H238">
        <v>264</v>
      </c>
      <c r="I238" t="e">
        <f t="shared" si="50"/>
        <v>#DIV/0!</v>
      </c>
      <c r="J238" t="e">
        <f t="shared" si="51"/>
        <v>#DIV/0!</v>
      </c>
      <c r="K238">
        <v>279</v>
      </c>
      <c r="L238">
        <f t="shared" si="52"/>
        <v>-5.6818181818181817</v>
      </c>
      <c r="M238">
        <f t="shared" si="53"/>
        <v>0</v>
      </c>
      <c r="N238">
        <v>262</v>
      </c>
      <c r="O238">
        <f t="shared" si="54"/>
        <v>6.0931899641577063</v>
      </c>
      <c r="P238">
        <f t="shared" si="55"/>
        <v>0</v>
      </c>
      <c r="Q238">
        <v>257</v>
      </c>
      <c r="R238">
        <f t="shared" si="56"/>
        <v>1.9083969465648856</v>
      </c>
      <c r="S238">
        <f t="shared" si="57"/>
        <v>0</v>
      </c>
      <c r="T238">
        <v>229</v>
      </c>
      <c r="U238">
        <f t="shared" si="58"/>
        <v>10.894941634241246</v>
      </c>
      <c r="V238">
        <f t="shared" si="59"/>
        <v>0</v>
      </c>
      <c r="W238">
        <v>197</v>
      </c>
      <c r="X238">
        <f t="shared" si="60"/>
        <v>13.973799126637553</v>
      </c>
      <c r="Y238">
        <f t="shared" si="61"/>
        <v>0</v>
      </c>
      <c r="Z238">
        <v>156</v>
      </c>
      <c r="AA238">
        <f t="shared" si="62"/>
        <v>20.812182741116754</v>
      </c>
      <c r="AB238">
        <f t="shared" si="63"/>
        <v>0</v>
      </c>
    </row>
    <row r="239" spans="1:28" x14ac:dyDescent="0.3">
      <c r="A239" t="s">
        <v>241</v>
      </c>
      <c r="B239">
        <v>85370</v>
      </c>
      <c r="C239">
        <v>181</v>
      </c>
      <c r="D239">
        <v>0</v>
      </c>
      <c r="E239">
        <v>185</v>
      </c>
      <c r="F239">
        <f t="shared" si="48"/>
        <v>-2.1621621621621623</v>
      </c>
      <c r="G239">
        <f t="shared" si="49"/>
        <v>0</v>
      </c>
      <c r="H239">
        <v>198</v>
      </c>
      <c r="I239">
        <f t="shared" si="50"/>
        <v>-7.0270270270270272</v>
      </c>
      <c r="J239">
        <f t="shared" si="51"/>
        <v>0</v>
      </c>
      <c r="K239">
        <v>215</v>
      </c>
      <c r="L239">
        <f t="shared" si="52"/>
        <v>-8.5858585858585847</v>
      </c>
      <c r="M239">
        <f t="shared" si="53"/>
        <v>0</v>
      </c>
      <c r="N239">
        <v>226</v>
      </c>
      <c r="O239">
        <f t="shared" si="54"/>
        <v>-5.1162790697674421</v>
      </c>
      <c r="P239">
        <f t="shared" si="55"/>
        <v>0</v>
      </c>
      <c r="Q239">
        <v>269</v>
      </c>
      <c r="R239">
        <f t="shared" si="56"/>
        <v>-19.026548672566371</v>
      </c>
      <c r="S239">
        <f t="shared" si="57"/>
        <v>0</v>
      </c>
      <c r="T239">
        <v>294</v>
      </c>
      <c r="U239">
        <f t="shared" si="58"/>
        <v>-9.2936802973977688</v>
      </c>
      <c r="V239">
        <f t="shared" si="59"/>
        <v>0</v>
      </c>
      <c r="W239">
        <v>331</v>
      </c>
      <c r="X239">
        <f t="shared" si="60"/>
        <v>-12.585034013605442</v>
      </c>
      <c r="Y239">
        <f t="shared" si="61"/>
        <v>0</v>
      </c>
      <c r="Z239">
        <v>300</v>
      </c>
      <c r="AA239">
        <f t="shared" si="62"/>
        <v>9.3655589123867067</v>
      </c>
      <c r="AB239">
        <f t="shared" si="63"/>
        <v>0</v>
      </c>
    </row>
    <row r="240" spans="1:28" x14ac:dyDescent="0.3">
      <c r="A240" t="s">
        <v>242</v>
      </c>
      <c r="B240">
        <v>60240</v>
      </c>
      <c r="C240">
        <v>94</v>
      </c>
      <c r="D240">
        <v>0</v>
      </c>
      <c r="E240">
        <v>73</v>
      </c>
      <c r="F240">
        <f t="shared" si="48"/>
        <v>28.767123287671232</v>
      </c>
      <c r="G240">
        <f t="shared" si="49"/>
        <v>0</v>
      </c>
      <c r="H240">
        <v>50</v>
      </c>
      <c r="I240">
        <f t="shared" si="50"/>
        <v>31.506849315068493</v>
      </c>
      <c r="J240">
        <f t="shared" si="51"/>
        <v>0</v>
      </c>
      <c r="K240">
        <v>56</v>
      </c>
      <c r="L240">
        <f t="shared" si="52"/>
        <v>-12</v>
      </c>
      <c r="M240">
        <f t="shared" si="53"/>
        <v>0</v>
      </c>
      <c r="N240">
        <v>66</v>
      </c>
      <c r="O240">
        <f t="shared" si="54"/>
        <v>-17.857142857142858</v>
      </c>
      <c r="P240">
        <f t="shared" si="55"/>
        <v>0</v>
      </c>
      <c r="Q240">
        <v>81</v>
      </c>
      <c r="R240">
        <f t="shared" si="56"/>
        <v>-22.727272727272727</v>
      </c>
      <c r="S240">
        <f t="shared" si="57"/>
        <v>1</v>
      </c>
      <c r="T240">
        <v>48</v>
      </c>
      <c r="U240">
        <f t="shared" si="58"/>
        <v>40.74074074074074</v>
      </c>
      <c r="V240">
        <f t="shared" si="59"/>
        <v>0</v>
      </c>
      <c r="W240">
        <v>51</v>
      </c>
      <c r="X240">
        <f t="shared" si="60"/>
        <v>-6.25</v>
      </c>
      <c r="Y240">
        <f t="shared" si="61"/>
        <v>0</v>
      </c>
      <c r="Z240">
        <v>51</v>
      </c>
      <c r="AA240">
        <f t="shared" si="62"/>
        <v>0</v>
      </c>
      <c r="AB240">
        <f t="shared" si="63"/>
        <v>0</v>
      </c>
    </row>
    <row r="241" spans="1:28" x14ac:dyDescent="0.3">
      <c r="A241" t="s">
        <v>243</v>
      </c>
      <c r="B241">
        <v>39980</v>
      </c>
      <c r="C241">
        <v>275</v>
      </c>
      <c r="D241">
        <v>0</v>
      </c>
      <c r="E241">
        <v>193</v>
      </c>
      <c r="F241">
        <f t="shared" si="48"/>
        <v>42.487046632124354</v>
      </c>
      <c r="G241">
        <f t="shared" si="49"/>
        <v>0</v>
      </c>
      <c r="H241">
        <v>162</v>
      </c>
      <c r="I241">
        <f t="shared" si="50"/>
        <v>16.062176165803109</v>
      </c>
      <c r="J241">
        <f t="shared" si="51"/>
        <v>0</v>
      </c>
      <c r="K241">
        <v>218</v>
      </c>
      <c r="L241">
        <f t="shared" si="52"/>
        <v>-34.567901234567898</v>
      </c>
      <c r="M241">
        <f t="shared" si="53"/>
        <v>1</v>
      </c>
      <c r="N241">
        <v>226</v>
      </c>
      <c r="O241">
        <f t="shared" si="54"/>
        <v>-3.669724770642202</v>
      </c>
      <c r="P241">
        <f t="shared" si="55"/>
        <v>0</v>
      </c>
      <c r="Q241">
        <v>258</v>
      </c>
      <c r="R241">
        <f t="shared" si="56"/>
        <v>-14.159292035398231</v>
      </c>
      <c r="S241">
        <f t="shared" si="57"/>
        <v>0</v>
      </c>
      <c r="T241">
        <v>279</v>
      </c>
      <c r="U241">
        <f t="shared" si="58"/>
        <v>-8.1395348837209305</v>
      </c>
      <c r="V241">
        <f t="shared" si="59"/>
        <v>0</v>
      </c>
      <c r="W241">
        <v>306</v>
      </c>
      <c r="X241">
        <f t="shared" si="60"/>
        <v>-9.67741935483871</v>
      </c>
      <c r="Y241">
        <f t="shared" si="61"/>
        <v>0</v>
      </c>
      <c r="Z241">
        <v>312</v>
      </c>
      <c r="AA241">
        <f t="shared" si="62"/>
        <v>-1.9607843137254901</v>
      </c>
      <c r="AB241">
        <f t="shared" si="63"/>
        <v>0</v>
      </c>
    </row>
    <row r="242" spans="1:28" x14ac:dyDescent="0.3">
      <c r="A242" t="s">
        <v>244</v>
      </c>
      <c r="B242">
        <v>16100</v>
      </c>
      <c r="C242">
        <v>97</v>
      </c>
      <c r="D242">
        <v>0</v>
      </c>
      <c r="E242">
        <v>161</v>
      </c>
      <c r="F242">
        <f t="shared" si="48"/>
        <v>-39.751552795031053</v>
      </c>
      <c r="G242">
        <f t="shared" si="49"/>
        <v>1</v>
      </c>
      <c r="H242">
        <v>237</v>
      </c>
      <c r="I242">
        <f t="shared" si="50"/>
        <v>-47.204968944099377</v>
      </c>
      <c r="J242">
        <f t="shared" si="51"/>
        <v>1</v>
      </c>
      <c r="K242">
        <v>294</v>
      </c>
      <c r="L242">
        <f t="shared" si="52"/>
        <v>-24.050632911392405</v>
      </c>
      <c r="M242">
        <f t="shared" si="53"/>
        <v>1</v>
      </c>
      <c r="N242">
        <v>280</v>
      </c>
      <c r="O242">
        <f t="shared" si="54"/>
        <v>4.7619047619047619</v>
      </c>
      <c r="P242">
        <f t="shared" si="55"/>
        <v>0</v>
      </c>
      <c r="Q242">
        <v>157</v>
      </c>
      <c r="R242">
        <f t="shared" si="56"/>
        <v>43.928571428571431</v>
      </c>
      <c r="S242">
        <f t="shared" si="57"/>
        <v>0</v>
      </c>
      <c r="T242">
        <v>166</v>
      </c>
      <c r="U242">
        <f t="shared" si="58"/>
        <v>-5.7324840764331215</v>
      </c>
      <c r="V242">
        <f t="shared" si="59"/>
        <v>0</v>
      </c>
      <c r="W242">
        <v>201</v>
      </c>
      <c r="X242">
        <f t="shared" si="60"/>
        <v>-21.084337349397593</v>
      </c>
      <c r="Y242">
        <f t="shared" si="61"/>
        <v>1</v>
      </c>
      <c r="Z242">
        <v>197</v>
      </c>
      <c r="AA242">
        <f t="shared" si="62"/>
        <v>1.9900497512437811</v>
      </c>
      <c r="AB242">
        <f t="shared" si="63"/>
        <v>0</v>
      </c>
    </row>
    <row r="243" spans="1:28" x14ac:dyDescent="0.3">
      <c r="A243" t="s">
        <v>245</v>
      </c>
      <c r="B243">
        <v>197210</v>
      </c>
      <c r="D243">
        <v>0</v>
      </c>
      <c r="F243" t="e">
        <f t="shared" si="48"/>
        <v>#DIV/0!</v>
      </c>
      <c r="G243" t="e">
        <f t="shared" si="49"/>
        <v>#DIV/0!</v>
      </c>
      <c r="I243" t="e">
        <f t="shared" si="50"/>
        <v>#DIV/0!</v>
      </c>
      <c r="J243" t="e">
        <f t="shared" si="51"/>
        <v>#DIV/0!</v>
      </c>
      <c r="L243" t="e">
        <f t="shared" si="52"/>
        <v>#DIV/0!</v>
      </c>
      <c r="M243" t="e">
        <f t="shared" si="53"/>
        <v>#DIV/0!</v>
      </c>
      <c r="N243">
        <v>59</v>
      </c>
      <c r="O243" t="e">
        <f t="shared" si="54"/>
        <v>#DIV/0!</v>
      </c>
      <c r="P243" t="e">
        <f t="shared" si="55"/>
        <v>#DIV/0!</v>
      </c>
      <c r="Q243">
        <v>81</v>
      </c>
      <c r="R243">
        <f t="shared" si="56"/>
        <v>-37.288135593220339</v>
      </c>
      <c r="S243">
        <f t="shared" si="57"/>
        <v>1</v>
      </c>
      <c r="T243">
        <v>21</v>
      </c>
      <c r="U243">
        <f t="shared" si="58"/>
        <v>74.074074074074076</v>
      </c>
      <c r="V243">
        <f t="shared" si="59"/>
        <v>0</v>
      </c>
      <c r="W243">
        <v>46</v>
      </c>
      <c r="X243">
        <f t="shared" si="60"/>
        <v>-119.04761904761905</v>
      </c>
      <c r="Y243">
        <f t="shared" si="61"/>
        <v>1</v>
      </c>
      <c r="Z243">
        <v>26</v>
      </c>
      <c r="AA243">
        <f t="shared" si="62"/>
        <v>43.478260869565219</v>
      </c>
      <c r="AB243">
        <f t="shared" si="63"/>
        <v>0</v>
      </c>
    </row>
    <row r="244" spans="1:28" x14ac:dyDescent="0.3">
      <c r="A244" t="s">
        <v>246</v>
      </c>
      <c r="B244">
        <v>12700</v>
      </c>
      <c r="C244">
        <v>290</v>
      </c>
      <c r="D244">
        <v>0</v>
      </c>
      <c r="E244">
        <v>299</v>
      </c>
      <c r="F244">
        <f t="shared" si="48"/>
        <v>-3.0100334448160537</v>
      </c>
      <c r="G244">
        <f t="shared" si="49"/>
        <v>0</v>
      </c>
      <c r="H244">
        <v>326</v>
      </c>
      <c r="I244">
        <f t="shared" si="50"/>
        <v>-9.0301003344481607</v>
      </c>
      <c r="J244">
        <f t="shared" si="51"/>
        <v>0</v>
      </c>
      <c r="K244">
        <v>344</v>
      </c>
      <c r="L244">
        <f t="shared" si="52"/>
        <v>-5.5214723926380369</v>
      </c>
      <c r="M244">
        <f t="shared" si="53"/>
        <v>0</v>
      </c>
      <c r="N244">
        <v>341</v>
      </c>
      <c r="O244">
        <f t="shared" si="54"/>
        <v>0.87209302325581395</v>
      </c>
      <c r="P244">
        <f t="shared" si="55"/>
        <v>0</v>
      </c>
      <c r="Q244">
        <v>360</v>
      </c>
      <c r="R244">
        <f t="shared" si="56"/>
        <v>-5.5718475073313778</v>
      </c>
      <c r="S244">
        <f t="shared" si="57"/>
        <v>0</v>
      </c>
      <c r="T244">
        <v>398</v>
      </c>
      <c r="U244">
        <f t="shared" si="58"/>
        <v>-10.555555555555555</v>
      </c>
      <c r="V244">
        <f t="shared" si="59"/>
        <v>0</v>
      </c>
      <c r="W244">
        <v>409</v>
      </c>
      <c r="X244">
        <f t="shared" si="60"/>
        <v>-2.7638190954773871</v>
      </c>
      <c r="Y244">
        <f t="shared" si="61"/>
        <v>0</v>
      </c>
      <c r="Z244">
        <v>404</v>
      </c>
      <c r="AA244">
        <f t="shared" si="62"/>
        <v>1.2224938875305624</v>
      </c>
      <c r="AB244">
        <f t="shared" si="63"/>
        <v>0</v>
      </c>
    </row>
    <row r="245" spans="1:28" x14ac:dyDescent="0.3">
      <c r="A245" t="s">
        <v>247</v>
      </c>
      <c r="B245">
        <v>302550</v>
      </c>
      <c r="D245">
        <v>0</v>
      </c>
      <c r="F245" t="e">
        <f t="shared" si="48"/>
        <v>#DIV/0!</v>
      </c>
      <c r="G245" t="e">
        <f t="shared" si="49"/>
        <v>#DIV/0!</v>
      </c>
      <c r="I245" t="e">
        <f t="shared" si="50"/>
        <v>#DIV/0!</v>
      </c>
      <c r="J245" t="e">
        <f t="shared" si="51"/>
        <v>#DIV/0!</v>
      </c>
      <c r="L245" t="e">
        <f t="shared" si="52"/>
        <v>#DIV/0!</v>
      </c>
      <c r="M245" t="e">
        <f t="shared" si="53"/>
        <v>#DIV/0!</v>
      </c>
      <c r="O245" t="e">
        <f t="shared" si="54"/>
        <v>#DIV/0!</v>
      </c>
      <c r="P245" t="e">
        <f t="shared" si="55"/>
        <v>#DIV/0!</v>
      </c>
      <c r="R245" t="e">
        <f t="shared" si="56"/>
        <v>#DIV/0!</v>
      </c>
      <c r="S245" t="e">
        <f t="shared" si="57"/>
        <v>#DIV/0!</v>
      </c>
      <c r="U245" t="e">
        <f t="shared" si="58"/>
        <v>#DIV/0!</v>
      </c>
      <c r="V245" t="e">
        <f t="shared" si="59"/>
        <v>#DIV/0!</v>
      </c>
      <c r="X245" t="e">
        <f t="shared" si="60"/>
        <v>#DIV/0!</v>
      </c>
      <c r="Y245" t="e">
        <f t="shared" si="61"/>
        <v>#DIV/0!</v>
      </c>
      <c r="Z245">
        <v>68</v>
      </c>
      <c r="AA245" t="e">
        <f t="shared" si="62"/>
        <v>#DIV/0!</v>
      </c>
      <c r="AB245" t="e">
        <f t="shared" si="63"/>
        <v>#DIV/0!</v>
      </c>
    </row>
    <row r="246" spans="1:28" x14ac:dyDescent="0.3">
      <c r="A246" t="s">
        <v>248</v>
      </c>
      <c r="B246">
        <v>42500</v>
      </c>
      <c r="C246">
        <v>158</v>
      </c>
      <c r="D246">
        <v>0</v>
      </c>
      <c r="E246">
        <v>172</v>
      </c>
      <c r="F246">
        <f t="shared" si="48"/>
        <v>-8.1395348837209305</v>
      </c>
      <c r="G246">
        <f t="shared" si="49"/>
        <v>0</v>
      </c>
      <c r="H246">
        <v>197</v>
      </c>
      <c r="I246">
        <f t="shared" si="50"/>
        <v>-14.534883720930234</v>
      </c>
      <c r="J246">
        <f t="shared" si="51"/>
        <v>0</v>
      </c>
      <c r="K246">
        <v>228</v>
      </c>
      <c r="L246">
        <f t="shared" si="52"/>
        <v>-15.736040609137056</v>
      </c>
      <c r="M246">
        <f t="shared" si="53"/>
        <v>0</v>
      </c>
      <c r="N246">
        <v>252</v>
      </c>
      <c r="O246">
        <f t="shared" si="54"/>
        <v>-10.526315789473683</v>
      </c>
      <c r="P246">
        <f t="shared" si="55"/>
        <v>0</v>
      </c>
      <c r="Q246">
        <v>280</v>
      </c>
      <c r="R246">
        <f t="shared" si="56"/>
        <v>-11.111111111111111</v>
      </c>
      <c r="S246">
        <f t="shared" si="57"/>
        <v>0</v>
      </c>
      <c r="T246">
        <v>303</v>
      </c>
      <c r="U246">
        <f t="shared" si="58"/>
        <v>-8.2142857142857135</v>
      </c>
      <c r="V246">
        <f t="shared" si="59"/>
        <v>0</v>
      </c>
      <c r="W246">
        <v>282</v>
      </c>
      <c r="X246">
        <f t="shared" si="60"/>
        <v>6.9306930693069315</v>
      </c>
      <c r="Y246">
        <f t="shared" si="61"/>
        <v>0</v>
      </c>
      <c r="Z246">
        <v>276</v>
      </c>
      <c r="AA246">
        <f t="shared" si="62"/>
        <v>2.1276595744680851</v>
      </c>
      <c r="AB246">
        <f t="shared" si="63"/>
        <v>0</v>
      </c>
    </row>
    <row r="247" spans="1:28" x14ac:dyDescent="0.3">
      <c r="A247" t="s">
        <v>249</v>
      </c>
      <c r="B247">
        <v>219420</v>
      </c>
      <c r="D247">
        <v>0</v>
      </c>
      <c r="F247" t="e">
        <f t="shared" si="48"/>
        <v>#DIV/0!</v>
      </c>
      <c r="G247" t="e">
        <f t="shared" si="49"/>
        <v>#DIV/0!</v>
      </c>
      <c r="I247" t="e">
        <f t="shared" si="50"/>
        <v>#DIV/0!</v>
      </c>
      <c r="J247" t="e">
        <f t="shared" si="51"/>
        <v>#DIV/0!</v>
      </c>
      <c r="L247" t="e">
        <f t="shared" si="52"/>
        <v>#DIV/0!</v>
      </c>
      <c r="M247" t="e">
        <f t="shared" si="53"/>
        <v>#DIV/0!</v>
      </c>
      <c r="O247" t="e">
        <f t="shared" si="54"/>
        <v>#DIV/0!</v>
      </c>
      <c r="P247" t="e">
        <f t="shared" si="55"/>
        <v>#DIV/0!</v>
      </c>
      <c r="R247" t="e">
        <f t="shared" si="56"/>
        <v>#DIV/0!</v>
      </c>
      <c r="S247" t="e">
        <f t="shared" si="57"/>
        <v>#DIV/0!</v>
      </c>
      <c r="U247" t="e">
        <f t="shared" si="58"/>
        <v>#DIV/0!</v>
      </c>
      <c r="V247" t="e">
        <f t="shared" si="59"/>
        <v>#DIV/0!</v>
      </c>
      <c r="W247">
        <v>130</v>
      </c>
      <c r="X247" t="e">
        <f t="shared" si="60"/>
        <v>#DIV/0!</v>
      </c>
      <c r="Y247" t="e">
        <f t="shared" si="61"/>
        <v>#DIV/0!</v>
      </c>
      <c r="Z247">
        <v>117</v>
      </c>
      <c r="AA247">
        <f t="shared" si="62"/>
        <v>10</v>
      </c>
      <c r="AB247">
        <f t="shared" si="63"/>
        <v>0</v>
      </c>
    </row>
    <row r="248" spans="1:28" x14ac:dyDescent="0.3">
      <c r="A248" t="s">
        <v>250</v>
      </c>
      <c r="B248">
        <v>27740</v>
      </c>
      <c r="D248">
        <v>0</v>
      </c>
      <c r="E248">
        <v>511</v>
      </c>
      <c r="F248">
        <f t="shared" si="48"/>
        <v>-100</v>
      </c>
      <c r="G248">
        <f t="shared" si="49"/>
        <v>1</v>
      </c>
      <c r="H248">
        <v>533</v>
      </c>
      <c r="I248">
        <f t="shared" si="50"/>
        <v>-4.3052837573385521</v>
      </c>
      <c r="J248">
        <f t="shared" si="51"/>
        <v>0</v>
      </c>
      <c r="K248">
        <v>414</v>
      </c>
      <c r="L248">
        <f t="shared" si="52"/>
        <v>22.326454033771107</v>
      </c>
      <c r="M248">
        <f t="shared" si="53"/>
        <v>0</v>
      </c>
      <c r="N248">
        <v>493</v>
      </c>
      <c r="O248">
        <f t="shared" si="54"/>
        <v>-19.082125603864732</v>
      </c>
      <c r="P248">
        <f t="shared" si="55"/>
        <v>0</v>
      </c>
      <c r="Q248">
        <v>550</v>
      </c>
      <c r="R248">
        <f t="shared" si="56"/>
        <v>-11.561866125760648</v>
      </c>
      <c r="S248">
        <f t="shared" si="57"/>
        <v>0</v>
      </c>
      <c r="T248">
        <v>629</v>
      </c>
      <c r="U248">
        <f t="shared" si="58"/>
        <v>-14.363636363636365</v>
      </c>
      <c r="V248">
        <f t="shared" si="59"/>
        <v>0</v>
      </c>
      <c r="W248">
        <v>604</v>
      </c>
      <c r="X248">
        <f t="shared" si="60"/>
        <v>3.9745627980922098</v>
      </c>
      <c r="Y248">
        <f t="shared" si="61"/>
        <v>0</v>
      </c>
      <c r="Z248">
        <v>585</v>
      </c>
      <c r="AA248">
        <f t="shared" si="62"/>
        <v>3.1456953642384109</v>
      </c>
      <c r="AB248">
        <f t="shared" si="63"/>
        <v>0</v>
      </c>
    </row>
    <row r="249" spans="1:28" x14ac:dyDescent="0.3">
      <c r="A249" t="s">
        <v>251</v>
      </c>
      <c r="B249">
        <v>195500</v>
      </c>
      <c r="D249">
        <v>0</v>
      </c>
      <c r="F249" t="e">
        <f t="shared" si="48"/>
        <v>#DIV/0!</v>
      </c>
      <c r="G249" t="e">
        <f t="shared" si="49"/>
        <v>#DIV/0!</v>
      </c>
      <c r="I249" t="e">
        <f t="shared" si="50"/>
        <v>#DIV/0!</v>
      </c>
      <c r="J249" t="e">
        <f t="shared" si="51"/>
        <v>#DIV/0!</v>
      </c>
      <c r="L249" t="e">
        <f t="shared" si="52"/>
        <v>#DIV/0!</v>
      </c>
      <c r="M249" t="e">
        <f t="shared" si="53"/>
        <v>#DIV/0!</v>
      </c>
      <c r="O249" t="e">
        <f t="shared" si="54"/>
        <v>#DIV/0!</v>
      </c>
      <c r="P249" t="e">
        <f t="shared" si="55"/>
        <v>#DIV/0!</v>
      </c>
      <c r="R249" t="e">
        <f t="shared" si="56"/>
        <v>#DIV/0!</v>
      </c>
      <c r="S249" t="e">
        <f t="shared" si="57"/>
        <v>#DIV/0!</v>
      </c>
      <c r="U249" t="e">
        <f t="shared" si="58"/>
        <v>#DIV/0!</v>
      </c>
      <c r="V249" t="e">
        <f t="shared" si="59"/>
        <v>#DIV/0!</v>
      </c>
      <c r="X249" t="e">
        <f t="shared" si="60"/>
        <v>#DIV/0!</v>
      </c>
      <c r="Y249" t="e">
        <f t="shared" si="61"/>
        <v>#DIV/0!</v>
      </c>
      <c r="Z249">
        <v>169</v>
      </c>
      <c r="AA249" t="e">
        <f t="shared" si="62"/>
        <v>#DIV/0!</v>
      </c>
      <c r="AB249" t="e">
        <f t="shared" si="63"/>
        <v>#DIV/0!</v>
      </c>
    </row>
    <row r="250" spans="1:28" x14ac:dyDescent="0.3">
      <c r="A250" t="s">
        <v>252</v>
      </c>
      <c r="B250">
        <v>305090</v>
      </c>
      <c r="D250">
        <v>0</v>
      </c>
      <c r="F250" t="e">
        <f t="shared" si="48"/>
        <v>#DIV/0!</v>
      </c>
      <c r="G250" t="e">
        <f t="shared" si="49"/>
        <v>#DIV/0!</v>
      </c>
      <c r="I250" t="e">
        <f t="shared" si="50"/>
        <v>#DIV/0!</v>
      </c>
      <c r="J250" t="e">
        <f t="shared" si="51"/>
        <v>#DIV/0!</v>
      </c>
      <c r="L250" t="e">
        <f t="shared" si="52"/>
        <v>#DIV/0!</v>
      </c>
      <c r="M250" t="e">
        <f t="shared" si="53"/>
        <v>#DIV/0!</v>
      </c>
      <c r="O250" t="e">
        <f t="shared" si="54"/>
        <v>#DIV/0!</v>
      </c>
      <c r="P250" t="e">
        <f t="shared" si="55"/>
        <v>#DIV/0!</v>
      </c>
      <c r="R250" t="e">
        <f t="shared" si="56"/>
        <v>#DIV/0!</v>
      </c>
      <c r="S250" t="e">
        <f t="shared" si="57"/>
        <v>#DIV/0!</v>
      </c>
      <c r="U250" t="e">
        <f t="shared" si="58"/>
        <v>#DIV/0!</v>
      </c>
      <c r="V250" t="e">
        <f t="shared" si="59"/>
        <v>#DIV/0!</v>
      </c>
      <c r="X250" t="e">
        <f t="shared" si="60"/>
        <v>#DIV/0!</v>
      </c>
      <c r="Y250" t="e">
        <f t="shared" si="61"/>
        <v>#DIV/0!</v>
      </c>
      <c r="Z250">
        <v>59</v>
      </c>
      <c r="AA250" t="e">
        <f t="shared" si="62"/>
        <v>#DIV/0!</v>
      </c>
      <c r="AB250" t="e">
        <f t="shared" si="63"/>
        <v>#DIV/0!</v>
      </c>
    </row>
    <row r="251" spans="1:28" x14ac:dyDescent="0.3">
      <c r="A251" t="s">
        <v>253</v>
      </c>
      <c r="B251">
        <v>98120</v>
      </c>
      <c r="C251">
        <v>64</v>
      </c>
      <c r="D251">
        <v>0</v>
      </c>
      <c r="E251">
        <v>74</v>
      </c>
      <c r="F251">
        <f t="shared" si="48"/>
        <v>-13.513513513513514</v>
      </c>
      <c r="G251">
        <f t="shared" si="49"/>
        <v>0</v>
      </c>
      <c r="H251">
        <v>80</v>
      </c>
      <c r="I251">
        <f t="shared" si="50"/>
        <v>-8.1081081081081088</v>
      </c>
      <c r="J251">
        <f t="shared" si="51"/>
        <v>0</v>
      </c>
      <c r="K251">
        <v>93</v>
      </c>
      <c r="L251">
        <f t="shared" si="52"/>
        <v>-16.25</v>
      </c>
      <c r="M251">
        <f t="shared" si="53"/>
        <v>0</v>
      </c>
      <c r="N251">
        <v>121</v>
      </c>
      <c r="O251">
        <f t="shared" si="54"/>
        <v>-30.107526881720432</v>
      </c>
      <c r="P251">
        <f t="shared" si="55"/>
        <v>1</v>
      </c>
      <c r="Q251">
        <v>112</v>
      </c>
      <c r="R251">
        <f t="shared" si="56"/>
        <v>7.4380165289256199</v>
      </c>
      <c r="S251">
        <f t="shared" si="57"/>
        <v>0</v>
      </c>
      <c r="T251">
        <v>117</v>
      </c>
      <c r="U251">
        <f t="shared" si="58"/>
        <v>-4.4642857142857144</v>
      </c>
      <c r="V251">
        <f t="shared" si="59"/>
        <v>0</v>
      </c>
      <c r="W251">
        <v>133</v>
      </c>
      <c r="X251">
        <f t="shared" si="60"/>
        <v>-13.675213675213676</v>
      </c>
      <c r="Y251">
        <f t="shared" si="61"/>
        <v>0</v>
      </c>
      <c r="Z251">
        <v>128</v>
      </c>
      <c r="AA251">
        <f t="shared" si="62"/>
        <v>3.7593984962406015</v>
      </c>
      <c r="AB251">
        <f t="shared" si="63"/>
        <v>0</v>
      </c>
    </row>
    <row r="252" spans="1:28" x14ac:dyDescent="0.3">
      <c r="A252" t="s">
        <v>254</v>
      </c>
      <c r="B252">
        <v>147760</v>
      </c>
      <c r="D252">
        <v>0</v>
      </c>
      <c r="F252" t="e">
        <f t="shared" si="48"/>
        <v>#DIV/0!</v>
      </c>
      <c r="G252" t="e">
        <f t="shared" si="49"/>
        <v>#DIV/0!</v>
      </c>
      <c r="I252" t="e">
        <f t="shared" si="50"/>
        <v>#DIV/0!</v>
      </c>
      <c r="J252" t="e">
        <f t="shared" si="51"/>
        <v>#DIV/0!</v>
      </c>
      <c r="L252" t="e">
        <f t="shared" si="52"/>
        <v>#DIV/0!</v>
      </c>
      <c r="M252" t="e">
        <f t="shared" si="53"/>
        <v>#DIV/0!</v>
      </c>
      <c r="O252" t="e">
        <f t="shared" si="54"/>
        <v>#DIV/0!</v>
      </c>
      <c r="P252" t="e">
        <f t="shared" si="55"/>
        <v>#DIV/0!</v>
      </c>
      <c r="Q252">
        <v>157</v>
      </c>
      <c r="R252" t="e">
        <f t="shared" si="56"/>
        <v>#DIV/0!</v>
      </c>
      <c r="S252" t="e">
        <f t="shared" si="57"/>
        <v>#DIV/0!</v>
      </c>
      <c r="T252">
        <v>178</v>
      </c>
      <c r="U252">
        <f t="shared" si="58"/>
        <v>-13.375796178343949</v>
      </c>
      <c r="V252">
        <f t="shared" si="59"/>
        <v>0</v>
      </c>
      <c r="W252">
        <v>170</v>
      </c>
      <c r="X252">
        <f t="shared" si="60"/>
        <v>4.4943820224719104</v>
      </c>
      <c r="Y252">
        <f t="shared" si="61"/>
        <v>0</v>
      </c>
      <c r="Z252">
        <v>163</v>
      </c>
      <c r="AA252">
        <f t="shared" si="62"/>
        <v>4.117647058823529</v>
      </c>
      <c r="AB252">
        <f t="shared" si="63"/>
        <v>0</v>
      </c>
    </row>
    <row r="253" spans="1:28" x14ac:dyDescent="0.3">
      <c r="A253" t="s">
        <v>255</v>
      </c>
      <c r="B253">
        <v>38290</v>
      </c>
      <c r="C253">
        <v>188</v>
      </c>
      <c r="D253">
        <v>0</v>
      </c>
      <c r="E253">
        <v>205</v>
      </c>
      <c r="F253">
        <f t="shared" si="48"/>
        <v>-8.2926829268292686</v>
      </c>
      <c r="G253">
        <f t="shared" si="49"/>
        <v>0</v>
      </c>
      <c r="H253">
        <v>232</v>
      </c>
      <c r="I253">
        <f t="shared" si="50"/>
        <v>-13.170731707317074</v>
      </c>
      <c r="J253">
        <f t="shared" si="51"/>
        <v>0</v>
      </c>
      <c r="K253">
        <v>264</v>
      </c>
      <c r="L253">
        <f t="shared" si="52"/>
        <v>-13.793103448275861</v>
      </c>
      <c r="M253">
        <f t="shared" si="53"/>
        <v>0</v>
      </c>
      <c r="N253">
        <v>310</v>
      </c>
      <c r="O253">
        <f t="shared" si="54"/>
        <v>-17.424242424242426</v>
      </c>
      <c r="P253">
        <f t="shared" si="55"/>
        <v>0</v>
      </c>
      <c r="Q253">
        <v>334</v>
      </c>
      <c r="R253">
        <f t="shared" si="56"/>
        <v>-7.741935483870968</v>
      </c>
      <c r="S253">
        <f t="shared" si="57"/>
        <v>0</v>
      </c>
      <c r="T253">
        <v>365</v>
      </c>
      <c r="U253">
        <f t="shared" si="58"/>
        <v>-9.2814371257485018</v>
      </c>
      <c r="V253">
        <f t="shared" si="59"/>
        <v>0</v>
      </c>
      <c r="W253">
        <v>431</v>
      </c>
      <c r="X253">
        <f t="shared" si="60"/>
        <v>-18.082191780821919</v>
      </c>
      <c r="Y253">
        <f t="shared" si="61"/>
        <v>0</v>
      </c>
      <c r="Z253">
        <v>488</v>
      </c>
      <c r="AA253">
        <f t="shared" si="62"/>
        <v>-13.225058004640372</v>
      </c>
      <c r="AB253">
        <f t="shared" si="63"/>
        <v>0</v>
      </c>
    </row>
    <row r="254" spans="1:28" x14ac:dyDescent="0.3">
      <c r="A254" t="s">
        <v>256</v>
      </c>
      <c r="B254">
        <v>204320</v>
      </c>
      <c r="D254">
        <v>0</v>
      </c>
      <c r="F254" t="e">
        <f t="shared" si="48"/>
        <v>#DIV/0!</v>
      </c>
      <c r="G254" t="e">
        <f t="shared" si="49"/>
        <v>#DIV/0!</v>
      </c>
      <c r="I254" t="e">
        <f t="shared" si="50"/>
        <v>#DIV/0!</v>
      </c>
      <c r="J254" t="e">
        <f t="shared" si="51"/>
        <v>#DIV/0!</v>
      </c>
      <c r="K254">
        <v>4306</v>
      </c>
      <c r="L254" t="e">
        <f t="shared" si="52"/>
        <v>#DIV/0!</v>
      </c>
      <c r="M254" t="e">
        <f t="shared" si="53"/>
        <v>#DIV/0!</v>
      </c>
      <c r="N254">
        <v>4307</v>
      </c>
      <c r="O254">
        <f t="shared" si="54"/>
        <v>-2.3223409196470042E-2</v>
      </c>
      <c r="P254">
        <f t="shared" si="55"/>
        <v>0</v>
      </c>
      <c r="Q254">
        <v>4183</v>
      </c>
      <c r="R254">
        <f t="shared" si="56"/>
        <v>2.8790341304852562</v>
      </c>
      <c r="S254">
        <f t="shared" si="57"/>
        <v>0</v>
      </c>
      <c r="T254">
        <v>4295</v>
      </c>
      <c r="U254">
        <f t="shared" si="58"/>
        <v>-2.6775041836002869</v>
      </c>
      <c r="V254">
        <f t="shared" si="59"/>
        <v>0</v>
      </c>
      <c r="W254">
        <v>4402</v>
      </c>
      <c r="X254">
        <f t="shared" si="60"/>
        <v>-2.4912689173457507</v>
      </c>
      <c r="Y254">
        <f t="shared" si="61"/>
        <v>0</v>
      </c>
      <c r="Z254">
        <v>4307</v>
      </c>
      <c r="AA254">
        <f t="shared" si="62"/>
        <v>2.158109950022717</v>
      </c>
      <c r="AB254">
        <f t="shared" si="63"/>
        <v>0</v>
      </c>
    </row>
    <row r="255" spans="1:28" x14ac:dyDescent="0.3">
      <c r="A255" t="s">
        <v>257</v>
      </c>
      <c r="B255">
        <v>127160</v>
      </c>
      <c r="D255">
        <v>0</v>
      </c>
      <c r="F255" t="e">
        <f t="shared" si="48"/>
        <v>#DIV/0!</v>
      </c>
      <c r="G255" t="e">
        <f t="shared" si="49"/>
        <v>#DIV/0!</v>
      </c>
      <c r="I255" t="e">
        <f t="shared" si="50"/>
        <v>#DIV/0!</v>
      </c>
      <c r="J255" t="e">
        <f t="shared" si="51"/>
        <v>#DIV/0!</v>
      </c>
      <c r="L255" t="e">
        <f t="shared" si="52"/>
        <v>#DIV/0!</v>
      </c>
      <c r="M255" t="e">
        <f t="shared" si="53"/>
        <v>#DIV/0!</v>
      </c>
      <c r="N255">
        <v>206</v>
      </c>
      <c r="O255" t="e">
        <f t="shared" si="54"/>
        <v>#DIV/0!</v>
      </c>
      <c r="P255" t="e">
        <f t="shared" si="55"/>
        <v>#DIV/0!</v>
      </c>
      <c r="Q255">
        <v>156</v>
      </c>
      <c r="R255">
        <f t="shared" si="56"/>
        <v>24.271844660194176</v>
      </c>
      <c r="S255">
        <f t="shared" si="57"/>
        <v>0</v>
      </c>
      <c r="T255">
        <v>93</v>
      </c>
      <c r="U255">
        <f t="shared" si="58"/>
        <v>40.384615384615387</v>
      </c>
      <c r="V255">
        <f t="shared" si="59"/>
        <v>0</v>
      </c>
      <c r="W255">
        <v>127</v>
      </c>
      <c r="X255">
        <f t="shared" si="60"/>
        <v>-36.55913978494624</v>
      </c>
      <c r="Y255">
        <f t="shared" si="61"/>
        <v>1</v>
      </c>
      <c r="Z255">
        <v>77</v>
      </c>
      <c r="AA255">
        <f t="shared" si="62"/>
        <v>39.370078740157481</v>
      </c>
      <c r="AB255">
        <f t="shared" si="63"/>
        <v>0</v>
      </c>
    </row>
    <row r="256" spans="1:28" x14ac:dyDescent="0.3">
      <c r="A256" t="s">
        <v>258</v>
      </c>
      <c r="B256">
        <v>93520</v>
      </c>
      <c r="C256">
        <v>32</v>
      </c>
      <c r="D256">
        <v>0</v>
      </c>
      <c r="E256">
        <v>31</v>
      </c>
      <c r="F256">
        <f t="shared" si="48"/>
        <v>3.225806451612903</v>
      </c>
      <c r="G256">
        <f t="shared" si="49"/>
        <v>0</v>
      </c>
      <c r="H256">
        <v>30</v>
      </c>
      <c r="I256">
        <f t="shared" si="50"/>
        <v>3.225806451612903</v>
      </c>
      <c r="J256">
        <f t="shared" si="51"/>
        <v>0</v>
      </c>
      <c r="K256">
        <v>34</v>
      </c>
      <c r="L256">
        <f t="shared" si="52"/>
        <v>-13.333333333333334</v>
      </c>
      <c r="M256">
        <f t="shared" si="53"/>
        <v>0</v>
      </c>
      <c r="N256">
        <v>35</v>
      </c>
      <c r="O256">
        <f t="shared" si="54"/>
        <v>-2.9411764705882351</v>
      </c>
      <c r="P256">
        <f t="shared" si="55"/>
        <v>0</v>
      </c>
      <c r="Q256">
        <v>35</v>
      </c>
      <c r="R256">
        <f t="shared" si="56"/>
        <v>0</v>
      </c>
      <c r="S256">
        <f t="shared" si="57"/>
        <v>0</v>
      </c>
      <c r="T256">
        <v>36</v>
      </c>
      <c r="U256">
        <f t="shared" si="58"/>
        <v>-2.8571428571428572</v>
      </c>
      <c r="V256">
        <f t="shared" si="59"/>
        <v>0</v>
      </c>
      <c r="W256">
        <v>41</v>
      </c>
      <c r="X256">
        <f t="shared" si="60"/>
        <v>-13.888888888888889</v>
      </c>
      <c r="Y256">
        <f t="shared" si="61"/>
        <v>0</v>
      </c>
      <c r="Z256">
        <v>42</v>
      </c>
      <c r="AA256">
        <f t="shared" si="62"/>
        <v>-2.4390243902439024</v>
      </c>
      <c r="AB256">
        <f t="shared" si="63"/>
        <v>0</v>
      </c>
    </row>
    <row r="257" spans="1:28" x14ac:dyDescent="0.3">
      <c r="A257" t="s">
        <v>259</v>
      </c>
      <c r="B257">
        <v>100590</v>
      </c>
      <c r="D257">
        <v>0</v>
      </c>
      <c r="F257" t="e">
        <f t="shared" si="48"/>
        <v>#DIV/0!</v>
      </c>
      <c r="G257" t="e">
        <f t="shared" si="49"/>
        <v>#DIV/0!</v>
      </c>
      <c r="I257" t="e">
        <f t="shared" si="50"/>
        <v>#DIV/0!</v>
      </c>
      <c r="J257" t="e">
        <f t="shared" si="51"/>
        <v>#DIV/0!</v>
      </c>
      <c r="L257" t="e">
        <f t="shared" si="52"/>
        <v>#DIV/0!</v>
      </c>
      <c r="M257" t="e">
        <f t="shared" si="53"/>
        <v>#DIV/0!</v>
      </c>
      <c r="O257" t="e">
        <f t="shared" si="54"/>
        <v>#DIV/0!</v>
      </c>
      <c r="P257" t="e">
        <f t="shared" si="55"/>
        <v>#DIV/0!</v>
      </c>
      <c r="R257" t="e">
        <f t="shared" si="56"/>
        <v>#DIV/0!</v>
      </c>
      <c r="S257" t="e">
        <f t="shared" si="57"/>
        <v>#DIV/0!</v>
      </c>
      <c r="U257" t="e">
        <f t="shared" si="58"/>
        <v>#DIV/0!</v>
      </c>
      <c r="V257" t="e">
        <f t="shared" si="59"/>
        <v>#DIV/0!</v>
      </c>
      <c r="W257">
        <v>193</v>
      </c>
      <c r="X257" t="e">
        <f t="shared" si="60"/>
        <v>#DIV/0!</v>
      </c>
      <c r="Y257" t="e">
        <f t="shared" si="61"/>
        <v>#DIV/0!</v>
      </c>
      <c r="Z257">
        <v>190</v>
      </c>
      <c r="AA257">
        <f t="shared" si="62"/>
        <v>1.5544041450777202</v>
      </c>
      <c r="AB257">
        <f t="shared" si="63"/>
        <v>0</v>
      </c>
    </row>
    <row r="258" spans="1:28" x14ac:dyDescent="0.3">
      <c r="A258" t="s">
        <v>260</v>
      </c>
      <c r="B258">
        <v>67280</v>
      </c>
      <c r="C258">
        <v>216</v>
      </c>
      <c r="D258">
        <v>0</v>
      </c>
      <c r="E258">
        <v>284</v>
      </c>
      <c r="F258">
        <f t="shared" si="48"/>
        <v>-23.943661971830984</v>
      </c>
      <c r="G258">
        <f t="shared" si="49"/>
        <v>1</v>
      </c>
      <c r="H258">
        <v>381</v>
      </c>
      <c r="I258">
        <f t="shared" si="50"/>
        <v>-34.154929577464785</v>
      </c>
      <c r="J258">
        <f t="shared" si="51"/>
        <v>1</v>
      </c>
      <c r="K258">
        <v>503</v>
      </c>
      <c r="L258">
        <f t="shared" si="52"/>
        <v>-32.020997375328086</v>
      </c>
      <c r="M258">
        <f t="shared" si="53"/>
        <v>1</v>
      </c>
      <c r="N258">
        <v>632</v>
      </c>
      <c r="O258">
        <f t="shared" si="54"/>
        <v>-25.646123260437374</v>
      </c>
      <c r="P258">
        <f t="shared" si="55"/>
        <v>1</v>
      </c>
      <c r="Q258">
        <v>702</v>
      </c>
      <c r="R258">
        <f t="shared" si="56"/>
        <v>-11.075949367088606</v>
      </c>
      <c r="S258">
        <f t="shared" si="57"/>
        <v>0</v>
      </c>
      <c r="T258">
        <v>711</v>
      </c>
      <c r="U258">
        <f t="shared" si="58"/>
        <v>-1.2820512820512819</v>
      </c>
      <c r="V258">
        <f t="shared" si="59"/>
        <v>0</v>
      </c>
      <c r="W258">
        <v>785</v>
      </c>
      <c r="X258">
        <f t="shared" si="60"/>
        <v>-10.40787623066104</v>
      </c>
      <c r="Y258">
        <f t="shared" si="61"/>
        <v>0</v>
      </c>
      <c r="Z258">
        <v>860</v>
      </c>
      <c r="AA258">
        <f t="shared" si="62"/>
        <v>-9.5541401273885356</v>
      </c>
      <c r="AB258">
        <f t="shared" si="63"/>
        <v>0</v>
      </c>
    </row>
    <row r="259" spans="1:28" x14ac:dyDescent="0.3">
      <c r="A259" t="s">
        <v>261</v>
      </c>
      <c r="B259">
        <v>235980</v>
      </c>
      <c r="D259">
        <v>0</v>
      </c>
      <c r="F259" t="e">
        <f t="shared" si="48"/>
        <v>#DIV/0!</v>
      </c>
      <c r="G259" t="e">
        <f t="shared" si="49"/>
        <v>#DIV/0!</v>
      </c>
      <c r="I259" t="e">
        <f t="shared" si="50"/>
        <v>#DIV/0!</v>
      </c>
      <c r="J259" t="e">
        <f t="shared" si="51"/>
        <v>#DIV/0!</v>
      </c>
      <c r="L259" t="e">
        <f t="shared" si="52"/>
        <v>#DIV/0!</v>
      </c>
      <c r="M259" t="e">
        <f t="shared" si="53"/>
        <v>#DIV/0!</v>
      </c>
      <c r="O259" t="e">
        <f t="shared" si="54"/>
        <v>#DIV/0!</v>
      </c>
      <c r="P259" t="e">
        <f t="shared" si="55"/>
        <v>#DIV/0!</v>
      </c>
      <c r="R259" t="e">
        <f t="shared" si="56"/>
        <v>#DIV/0!</v>
      </c>
      <c r="S259" t="e">
        <f t="shared" si="57"/>
        <v>#DIV/0!</v>
      </c>
      <c r="U259" t="e">
        <f t="shared" si="58"/>
        <v>#DIV/0!</v>
      </c>
      <c r="V259" t="e">
        <f t="shared" si="59"/>
        <v>#DIV/0!</v>
      </c>
      <c r="X259" t="e">
        <f t="shared" si="60"/>
        <v>#DIV/0!</v>
      </c>
      <c r="Y259" t="e">
        <f t="shared" si="61"/>
        <v>#DIV/0!</v>
      </c>
      <c r="Z259">
        <v>36</v>
      </c>
      <c r="AA259" t="e">
        <f t="shared" si="62"/>
        <v>#DIV/0!</v>
      </c>
      <c r="AB259" t="e">
        <f t="shared" si="63"/>
        <v>#DIV/0!</v>
      </c>
    </row>
    <row r="260" spans="1:28" x14ac:dyDescent="0.3">
      <c r="A260" t="s">
        <v>262</v>
      </c>
      <c r="B260">
        <v>41920</v>
      </c>
      <c r="D260">
        <v>0</v>
      </c>
      <c r="F260" t="e">
        <f t="shared" si="48"/>
        <v>#DIV/0!</v>
      </c>
      <c r="G260" t="e">
        <f t="shared" si="49"/>
        <v>#DIV/0!</v>
      </c>
      <c r="I260" t="e">
        <f t="shared" si="50"/>
        <v>#DIV/0!</v>
      </c>
      <c r="J260" t="e">
        <f t="shared" si="51"/>
        <v>#DIV/0!</v>
      </c>
      <c r="K260">
        <v>180</v>
      </c>
      <c r="L260" t="e">
        <f t="shared" si="52"/>
        <v>#DIV/0!</v>
      </c>
      <c r="M260" t="e">
        <f t="shared" si="53"/>
        <v>#DIV/0!</v>
      </c>
      <c r="N260">
        <v>190</v>
      </c>
      <c r="O260">
        <f t="shared" si="54"/>
        <v>-5.5555555555555554</v>
      </c>
      <c r="P260">
        <f t="shared" si="55"/>
        <v>0</v>
      </c>
      <c r="Q260">
        <v>242</v>
      </c>
      <c r="R260">
        <f t="shared" si="56"/>
        <v>-27.368421052631582</v>
      </c>
      <c r="S260">
        <f t="shared" si="57"/>
        <v>1</v>
      </c>
      <c r="T260">
        <v>245</v>
      </c>
      <c r="U260">
        <f t="shared" si="58"/>
        <v>-1.2396694214876034</v>
      </c>
      <c r="V260">
        <f t="shared" si="59"/>
        <v>0</v>
      </c>
      <c r="W260">
        <v>172</v>
      </c>
      <c r="X260">
        <f t="shared" si="60"/>
        <v>29.795918367346943</v>
      </c>
      <c r="Y260">
        <f t="shared" si="61"/>
        <v>0</v>
      </c>
      <c r="Z260">
        <v>156</v>
      </c>
      <c r="AA260">
        <f t="shared" si="62"/>
        <v>9.3023255813953494</v>
      </c>
      <c r="AB260">
        <f t="shared" si="63"/>
        <v>0</v>
      </c>
    </row>
    <row r="261" spans="1:28" x14ac:dyDescent="0.3">
      <c r="A261" t="s">
        <v>263</v>
      </c>
      <c r="B261">
        <v>54180</v>
      </c>
      <c r="C261">
        <v>29</v>
      </c>
      <c r="D261">
        <v>0</v>
      </c>
      <c r="E261">
        <v>25</v>
      </c>
      <c r="F261">
        <f t="shared" ref="F261:F324" si="64">(($C261-$E261)/$E261)*100</f>
        <v>16</v>
      </c>
      <c r="G261">
        <f t="shared" ref="G261:G324" si="65">IF($F261&lt;-20,1,0)</f>
        <v>0</v>
      </c>
      <c r="H261">
        <v>25</v>
      </c>
      <c r="I261">
        <f t="shared" ref="I261:I324" si="66">(($E261-$H261)/$E261)*100</f>
        <v>0</v>
      </c>
      <c r="J261">
        <f t="shared" ref="J261:J324" si="67">IF($I261&lt;-20,1,0)</f>
        <v>0</v>
      </c>
      <c r="K261">
        <v>25</v>
      </c>
      <c r="L261">
        <f t="shared" ref="L261:L324" si="68">(($H261-$K261)/$H261)*100</f>
        <v>0</v>
      </c>
      <c r="M261">
        <f t="shared" ref="M261:M324" si="69">IF($L261&lt;-20,1,0)</f>
        <v>0</v>
      </c>
      <c r="N261">
        <v>30</v>
      </c>
      <c r="O261">
        <f t="shared" ref="O261:O324" si="70">(($K261-$N261)/$K261)*100</f>
        <v>-20</v>
      </c>
      <c r="P261">
        <f t="shared" ref="P261:P324" si="71">IF($O261&lt;-20,1,0)</f>
        <v>0</v>
      </c>
      <c r="Q261">
        <v>31</v>
      </c>
      <c r="R261">
        <f t="shared" ref="R261:R324" si="72">(($N261-$Q261)/$N261)*100</f>
        <v>-3.3333333333333335</v>
      </c>
      <c r="S261">
        <f t="shared" ref="S261:S324" si="73">IF($R261&lt;-20,1,0)</f>
        <v>0</v>
      </c>
      <c r="T261">
        <v>56</v>
      </c>
      <c r="U261">
        <f t="shared" ref="U261:U324" si="74">(($Q261-$T261)/$Q261)*100</f>
        <v>-80.645161290322577</v>
      </c>
      <c r="V261">
        <f t="shared" ref="V261:V324" si="75">IF($U261&lt;-20,1,0)</f>
        <v>1</v>
      </c>
      <c r="W261">
        <v>84</v>
      </c>
      <c r="X261">
        <f t="shared" ref="X261:X324" si="76">(($T261-$W261)/$T261)*100</f>
        <v>-50</v>
      </c>
      <c r="Y261">
        <f t="shared" ref="Y261:Y324" si="77">IF($X261&lt;-20,1,0)</f>
        <v>1</v>
      </c>
      <c r="Z261">
        <v>75</v>
      </c>
      <c r="AA261">
        <f t="shared" ref="AA261:AA324" si="78">(($W261-$Z261)/$W261)*100</f>
        <v>10.714285714285714</v>
      </c>
      <c r="AB261">
        <f t="shared" ref="AB261:AB324" si="79">IF($AA261&lt;-20,1,0)</f>
        <v>0</v>
      </c>
    </row>
    <row r="262" spans="1:28" x14ac:dyDescent="0.3">
      <c r="A262" t="s">
        <v>264</v>
      </c>
      <c r="B262">
        <v>86900</v>
      </c>
      <c r="C262">
        <v>98</v>
      </c>
      <c r="D262">
        <v>0</v>
      </c>
      <c r="E262">
        <v>122</v>
      </c>
      <c r="F262">
        <f t="shared" si="64"/>
        <v>-19.672131147540984</v>
      </c>
      <c r="G262">
        <f t="shared" si="65"/>
        <v>0</v>
      </c>
      <c r="H262">
        <v>139</v>
      </c>
      <c r="I262">
        <f t="shared" si="66"/>
        <v>-13.934426229508196</v>
      </c>
      <c r="J262">
        <f t="shared" si="67"/>
        <v>0</v>
      </c>
      <c r="K262">
        <v>194</v>
      </c>
      <c r="L262">
        <f t="shared" si="68"/>
        <v>-39.568345323741006</v>
      </c>
      <c r="M262">
        <f t="shared" si="69"/>
        <v>1</v>
      </c>
      <c r="N262">
        <v>280</v>
      </c>
      <c r="O262">
        <f t="shared" si="70"/>
        <v>-44.329896907216494</v>
      </c>
      <c r="P262">
        <f t="shared" si="71"/>
        <v>1</v>
      </c>
      <c r="Q262">
        <v>354</v>
      </c>
      <c r="R262">
        <f t="shared" si="72"/>
        <v>-26.428571428571431</v>
      </c>
      <c r="S262">
        <f t="shared" si="73"/>
        <v>1</v>
      </c>
      <c r="T262">
        <v>459</v>
      </c>
      <c r="U262">
        <f t="shared" si="74"/>
        <v>-29.66101694915254</v>
      </c>
      <c r="V262">
        <f t="shared" si="75"/>
        <v>1</v>
      </c>
      <c r="W262">
        <v>529</v>
      </c>
      <c r="X262">
        <f t="shared" si="76"/>
        <v>-15.250544662309368</v>
      </c>
      <c r="Y262">
        <f t="shared" si="77"/>
        <v>0</v>
      </c>
      <c r="Z262">
        <v>600</v>
      </c>
      <c r="AA262">
        <f t="shared" si="78"/>
        <v>-13.42155009451796</v>
      </c>
      <c r="AB262">
        <f t="shared" si="79"/>
        <v>0</v>
      </c>
    </row>
    <row r="263" spans="1:28" x14ac:dyDescent="0.3">
      <c r="A263" t="s">
        <v>265</v>
      </c>
      <c r="B263">
        <v>65650</v>
      </c>
      <c r="C263">
        <v>26</v>
      </c>
      <c r="D263">
        <v>0</v>
      </c>
      <c r="E263">
        <v>25</v>
      </c>
      <c r="F263">
        <f t="shared" si="64"/>
        <v>4</v>
      </c>
      <c r="G263">
        <f t="shared" si="65"/>
        <v>0</v>
      </c>
      <c r="H263">
        <v>25</v>
      </c>
      <c r="I263">
        <f t="shared" si="66"/>
        <v>0</v>
      </c>
      <c r="J263">
        <f t="shared" si="67"/>
        <v>0</v>
      </c>
      <c r="K263">
        <v>24</v>
      </c>
      <c r="L263">
        <f t="shared" si="68"/>
        <v>4</v>
      </c>
      <c r="M263">
        <f t="shared" si="69"/>
        <v>0</v>
      </c>
      <c r="N263">
        <v>20</v>
      </c>
      <c r="O263">
        <f t="shared" si="70"/>
        <v>16.666666666666664</v>
      </c>
      <c r="P263">
        <f t="shared" si="71"/>
        <v>0</v>
      </c>
      <c r="Q263">
        <v>20</v>
      </c>
      <c r="R263">
        <f t="shared" si="72"/>
        <v>0</v>
      </c>
      <c r="S263">
        <f t="shared" si="73"/>
        <v>0</v>
      </c>
      <c r="T263">
        <v>23</v>
      </c>
      <c r="U263">
        <f t="shared" si="74"/>
        <v>-15</v>
      </c>
      <c r="V263">
        <f t="shared" si="75"/>
        <v>0</v>
      </c>
      <c r="W263">
        <v>23</v>
      </c>
      <c r="X263">
        <f t="shared" si="76"/>
        <v>0</v>
      </c>
      <c r="Y263">
        <f t="shared" si="77"/>
        <v>0</v>
      </c>
      <c r="Z263">
        <v>22</v>
      </c>
      <c r="AA263">
        <f t="shared" si="78"/>
        <v>4.3478260869565215</v>
      </c>
      <c r="AB263">
        <f t="shared" si="79"/>
        <v>0</v>
      </c>
    </row>
    <row r="264" spans="1:28" x14ac:dyDescent="0.3">
      <c r="A264" t="s">
        <v>266</v>
      </c>
      <c r="B264">
        <v>140410</v>
      </c>
      <c r="D264">
        <v>0</v>
      </c>
      <c r="E264">
        <v>14</v>
      </c>
      <c r="F264">
        <f t="shared" si="64"/>
        <v>-100</v>
      </c>
      <c r="G264">
        <f t="shared" si="65"/>
        <v>1</v>
      </c>
      <c r="H264">
        <v>15</v>
      </c>
      <c r="I264">
        <f t="shared" si="66"/>
        <v>-7.1428571428571423</v>
      </c>
      <c r="J264">
        <f t="shared" si="67"/>
        <v>0</v>
      </c>
      <c r="K264">
        <v>19</v>
      </c>
      <c r="L264">
        <f t="shared" si="68"/>
        <v>-26.666666666666668</v>
      </c>
      <c r="M264">
        <f t="shared" si="69"/>
        <v>1</v>
      </c>
      <c r="N264">
        <v>24</v>
      </c>
      <c r="O264">
        <f t="shared" si="70"/>
        <v>-26.315789473684209</v>
      </c>
      <c r="P264">
        <f t="shared" si="71"/>
        <v>1</v>
      </c>
      <c r="Q264">
        <v>24</v>
      </c>
      <c r="R264">
        <f t="shared" si="72"/>
        <v>0</v>
      </c>
      <c r="S264">
        <f t="shared" si="73"/>
        <v>0</v>
      </c>
      <c r="T264">
        <v>53</v>
      </c>
      <c r="U264">
        <f t="shared" si="74"/>
        <v>-120.83333333333333</v>
      </c>
      <c r="V264">
        <f t="shared" si="75"/>
        <v>1</v>
      </c>
      <c r="W264">
        <v>53</v>
      </c>
      <c r="X264">
        <f t="shared" si="76"/>
        <v>0</v>
      </c>
      <c r="Y264">
        <f t="shared" si="77"/>
        <v>0</v>
      </c>
      <c r="Z264">
        <v>65</v>
      </c>
      <c r="AA264">
        <f t="shared" si="78"/>
        <v>-22.641509433962266</v>
      </c>
      <c r="AB264">
        <f t="shared" si="79"/>
        <v>1</v>
      </c>
    </row>
    <row r="265" spans="1:28" x14ac:dyDescent="0.3">
      <c r="A265" t="s">
        <v>267</v>
      </c>
      <c r="B265">
        <v>241770</v>
      </c>
      <c r="D265">
        <v>0</v>
      </c>
      <c r="F265" t="e">
        <f t="shared" si="64"/>
        <v>#DIV/0!</v>
      </c>
      <c r="G265" t="e">
        <f t="shared" si="65"/>
        <v>#DIV/0!</v>
      </c>
      <c r="I265" t="e">
        <f t="shared" si="66"/>
        <v>#DIV/0!</v>
      </c>
      <c r="J265" t="e">
        <f t="shared" si="67"/>
        <v>#DIV/0!</v>
      </c>
      <c r="L265" t="e">
        <f t="shared" si="68"/>
        <v>#DIV/0!</v>
      </c>
      <c r="M265" t="e">
        <f t="shared" si="69"/>
        <v>#DIV/0!</v>
      </c>
      <c r="O265" t="e">
        <f t="shared" si="70"/>
        <v>#DIV/0!</v>
      </c>
      <c r="P265" t="e">
        <f t="shared" si="71"/>
        <v>#DIV/0!</v>
      </c>
      <c r="R265" t="e">
        <f t="shared" si="72"/>
        <v>#DIV/0!</v>
      </c>
      <c r="S265" t="e">
        <f t="shared" si="73"/>
        <v>#DIV/0!</v>
      </c>
      <c r="T265">
        <v>216</v>
      </c>
      <c r="U265" t="e">
        <f t="shared" si="74"/>
        <v>#DIV/0!</v>
      </c>
      <c r="V265" t="e">
        <f t="shared" si="75"/>
        <v>#DIV/0!</v>
      </c>
      <c r="W265">
        <v>234</v>
      </c>
      <c r="X265">
        <f t="shared" si="76"/>
        <v>-8.3333333333333321</v>
      </c>
      <c r="Y265">
        <f t="shared" si="77"/>
        <v>0</v>
      </c>
      <c r="Z265">
        <v>229</v>
      </c>
      <c r="AA265">
        <f t="shared" si="78"/>
        <v>2.1367521367521367</v>
      </c>
      <c r="AB265">
        <f t="shared" si="79"/>
        <v>0</v>
      </c>
    </row>
    <row r="266" spans="1:28" x14ac:dyDescent="0.3">
      <c r="A266" t="s">
        <v>268</v>
      </c>
      <c r="B266">
        <v>90370</v>
      </c>
      <c r="C266">
        <v>608</v>
      </c>
      <c r="D266">
        <v>0</v>
      </c>
      <c r="E266">
        <v>535</v>
      </c>
      <c r="F266">
        <f t="shared" si="64"/>
        <v>13.644859813084112</v>
      </c>
      <c r="G266">
        <f t="shared" si="65"/>
        <v>0</v>
      </c>
      <c r="H266">
        <v>550</v>
      </c>
      <c r="I266">
        <f t="shared" si="66"/>
        <v>-2.8037383177570092</v>
      </c>
      <c r="J266">
        <f t="shared" si="67"/>
        <v>0</v>
      </c>
      <c r="K266">
        <v>528</v>
      </c>
      <c r="L266">
        <f t="shared" si="68"/>
        <v>4</v>
      </c>
      <c r="M266">
        <f t="shared" si="69"/>
        <v>0</v>
      </c>
      <c r="N266">
        <v>466</v>
      </c>
      <c r="O266">
        <f t="shared" si="70"/>
        <v>11.742424242424242</v>
      </c>
      <c r="P266">
        <f t="shared" si="71"/>
        <v>0</v>
      </c>
      <c r="Q266">
        <v>321</v>
      </c>
      <c r="R266">
        <f t="shared" si="72"/>
        <v>31.115879828326182</v>
      </c>
      <c r="S266">
        <f t="shared" si="73"/>
        <v>0</v>
      </c>
      <c r="T266">
        <v>153</v>
      </c>
      <c r="U266">
        <f t="shared" si="74"/>
        <v>52.336448598130836</v>
      </c>
      <c r="V266">
        <f t="shared" si="75"/>
        <v>0</v>
      </c>
      <c r="W266">
        <v>41</v>
      </c>
      <c r="X266">
        <f t="shared" si="76"/>
        <v>73.202614379084963</v>
      </c>
      <c r="Y266">
        <f t="shared" si="77"/>
        <v>0</v>
      </c>
      <c r="Z266">
        <v>57</v>
      </c>
      <c r="AA266">
        <f t="shared" si="78"/>
        <v>-39.024390243902438</v>
      </c>
      <c r="AB266">
        <f t="shared" si="79"/>
        <v>1</v>
      </c>
    </row>
    <row r="267" spans="1:28" x14ac:dyDescent="0.3">
      <c r="A267" t="s">
        <v>269</v>
      </c>
      <c r="B267">
        <v>59210</v>
      </c>
      <c r="C267">
        <v>136</v>
      </c>
      <c r="D267">
        <v>0</v>
      </c>
      <c r="E267">
        <v>149</v>
      </c>
      <c r="F267">
        <f t="shared" si="64"/>
        <v>-8.724832214765101</v>
      </c>
      <c r="G267">
        <f t="shared" si="65"/>
        <v>0</v>
      </c>
      <c r="H267">
        <v>161</v>
      </c>
      <c r="I267">
        <f t="shared" si="66"/>
        <v>-8.0536912751677843</v>
      </c>
      <c r="J267">
        <f t="shared" si="67"/>
        <v>0</v>
      </c>
      <c r="K267">
        <v>181</v>
      </c>
      <c r="L267">
        <f t="shared" si="68"/>
        <v>-12.422360248447205</v>
      </c>
      <c r="M267">
        <f t="shared" si="69"/>
        <v>0</v>
      </c>
      <c r="N267">
        <v>198</v>
      </c>
      <c r="O267">
        <f t="shared" si="70"/>
        <v>-9.3922651933701662</v>
      </c>
      <c r="P267">
        <f t="shared" si="71"/>
        <v>0</v>
      </c>
      <c r="Q267">
        <v>191</v>
      </c>
      <c r="R267">
        <f t="shared" si="72"/>
        <v>3.535353535353535</v>
      </c>
      <c r="S267">
        <f t="shared" si="73"/>
        <v>0</v>
      </c>
      <c r="T267">
        <v>212</v>
      </c>
      <c r="U267">
        <f t="shared" si="74"/>
        <v>-10.99476439790576</v>
      </c>
      <c r="V267">
        <f t="shared" si="75"/>
        <v>0</v>
      </c>
      <c r="W267">
        <v>233</v>
      </c>
      <c r="X267">
        <f t="shared" si="76"/>
        <v>-9.9056603773584904</v>
      </c>
      <c r="Y267">
        <f t="shared" si="77"/>
        <v>0</v>
      </c>
      <c r="Z267">
        <v>242</v>
      </c>
      <c r="AA267">
        <f t="shared" si="78"/>
        <v>-3.8626609442060089</v>
      </c>
      <c r="AB267">
        <f t="shared" si="79"/>
        <v>0</v>
      </c>
    </row>
    <row r="268" spans="1:28" x14ac:dyDescent="0.3">
      <c r="A268" t="s">
        <v>270</v>
      </c>
      <c r="B268">
        <v>58110</v>
      </c>
      <c r="D268">
        <v>0</v>
      </c>
      <c r="F268" t="e">
        <f t="shared" si="64"/>
        <v>#DIV/0!</v>
      </c>
      <c r="G268" t="e">
        <f t="shared" si="65"/>
        <v>#DIV/0!</v>
      </c>
      <c r="I268" t="e">
        <f t="shared" si="66"/>
        <v>#DIV/0!</v>
      </c>
      <c r="J268" t="e">
        <f t="shared" si="67"/>
        <v>#DIV/0!</v>
      </c>
      <c r="L268" t="e">
        <f t="shared" si="68"/>
        <v>#DIV/0!</v>
      </c>
      <c r="M268" t="e">
        <f t="shared" si="69"/>
        <v>#DIV/0!</v>
      </c>
      <c r="N268">
        <v>62</v>
      </c>
      <c r="O268" t="e">
        <f t="shared" si="70"/>
        <v>#DIV/0!</v>
      </c>
      <c r="P268" t="e">
        <f t="shared" si="71"/>
        <v>#DIV/0!</v>
      </c>
      <c r="Q268">
        <v>54</v>
      </c>
      <c r="R268">
        <f t="shared" si="72"/>
        <v>12.903225806451612</v>
      </c>
      <c r="S268">
        <f t="shared" si="73"/>
        <v>0</v>
      </c>
      <c r="T268">
        <v>61</v>
      </c>
      <c r="U268">
        <f t="shared" si="74"/>
        <v>-12.962962962962962</v>
      </c>
      <c r="V268">
        <f t="shared" si="75"/>
        <v>0</v>
      </c>
      <c r="W268">
        <v>58</v>
      </c>
      <c r="X268">
        <f t="shared" si="76"/>
        <v>4.918032786885246</v>
      </c>
      <c r="Y268">
        <f t="shared" si="77"/>
        <v>0</v>
      </c>
      <c r="Z268">
        <v>54</v>
      </c>
      <c r="AA268">
        <f t="shared" si="78"/>
        <v>6.8965517241379306</v>
      </c>
      <c r="AB268">
        <f t="shared" si="79"/>
        <v>0</v>
      </c>
    </row>
    <row r="269" spans="1:28" x14ac:dyDescent="0.3">
      <c r="A269" t="s">
        <v>271</v>
      </c>
      <c r="B269">
        <v>96640</v>
      </c>
      <c r="C269">
        <v>312</v>
      </c>
      <c r="D269">
        <v>0</v>
      </c>
      <c r="E269">
        <v>309</v>
      </c>
      <c r="F269">
        <f t="shared" si="64"/>
        <v>0.97087378640776689</v>
      </c>
      <c r="G269">
        <f t="shared" si="65"/>
        <v>0</v>
      </c>
      <c r="H269">
        <v>303</v>
      </c>
      <c r="I269">
        <f t="shared" si="66"/>
        <v>1.9417475728155338</v>
      </c>
      <c r="J269">
        <f t="shared" si="67"/>
        <v>0</v>
      </c>
      <c r="K269">
        <v>221</v>
      </c>
      <c r="L269">
        <f t="shared" si="68"/>
        <v>27.062706270627064</v>
      </c>
      <c r="M269">
        <f t="shared" si="69"/>
        <v>0</v>
      </c>
      <c r="N269">
        <v>183</v>
      </c>
      <c r="O269">
        <f t="shared" si="70"/>
        <v>17.194570135746606</v>
      </c>
      <c r="P269">
        <f t="shared" si="71"/>
        <v>0</v>
      </c>
      <c r="Q269">
        <v>183</v>
      </c>
      <c r="R269">
        <f t="shared" si="72"/>
        <v>0</v>
      </c>
      <c r="S269">
        <f t="shared" si="73"/>
        <v>0</v>
      </c>
      <c r="T269">
        <v>125</v>
      </c>
      <c r="U269">
        <f t="shared" si="74"/>
        <v>31.693989071038253</v>
      </c>
      <c r="V269">
        <f t="shared" si="75"/>
        <v>0</v>
      </c>
      <c r="W269">
        <v>61</v>
      </c>
      <c r="X269">
        <f t="shared" si="76"/>
        <v>51.2</v>
      </c>
      <c r="Y269">
        <f t="shared" si="77"/>
        <v>0</v>
      </c>
      <c r="Z269">
        <v>53</v>
      </c>
      <c r="AA269">
        <f t="shared" si="78"/>
        <v>13.114754098360656</v>
      </c>
      <c r="AB269">
        <f t="shared" si="79"/>
        <v>0</v>
      </c>
    </row>
    <row r="270" spans="1:28" x14ac:dyDescent="0.3">
      <c r="A270" t="s">
        <v>272</v>
      </c>
      <c r="B270">
        <v>12690</v>
      </c>
      <c r="C270">
        <v>162</v>
      </c>
      <c r="D270">
        <v>0</v>
      </c>
      <c r="E270">
        <v>176</v>
      </c>
      <c r="F270">
        <f t="shared" si="64"/>
        <v>-7.9545454545454541</v>
      </c>
      <c r="G270">
        <f t="shared" si="65"/>
        <v>0</v>
      </c>
      <c r="H270">
        <v>175</v>
      </c>
      <c r="I270">
        <f t="shared" si="66"/>
        <v>0.56818181818181823</v>
      </c>
      <c r="J270">
        <f t="shared" si="67"/>
        <v>0</v>
      </c>
      <c r="K270">
        <v>174</v>
      </c>
      <c r="L270">
        <f t="shared" si="68"/>
        <v>0.5714285714285714</v>
      </c>
      <c r="M270">
        <f t="shared" si="69"/>
        <v>0</v>
      </c>
      <c r="N270">
        <v>173</v>
      </c>
      <c r="O270">
        <f t="shared" si="70"/>
        <v>0.57471264367816088</v>
      </c>
      <c r="P270">
        <f t="shared" si="71"/>
        <v>0</v>
      </c>
      <c r="Q270">
        <v>175</v>
      </c>
      <c r="R270">
        <f t="shared" si="72"/>
        <v>-1.1560693641618496</v>
      </c>
      <c r="S270">
        <f t="shared" si="73"/>
        <v>0</v>
      </c>
      <c r="T270">
        <v>177</v>
      </c>
      <c r="U270">
        <f t="shared" si="74"/>
        <v>-1.1428571428571428</v>
      </c>
      <c r="V270">
        <f t="shared" si="75"/>
        <v>0</v>
      </c>
      <c r="W270">
        <v>177</v>
      </c>
      <c r="X270">
        <f t="shared" si="76"/>
        <v>0</v>
      </c>
      <c r="Y270">
        <f t="shared" si="77"/>
        <v>0</v>
      </c>
      <c r="Z270">
        <v>185</v>
      </c>
      <c r="AA270">
        <f t="shared" si="78"/>
        <v>-4.5197740112994351</v>
      </c>
      <c r="AB270">
        <f t="shared" si="79"/>
        <v>0</v>
      </c>
    </row>
    <row r="271" spans="1:28" x14ac:dyDescent="0.3">
      <c r="A271" t="s">
        <v>273</v>
      </c>
      <c r="B271">
        <v>5360</v>
      </c>
      <c r="C271">
        <v>182</v>
      </c>
      <c r="D271">
        <v>0</v>
      </c>
      <c r="E271">
        <v>167</v>
      </c>
      <c r="F271">
        <f t="shared" si="64"/>
        <v>8.9820359281437128</v>
      </c>
      <c r="G271">
        <f t="shared" si="65"/>
        <v>0</v>
      </c>
      <c r="H271">
        <v>136</v>
      </c>
      <c r="I271">
        <f t="shared" si="66"/>
        <v>18.562874251497004</v>
      </c>
      <c r="J271">
        <f t="shared" si="67"/>
        <v>0</v>
      </c>
      <c r="K271">
        <v>131</v>
      </c>
      <c r="L271">
        <f t="shared" si="68"/>
        <v>3.6764705882352944</v>
      </c>
      <c r="M271">
        <f t="shared" si="69"/>
        <v>0</v>
      </c>
      <c r="N271">
        <v>141</v>
      </c>
      <c r="O271">
        <f t="shared" si="70"/>
        <v>-7.6335877862595423</v>
      </c>
      <c r="P271">
        <f t="shared" si="71"/>
        <v>0</v>
      </c>
      <c r="Q271">
        <v>168</v>
      </c>
      <c r="R271">
        <f t="shared" si="72"/>
        <v>-19.148936170212767</v>
      </c>
      <c r="S271">
        <f t="shared" si="73"/>
        <v>0</v>
      </c>
      <c r="T271">
        <v>183</v>
      </c>
      <c r="U271">
        <f t="shared" si="74"/>
        <v>-8.9285714285714288</v>
      </c>
      <c r="V271">
        <f t="shared" si="75"/>
        <v>0</v>
      </c>
      <c r="W271">
        <v>188</v>
      </c>
      <c r="X271">
        <f t="shared" si="76"/>
        <v>-2.7322404371584699</v>
      </c>
      <c r="Y271">
        <f t="shared" si="77"/>
        <v>0</v>
      </c>
      <c r="Z271">
        <v>189</v>
      </c>
      <c r="AA271">
        <f t="shared" si="78"/>
        <v>-0.53191489361702127</v>
      </c>
      <c r="AB271">
        <f t="shared" si="79"/>
        <v>0</v>
      </c>
    </row>
    <row r="272" spans="1:28" x14ac:dyDescent="0.3">
      <c r="A272" t="s">
        <v>274</v>
      </c>
      <c r="B272">
        <v>80420</v>
      </c>
      <c r="C272">
        <v>255</v>
      </c>
      <c r="D272">
        <v>0</v>
      </c>
      <c r="E272">
        <v>342</v>
      </c>
      <c r="F272">
        <f t="shared" si="64"/>
        <v>-25.438596491228072</v>
      </c>
      <c r="G272">
        <f t="shared" si="65"/>
        <v>1</v>
      </c>
      <c r="H272">
        <v>406</v>
      </c>
      <c r="I272">
        <f t="shared" si="66"/>
        <v>-18.71345029239766</v>
      </c>
      <c r="J272">
        <f t="shared" si="67"/>
        <v>0</v>
      </c>
      <c r="K272">
        <v>466</v>
      </c>
      <c r="L272">
        <f t="shared" si="68"/>
        <v>-14.77832512315271</v>
      </c>
      <c r="M272">
        <f t="shared" si="69"/>
        <v>0</v>
      </c>
      <c r="N272">
        <v>477</v>
      </c>
      <c r="O272">
        <f t="shared" si="70"/>
        <v>-2.3605150214592276</v>
      </c>
      <c r="P272">
        <f t="shared" si="71"/>
        <v>0</v>
      </c>
      <c r="Q272">
        <v>620</v>
      </c>
      <c r="R272">
        <f t="shared" si="72"/>
        <v>-29.979035639412999</v>
      </c>
      <c r="S272">
        <f t="shared" si="73"/>
        <v>1</v>
      </c>
      <c r="T272">
        <v>649</v>
      </c>
      <c r="U272">
        <f t="shared" si="74"/>
        <v>-4.67741935483871</v>
      </c>
      <c r="V272">
        <f t="shared" si="75"/>
        <v>0</v>
      </c>
      <c r="W272">
        <v>689</v>
      </c>
      <c r="X272">
        <f t="shared" si="76"/>
        <v>-6.1633281972265026</v>
      </c>
      <c r="Y272">
        <f t="shared" si="77"/>
        <v>0</v>
      </c>
      <c r="Z272">
        <v>630</v>
      </c>
      <c r="AA272">
        <f t="shared" si="78"/>
        <v>8.5631349782293178</v>
      </c>
      <c r="AB272">
        <f t="shared" si="79"/>
        <v>0</v>
      </c>
    </row>
    <row r="273" spans="1:28" x14ac:dyDescent="0.3">
      <c r="A273" t="s">
        <v>275</v>
      </c>
      <c r="B273">
        <v>80160</v>
      </c>
      <c r="C273">
        <v>941</v>
      </c>
      <c r="D273">
        <v>0</v>
      </c>
      <c r="E273">
        <v>930</v>
      </c>
      <c r="F273">
        <f t="shared" si="64"/>
        <v>1.1827956989247312</v>
      </c>
      <c r="G273">
        <f t="shared" si="65"/>
        <v>0</v>
      </c>
      <c r="H273">
        <v>985</v>
      </c>
      <c r="I273">
        <f t="shared" si="66"/>
        <v>-5.913978494623656</v>
      </c>
      <c r="J273">
        <f t="shared" si="67"/>
        <v>0</v>
      </c>
      <c r="K273">
        <v>1055</v>
      </c>
      <c r="L273">
        <f t="shared" si="68"/>
        <v>-7.1065989847715745</v>
      </c>
      <c r="M273">
        <f t="shared" si="69"/>
        <v>0</v>
      </c>
      <c r="N273">
        <v>1184</v>
      </c>
      <c r="O273">
        <f t="shared" si="70"/>
        <v>-12.227488151658768</v>
      </c>
      <c r="P273">
        <f t="shared" si="71"/>
        <v>0</v>
      </c>
      <c r="Q273">
        <v>1221</v>
      </c>
      <c r="R273">
        <f t="shared" si="72"/>
        <v>-3.125</v>
      </c>
      <c r="S273">
        <f t="shared" si="73"/>
        <v>0</v>
      </c>
      <c r="T273">
        <v>1251</v>
      </c>
      <c r="U273">
        <f t="shared" si="74"/>
        <v>-2.4570024570024569</v>
      </c>
      <c r="V273">
        <f t="shared" si="75"/>
        <v>0</v>
      </c>
      <c r="W273">
        <v>1237</v>
      </c>
      <c r="X273">
        <f t="shared" si="76"/>
        <v>1.1191047162270185</v>
      </c>
      <c r="Y273">
        <f t="shared" si="77"/>
        <v>0</v>
      </c>
      <c r="Z273">
        <v>1158</v>
      </c>
      <c r="AA273">
        <f t="shared" si="78"/>
        <v>6.3864187550525457</v>
      </c>
      <c r="AB273">
        <f t="shared" si="79"/>
        <v>0</v>
      </c>
    </row>
    <row r="274" spans="1:28" x14ac:dyDescent="0.3">
      <c r="A274" t="s">
        <v>276</v>
      </c>
      <c r="B274">
        <v>100030</v>
      </c>
      <c r="C274">
        <v>131</v>
      </c>
      <c r="D274">
        <v>0</v>
      </c>
      <c r="E274">
        <v>132</v>
      </c>
      <c r="F274">
        <f t="shared" si="64"/>
        <v>-0.75757575757575757</v>
      </c>
      <c r="G274">
        <f t="shared" si="65"/>
        <v>0</v>
      </c>
      <c r="H274">
        <v>135</v>
      </c>
      <c r="I274">
        <f t="shared" si="66"/>
        <v>-2.2727272727272729</v>
      </c>
      <c r="J274">
        <f t="shared" si="67"/>
        <v>0</v>
      </c>
      <c r="K274">
        <v>99</v>
      </c>
      <c r="L274">
        <f t="shared" si="68"/>
        <v>26.666666666666668</v>
      </c>
      <c r="M274">
        <f t="shared" si="69"/>
        <v>0</v>
      </c>
      <c r="N274">
        <v>78</v>
      </c>
      <c r="O274">
        <f t="shared" si="70"/>
        <v>21.212121212121211</v>
      </c>
      <c r="P274">
        <f t="shared" si="71"/>
        <v>0</v>
      </c>
      <c r="Q274">
        <v>72</v>
      </c>
      <c r="R274">
        <f t="shared" si="72"/>
        <v>7.6923076923076925</v>
      </c>
      <c r="S274">
        <f t="shared" si="73"/>
        <v>0</v>
      </c>
      <c r="T274">
        <v>74</v>
      </c>
      <c r="U274">
        <f t="shared" si="74"/>
        <v>-2.7777777777777777</v>
      </c>
      <c r="V274">
        <f t="shared" si="75"/>
        <v>0</v>
      </c>
      <c r="W274">
        <v>79</v>
      </c>
      <c r="X274">
        <f t="shared" si="76"/>
        <v>-6.756756756756757</v>
      </c>
      <c r="Y274">
        <f t="shared" si="77"/>
        <v>0</v>
      </c>
      <c r="Z274">
        <v>66</v>
      </c>
      <c r="AA274">
        <f t="shared" si="78"/>
        <v>16.455696202531644</v>
      </c>
      <c r="AB274">
        <f t="shared" si="79"/>
        <v>0</v>
      </c>
    </row>
    <row r="275" spans="1:28" x14ac:dyDescent="0.3">
      <c r="A275" t="s">
        <v>277</v>
      </c>
      <c r="B275">
        <v>101330</v>
      </c>
      <c r="C275">
        <v>241</v>
      </c>
      <c r="D275">
        <v>0</v>
      </c>
      <c r="E275">
        <v>223</v>
      </c>
      <c r="F275">
        <f t="shared" si="64"/>
        <v>8.071748878923767</v>
      </c>
      <c r="G275">
        <f t="shared" si="65"/>
        <v>0</v>
      </c>
      <c r="H275">
        <v>241</v>
      </c>
      <c r="I275">
        <f t="shared" si="66"/>
        <v>-8.071748878923767</v>
      </c>
      <c r="J275">
        <f t="shared" si="67"/>
        <v>0</v>
      </c>
      <c r="K275">
        <v>171</v>
      </c>
      <c r="L275">
        <f t="shared" si="68"/>
        <v>29.045643153526974</v>
      </c>
      <c r="M275">
        <f t="shared" si="69"/>
        <v>0</v>
      </c>
      <c r="N275">
        <v>230</v>
      </c>
      <c r="O275">
        <f t="shared" si="70"/>
        <v>-34.502923976608187</v>
      </c>
      <c r="P275">
        <f t="shared" si="71"/>
        <v>1</v>
      </c>
      <c r="Q275">
        <v>112</v>
      </c>
      <c r="R275">
        <f t="shared" si="72"/>
        <v>51.304347826086961</v>
      </c>
      <c r="S275">
        <f t="shared" si="73"/>
        <v>0</v>
      </c>
      <c r="T275">
        <v>136</v>
      </c>
      <c r="U275">
        <f t="shared" si="74"/>
        <v>-21.428571428571427</v>
      </c>
      <c r="V275">
        <f t="shared" si="75"/>
        <v>1</v>
      </c>
      <c r="W275">
        <v>114</v>
      </c>
      <c r="X275">
        <f t="shared" si="76"/>
        <v>16.176470588235293</v>
      </c>
      <c r="Y275">
        <f t="shared" si="77"/>
        <v>0</v>
      </c>
      <c r="Z275">
        <v>44</v>
      </c>
      <c r="AA275">
        <f t="shared" si="78"/>
        <v>61.403508771929829</v>
      </c>
      <c r="AB275">
        <f t="shared" si="79"/>
        <v>0</v>
      </c>
    </row>
    <row r="276" spans="1:28" x14ac:dyDescent="0.3">
      <c r="A276" t="s">
        <v>278</v>
      </c>
      <c r="B276">
        <v>12860</v>
      </c>
      <c r="C276">
        <v>1047</v>
      </c>
      <c r="D276">
        <v>0</v>
      </c>
      <c r="E276">
        <v>1055</v>
      </c>
      <c r="F276">
        <f t="shared" si="64"/>
        <v>-0.7582938388625593</v>
      </c>
      <c r="G276">
        <f t="shared" si="65"/>
        <v>0</v>
      </c>
      <c r="H276">
        <v>1157</v>
      </c>
      <c r="I276">
        <f t="shared" si="66"/>
        <v>-9.6682464454976298</v>
      </c>
      <c r="J276">
        <f t="shared" si="67"/>
        <v>0</v>
      </c>
      <c r="K276">
        <v>1215</v>
      </c>
      <c r="L276">
        <f t="shared" si="68"/>
        <v>-5.0129645635263609</v>
      </c>
      <c r="M276">
        <f t="shared" si="69"/>
        <v>0</v>
      </c>
      <c r="N276">
        <v>1208</v>
      </c>
      <c r="O276">
        <f t="shared" si="70"/>
        <v>0.5761316872427984</v>
      </c>
      <c r="P276">
        <f t="shared" si="71"/>
        <v>0</v>
      </c>
      <c r="Q276">
        <v>1354</v>
      </c>
      <c r="R276">
        <f t="shared" si="72"/>
        <v>-12.086092715231789</v>
      </c>
      <c r="S276">
        <f t="shared" si="73"/>
        <v>0</v>
      </c>
      <c r="T276">
        <v>1370</v>
      </c>
      <c r="U276">
        <f t="shared" si="74"/>
        <v>-1.1816838995568686</v>
      </c>
      <c r="V276">
        <f t="shared" si="75"/>
        <v>0</v>
      </c>
      <c r="W276">
        <v>1312</v>
      </c>
      <c r="X276">
        <f t="shared" si="76"/>
        <v>4.2335766423357661</v>
      </c>
      <c r="Y276">
        <f t="shared" si="77"/>
        <v>0</v>
      </c>
      <c r="Z276">
        <v>1202</v>
      </c>
      <c r="AA276">
        <f t="shared" si="78"/>
        <v>8.3841463414634152</v>
      </c>
      <c r="AB276">
        <f t="shared" si="79"/>
        <v>0</v>
      </c>
    </row>
    <row r="277" spans="1:28" x14ac:dyDescent="0.3">
      <c r="A277" t="s">
        <v>279</v>
      </c>
      <c r="B277">
        <v>250060</v>
      </c>
      <c r="D277">
        <v>0</v>
      </c>
      <c r="F277" t="e">
        <f t="shared" si="64"/>
        <v>#DIV/0!</v>
      </c>
      <c r="G277" t="e">
        <f t="shared" si="65"/>
        <v>#DIV/0!</v>
      </c>
      <c r="I277" t="e">
        <f t="shared" si="66"/>
        <v>#DIV/0!</v>
      </c>
      <c r="J277" t="e">
        <f t="shared" si="67"/>
        <v>#DIV/0!</v>
      </c>
      <c r="L277" t="e">
        <f t="shared" si="68"/>
        <v>#DIV/0!</v>
      </c>
      <c r="M277" t="e">
        <f t="shared" si="69"/>
        <v>#DIV/0!</v>
      </c>
      <c r="O277" t="e">
        <f t="shared" si="70"/>
        <v>#DIV/0!</v>
      </c>
      <c r="P277" t="e">
        <f t="shared" si="71"/>
        <v>#DIV/0!</v>
      </c>
      <c r="Q277">
        <v>19</v>
      </c>
      <c r="R277" t="e">
        <f t="shared" si="72"/>
        <v>#DIV/0!</v>
      </c>
      <c r="S277" t="e">
        <f t="shared" si="73"/>
        <v>#DIV/0!</v>
      </c>
      <c r="T277">
        <v>24</v>
      </c>
      <c r="U277">
        <f t="shared" si="74"/>
        <v>-26.315789473684209</v>
      </c>
      <c r="V277">
        <f t="shared" si="75"/>
        <v>1</v>
      </c>
      <c r="W277">
        <v>24</v>
      </c>
      <c r="X277">
        <f t="shared" si="76"/>
        <v>0</v>
      </c>
      <c r="Y277">
        <f t="shared" si="77"/>
        <v>0</v>
      </c>
      <c r="Z277">
        <v>28</v>
      </c>
      <c r="AA277">
        <f t="shared" si="78"/>
        <v>-16.666666666666664</v>
      </c>
      <c r="AB277">
        <f t="shared" si="79"/>
        <v>0</v>
      </c>
    </row>
    <row r="278" spans="1:28" x14ac:dyDescent="0.3">
      <c r="A278" t="s">
        <v>280</v>
      </c>
      <c r="B278">
        <v>33200</v>
      </c>
      <c r="C278">
        <v>125</v>
      </c>
      <c r="D278">
        <v>0</v>
      </c>
      <c r="E278">
        <v>127</v>
      </c>
      <c r="F278">
        <f t="shared" si="64"/>
        <v>-1.5748031496062991</v>
      </c>
      <c r="G278">
        <f t="shared" si="65"/>
        <v>0</v>
      </c>
      <c r="H278">
        <v>132</v>
      </c>
      <c r="I278">
        <f t="shared" si="66"/>
        <v>-3.9370078740157481</v>
      </c>
      <c r="J278">
        <f t="shared" si="67"/>
        <v>0</v>
      </c>
      <c r="K278">
        <v>119</v>
      </c>
      <c r="L278">
        <f t="shared" si="68"/>
        <v>9.8484848484848477</v>
      </c>
      <c r="M278">
        <f t="shared" si="69"/>
        <v>0</v>
      </c>
      <c r="N278">
        <v>101</v>
      </c>
      <c r="O278">
        <f t="shared" si="70"/>
        <v>15.126050420168067</v>
      </c>
      <c r="P278">
        <f t="shared" si="71"/>
        <v>0</v>
      </c>
      <c r="Q278">
        <v>99</v>
      </c>
      <c r="R278">
        <f t="shared" si="72"/>
        <v>1.9801980198019802</v>
      </c>
      <c r="S278">
        <f t="shared" si="73"/>
        <v>0</v>
      </c>
      <c r="U278">
        <f t="shared" si="74"/>
        <v>100</v>
      </c>
      <c r="V278">
        <f t="shared" si="75"/>
        <v>0</v>
      </c>
      <c r="W278">
        <v>105</v>
      </c>
      <c r="X278" t="e">
        <f t="shared" si="76"/>
        <v>#DIV/0!</v>
      </c>
      <c r="Y278" t="e">
        <f t="shared" si="77"/>
        <v>#DIV/0!</v>
      </c>
      <c r="Z278">
        <v>94</v>
      </c>
      <c r="AA278">
        <f t="shared" si="78"/>
        <v>10.476190476190476</v>
      </c>
      <c r="AB278">
        <f t="shared" si="79"/>
        <v>0</v>
      </c>
    </row>
    <row r="279" spans="1:28" x14ac:dyDescent="0.3">
      <c r="A279" t="s">
        <v>281</v>
      </c>
      <c r="B279">
        <v>9680</v>
      </c>
      <c r="C279">
        <v>274</v>
      </c>
      <c r="D279">
        <v>0</v>
      </c>
      <c r="E279">
        <v>267</v>
      </c>
      <c r="F279">
        <f t="shared" si="64"/>
        <v>2.6217228464419478</v>
      </c>
      <c r="G279">
        <f t="shared" si="65"/>
        <v>0</v>
      </c>
      <c r="H279">
        <v>292</v>
      </c>
      <c r="I279">
        <f t="shared" si="66"/>
        <v>-9.3632958801498134</v>
      </c>
      <c r="J279">
        <f t="shared" si="67"/>
        <v>0</v>
      </c>
      <c r="K279">
        <v>442</v>
      </c>
      <c r="L279">
        <f t="shared" si="68"/>
        <v>-51.369863013698634</v>
      </c>
      <c r="M279">
        <f t="shared" si="69"/>
        <v>1</v>
      </c>
      <c r="N279">
        <v>411</v>
      </c>
      <c r="O279">
        <f t="shared" si="70"/>
        <v>7.0135746606334841</v>
      </c>
      <c r="P279">
        <f t="shared" si="71"/>
        <v>0</v>
      </c>
      <c r="Q279">
        <v>331</v>
      </c>
      <c r="R279">
        <f t="shared" si="72"/>
        <v>19.464720194647203</v>
      </c>
      <c r="S279">
        <f t="shared" si="73"/>
        <v>0</v>
      </c>
      <c r="T279">
        <v>286</v>
      </c>
      <c r="U279">
        <f t="shared" si="74"/>
        <v>13.595166163141995</v>
      </c>
      <c r="V279">
        <f t="shared" si="75"/>
        <v>0</v>
      </c>
      <c r="W279">
        <v>285</v>
      </c>
      <c r="X279">
        <f t="shared" si="76"/>
        <v>0.34965034965034963</v>
      </c>
      <c r="Y279">
        <f t="shared" si="77"/>
        <v>0</v>
      </c>
      <c r="Z279">
        <v>278</v>
      </c>
      <c r="AA279">
        <f t="shared" si="78"/>
        <v>2.4561403508771931</v>
      </c>
      <c r="AB279">
        <f t="shared" si="79"/>
        <v>0</v>
      </c>
    </row>
    <row r="280" spans="1:28" x14ac:dyDescent="0.3">
      <c r="A280" t="s">
        <v>282</v>
      </c>
      <c r="B280">
        <v>6920</v>
      </c>
      <c r="C280">
        <v>68</v>
      </c>
      <c r="D280">
        <v>0</v>
      </c>
      <c r="E280">
        <v>70</v>
      </c>
      <c r="F280">
        <f t="shared" si="64"/>
        <v>-2.8571428571428572</v>
      </c>
      <c r="G280">
        <f t="shared" si="65"/>
        <v>0</v>
      </c>
      <c r="H280">
        <v>70</v>
      </c>
      <c r="I280">
        <f t="shared" si="66"/>
        <v>0</v>
      </c>
      <c r="J280">
        <f t="shared" si="67"/>
        <v>0</v>
      </c>
      <c r="K280">
        <v>74</v>
      </c>
      <c r="L280">
        <f t="shared" si="68"/>
        <v>-5.7142857142857144</v>
      </c>
      <c r="M280">
        <f t="shared" si="69"/>
        <v>0</v>
      </c>
      <c r="N280">
        <v>74</v>
      </c>
      <c r="O280">
        <f t="shared" si="70"/>
        <v>0</v>
      </c>
      <c r="P280">
        <f t="shared" si="71"/>
        <v>0</v>
      </c>
      <c r="Q280">
        <v>81</v>
      </c>
      <c r="R280">
        <f t="shared" si="72"/>
        <v>-9.4594594594594597</v>
      </c>
      <c r="S280">
        <f t="shared" si="73"/>
        <v>0</v>
      </c>
      <c r="T280">
        <v>75</v>
      </c>
      <c r="U280">
        <f t="shared" si="74"/>
        <v>7.4074074074074066</v>
      </c>
      <c r="V280">
        <f t="shared" si="75"/>
        <v>0</v>
      </c>
      <c r="W280">
        <v>74</v>
      </c>
      <c r="X280">
        <f t="shared" si="76"/>
        <v>1.3333333333333335</v>
      </c>
      <c r="Y280">
        <f t="shared" si="77"/>
        <v>0</v>
      </c>
      <c r="Z280">
        <v>71</v>
      </c>
      <c r="AA280">
        <f t="shared" si="78"/>
        <v>4.0540540540540544</v>
      </c>
      <c r="AB280">
        <f t="shared" si="79"/>
        <v>0</v>
      </c>
    </row>
    <row r="281" spans="1:28" x14ac:dyDescent="0.3">
      <c r="A281" t="s">
        <v>283</v>
      </c>
      <c r="B281">
        <v>33920</v>
      </c>
      <c r="C281">
        <v>520</v>
      </c>
      <c r="D281">
        <v>0</v>
      </c>
      <c r="E281">
        <v>343</v>
      </c>
      <c r="F281">
        <f t="shared" si="64"/>
        <v>51.603498542274053</v>
      </c>
      <c r="G281">
        <f t="shared" si="65"/>
        <v>0</v>
      </c>
      <c r="H281">
        <v>358</v>
      </c>
      <c r="I281">
        <f t="shared" si="66"/>
        <v>-4.3731778425655978</v>
      </c>
      <c r="J281">
        <f t="shared" si="67"/>
        <v>0</v>
      </c>
      <c r="K281">
        <v>464</v>
      </c>
      <c r="L281">
        <f t="shared" si="68"/>
        <v>-29.608938547486037</v>
      </c>
      <c r="M281">
        <f t="shared" si="69"/>
        <v>1</v>
      </c>
      <c r="N281">
        <v>534</v>
      </c>
      <c r="O281">
        <f t="shared" si="70"/>
        <v>-15.086206896551724</v>
      </c>
      <c r="P281">
        <f t="shared" si="71"/>
        <v>0</v>
      </c>
      <c r="Q281">
        <v>740</v>
      </c>
      <c r="R281">
        <f t="shared" si="72"/>
        <v>-38.576779026217231</v>
      </c>
      <c r="S281">
        <f t="shared" si="73"/>
        <v>1</v>
      </c>
      <c r="T281">
        <v>649</v>
      </c>
      <c r="U281">
        <f t="shared" si="74"/>
        <v>12.297297297297298</v>
      </c>
      <c r="V281">
        <f t="shared" si="75"/>
        <v>0</v>
      </c>
      <c r="W281">
        <v>633</v>
      </c>
      <c r="X281">
        <f t="shared" si="76"/>
        <v>2.4653312788906012</v>
      </c>
      <c r="Y281">
        <f t="shared" si="77"/>
        <v>0</v>
      </c>
      <c r="Z281">
        <v>630</v>
      </c>
      <c r="AA281">
        <f t="shared" si="78"/>
        <v>0.47393364928909953</v>
      </c>
      <c r="AB281">
        <f t="shared" si="79"/>
        <v>0</v>
      </c>
    </row>
    <row r="282" spans="1:28" x14ac:dyDescent="0.3">
      <c r="A282" t="s">
        <v>284</v>
      </c>
      <c r="B282">
        <v>218150</v>
      </c>
      <c r="D282">
        <v>0</v>
      </c>
      <c r="F282" t="e">
        <f t="shared" si="64"/>
        <v>#DIV/0!</v>
      </c>
      <c r="G282" t="e">
        <f t="shared" si="65"/>
        <v>#DIV/0!</v>
      </c>
      <c r="I282" t="e">
        <f t="shared" si="66"/>
        <v>#DIV/0!</v>
      </c>
      <c r="J282" t="e">
        <f t="shared" si="67"/>
        <v>#DIV/0!</v>
      </c>
      <c r="L282" t="e">
        <f t="shared" si="68"/>
        <v>#DIV/0!</v>
      </c>
      <c r="M282" t="e">
        <f t="shared" si="69"/>
        <v>#DIV/0!</v>
      </c>
      <c r="N282">
        <v>2</v>
      </c>
      <c r="O282" t="e">
        <f t="shared" si="70"/>
        <v>#DIV/0!</v>
      </c>
      <c r="P282" t="e">
        <f t="shared" si="71"/>
        <v>#DIV/0!</v>
      </c>
      <c r="Q282">
        <v>2</v>
      </c>
      <c r="R282">
        <f t="shared" si="72"/>
        <v>0</v>
      </c>
      <c r="S282">
        <f t="shared" si="73"/>
        <v>0</v>
      </c>
      <c r="T282">
        <v>37</v>
      </c>
      <c r="U282">
        <f t="shared" si="74"/>
        <v>-1750</v>
      </c>
      <c r="V282">
        <f t="shared" si="75"/>
        <v>1</v>
      </c>
      <c r="W282">
        <v>33</v>
      </c>
      <c r="X282">
        <f t="shared" si="76"/>
        <v>10.810810810810811</v>
      </c>
      <c r="Y282">
        <f t="shared" si="77"/>
        <v>0</v>
      </c>
      <c r="Z282">
        <v>37</v>
      </c>
      <c r="AA282">
        <f t="shared" si="78"/>
        <v>-12.121212121212121</v>
      </c>
      <c r="AB282">
        <f t="shared" si="79"/>
        <v>0</v>
      </c>
    </row>
    <row r="283" spans="1:28" x14ac:dyDescent="0.3">
      <c r="A283" t="s">
        <v>285</v>
      </c>
      <c r="B283">
        <v>7120</v>
      </c>
      <c r="C283">
        <v>81</v>
      </c>
      <c r="D283">
        <v>0</v>
      </c>
      <c r="E283">
        <v>108</v>
      </c>
      <c r="F283">
        <f t="shared" si="64"/>
        <v>-25</v>
      </c>
      <c r="G283">
        <f t="shared" si="65"/>
        <v>1</v>
      </c>
      <c r="H283">
        <v>81</v>
      </c>
      <c r="I283">
        <f t="shared" si="66"/>
        <v>25</v>
      </c>
      <c r="J283">
        <f t="shared" si="67"/>
        <v>0</v>
      </c>
      <c r="K283">
        <v>55</v>
      </c>
      <c r="L283">
        <f t="shared" si="68"/>
        <v>32.098765432098766</v>
      </c>
      <c r="M283">
        <f t="shared" si="69"/>
        <v>0</v>
      </c>
      <c r="N283">
        <v>51</v>
      </c>
      <c r="O283">
        <f t="shared" si="70"/>
        <v>7.2727272727272725</v>
      </c>
      <c r="P283">
        <f t="shared" si="71"/>
        <v>0</v>
      </c>
      <c r="Q283">
        <v>48</v>
      </c>
      <c r="R283">
        <f t="shared" si="72"/>
        <v>5.8823529411764701</v>
      </c>
      <c r="S283">
        <f t="shared" si="73"/>
        <v>0</v>
      </c>
      <c r="T283">
        <v>38</v>
      </c>
      <c r="U283">
        <f t="shared" si="74"/>
        <v>20.833333333333336</v>
      </c>
      <c r="V283">
        <f t="shared" si="75"/>
        <v>0</v>
      </c>
      <c r="W283">
        <v>44</v>
      </c>
      <c r="X283">
        <f t="shared" si="76"/>
        <v>-15.789473684210526</v>
      </c>
      <c r="Y283">
        <f t="shared" si="77"/>
        <v>0</v>
      </c>
      <c r="Z283">
        <v>31</v>
      </c>
      <c r="AA283">
        <f t="shared" si="78"/>
        <v>29.545454545454547</v>
      </c>
      <c r="AB283">
        <f t="shared" si="79"/>
        <v>0</v>
      </c>
    </row>
    <row r="284" spans="1:28" x14ac:dyDescent="0.3">
      <c r="A284" t="s">
        <v>286</v>
      </c>
      <c r="B284">
        <v>49950</v>
      </c>
      <c r="C284">
        <v>192</v>
      </c>
      <c r="D284">
        <v>0</v>
      </c>
      <c r="E284">
        <v>256</v>
      </c>
      <c r="F284">
        <f t="shared" si="64"/>
        <v>-25</v>
      </c>
      <c r="G284">
        <f t="shared" si="65"/>
        <v>1</v>
      </c>
      <c r="H284">
        <v>252</v>
      </c>
      <c r="I284">
        <f t="shared" si="66"/>
        <v>1.5625</v>
      </c>
      <c r="J284">
        <f t="shared" si="67"/>
        <v>0</v>
      </c>
      <c r="K284">
        <v>232</v>
      </c>
      <c r="L284">
        <f t="shared" si="68"/>
        <v>7.9365079365079358</v>
      </c>
      <c r="M284">
        <f t="shared" si="69"/>
        <v>0</v>
      </c>
      <c r="N284">
        <v>245</v>
      </c>
      <c r="O284">
        <f t="shared" si="70"/>
        <v>-5.6034482758620694</v>
      </c>
      <c r="P284">
        <f t="shared" si="71"/>
        <v>0</v>
      </c>
      <c r="Q284">
        <v>254</v>
      </c>
      <c r="R284">
        <f t="shared" si="72"/>
        <v>-3.6734693877551026</v>
      </c>
      <c r="S284">
        <f t="shared" si="73"/>
        <v>0</v>
      </c>
      <c r="T284">
        <v>288</v>
      </c>
      <c r="U284">
        <f t="shared" si="74"/>
        <v>-13.385826771653544</v>
      </c>
      <c r="V284">
        <f t="shared" si="75"/>
        <v>0</v>
      </c>
      <c r="W284">
        <v>318</v>
      </c>
      <c r="X284">
        <f t="shared" si="76"/>
        <v>-10.416666666666668</v>
      </c>
      <c r="Y284">
        <f t="shared" si="77"/>
        <v>0</v>
      </c>
      <c r="Z284">
        <v>329</v>
      </c>
      <c r="AA284">
        <f t="shared" si="78"/>
        <v>-3.459119496855346</v>
      </c>
      <c r="AB284">
        <f t="shared" si="79"/>
        <v>0</v>
      </c>
    </row>
    <row r="285" spans="1:28" x14ac:dyDescent="0.3">
      <c r="A285" t="s">
        <v>287</v>
      </c>
      <c r="B285">
        <v>59090</v>
      </c>
      <c r="C285">
        <v>685</v>
      </c>
      <c r="D285">
        <v>0</v>
      </c>
      <c r="E285">
        <v>705</v>
      </c>
      <c r="F285">
        <f t="shared" si="64"/>
        <v>-2.8368794326241136</v>
      </c>
      <c r="G285">
        <f t="shared" si="65"/>
        <v>0</v>
      </c>
      <c r="H285">
        <v>239</v>
      </c>
      <c r="I285">
        <f t="shared" si="66"/>
        <v>66.099290780141843</v>
      </c>
      <c r="J285">
        <f t="shared" si="67"/>
        <v>0</v>
      </c>
      <c r="K285">
        <v>203</v>
      </c>
      <c r="L285">
        <f t="shared" si="68"/>
        <v>15.062761506276152</v>
      </c>
      <c r="M285">
        <f t="shared" si="69"/>
        <v>0</v>
      </c>
      <c r="N285">
        <v>231</v>
      </c>
      <c r="O285">
        <f t="shared" si="70"/>
        <v>-13.793103448275861</v>
      </c>
      <c r="P285">
        <f t="shared" si="71"/>
        <v>0</v>
      </c>
      <c r="Q285">
        <v>263</v>
      </c>
      <c r="R285">
        <f t="shared" si="72"/>
        <v>-13.852813852813853</v>
      </c>
      <c r="S285">
        <f t="shared" si="73"/>
        <v>0</v>
      </c>
      <c r="T285">
        <v>328</v>
      </c>
      <c r="U285">
        <f t="shared" si="74"/>
        <v>-24.714828897338403</v>
      </c>
      <c r="V285">
        <f t="shared" si="75"/>
        <v>1</v>
      </c>
      <c r="W285">
        <v>357</v>
      </c>
      <c r="X285">
        <f t="shared" si="76"/>
        <v>-8.8414634146341466</v>
      </c>
      <c r="Y285">
        <f t="shared" si="77"/>
        <v>0</v>
      </c>
      <c r="Z285">
        <v>414</v>
      </c>
      <c r="AA285">
        <f t="shared" si="78"/>
        <v>-15.966386554621847</v>
      </c>
      <c r="AB285">
        <f t="shared" si="79"/>
        <v>0</v>
      </c>
    </row>
    <row r="286" spans="1:28" x14ac:dyDescent="0.3">
      <c r="A286" t="s">
        <v>288</v>
      </c>
      <c r="B286">
        <v>201490</v>
      </c>
      <c r="D286">
        <v>0</v>
      </c>
      <c r="F286" t="e">
        <f t="shared" si="64"/>
        <v>#DIV/0!</v>
      </c>
      <c r="G286" t="e">
        <f t="shared" si="65"/>
        <v>#DIV/0!</v>
      </c>
      <c r="I286" t="e">
        <f t="shared" si="66"/>
        <v>#DIV/0!</v>
      </c>
      <c r="J286" t="e">
        <f t="shared" si="67"/>
        <v>#DIV/0!</v>
      </c>
      <c r="L286" t="e">
        <f t="shared" si="68"/>
        <v>#DIV/0!</v>
      </c>
      <c r="M286" t="e">
        <f t="shared" si="69"/>
        <v>#DIV/0!</v>
      </c>
      <c r="O286" t="e">
        <f t="shared" si="70"/>
        <v>#DIV/0!</v>
      </c>
      <c r="P286" t="e">
        <f t="shared" si="71"/>
        <v>#DIV/0!</v>
      </c>
      <c r="Q286">
        <v>58</v>
      </c>
      <c r="R286" t="e">
        <f t="shared" si="72"/>
        <v>#DIV/0!</v>
      </c>
      <c r="S286" t="e">
        <f t="shared" si="73"/>
        <v>#DIV/0!</v>
      </c>
      <c r="T286">
        <v>64</v>
      </c>
      <c r="U286">
        <f t="shared" si="74"/>
        <v>-10.344827586206897</v>
      </c>
      <c r="V286">
        <f t="shared" si="75"/>
        <v>0</v>
      </c>
      <c r="W286">
        <v>63</v>
      </c>
      <c r="X286">
        <f t="shared" si="76"/>
        <v>1.5625</v>
      </c>
      <c r="Y286">
        <f t="shared" si="77"/>
        <v>0</v>
      </c>
      <c r="Z286">
        <v>51</v>
      </c>
      <c r="AA286">
        <f t="shared" si="78"/>
        <v>19.047619047619047</v>
      </c>
      <c r="AB286">
        <f t="shared" si="79"/>
        <v>0</v>
      </c>
    </row>
    <row r="287" spans="1:28" x14ac:dyDescent="0.3">
      <c r="A287" t="s">
        <v>289</v>
      </c>
      <c r="B287">
        <v>18700</v>
      </c>
      <c r="C287">
        <v>804</v>
      </c>
      <c r="D287">
        <v>0</v>
      </c>
      <c r="E287">
        <v>776</v>
      </c>
      <c r="F287">
        <f t="shared" si="64"/>
        <v>3.608247422680412</v>
      </c>
      <c r="G287">
        <f t="shared" si="65"/>
        <v>0</v>
      </c>
      <c r="H287">
        <v>729</v>
      </c>
      <c r="I287">
        <f t="shared" si="66"/>
        <v>6.0567010309278349</v>
      </c>
      <c r="J287">
        <f t="shared" si="67"/>
        <v>0</v>
      </c>
      <c r="K287">
        <v>544</v>
      </c>
      <c r="L287">
        <f t="shared" si="68"/>
        <v>25.377229080932786</v>
      </c>
      <c r="M287">
        <f t="shared" si="69"/>
        <v>0</v>
      </c>
      <c r="N287">
        <v>248</v>
      </c>
      <c r="O287">
        <f t="shared" si="70"/>
        <v>54.411764705882348</v>
      </c>
      <c r="P287">
        <f t="shared" si="71"/>
        <v>0</v>
      </c>
      <c r="Q287">
        <v>196</v>
      </c>
      <c r="R287">
        <f t="shared" si="72"/>
        <v>20.967741935483872</v>
      </c>
      <c r="S287">
        <f t="shared" si="73"/>
        <v>0</v>
      </c>
      <c r="T287">
        <v>37</v>
      </c>
      <c r="U287">
        <f t="shared" si="74"/>
        <v>81.122448979591837</v>
      </c>
      <c r="V287">
        <f t="shared" si="75"/>
        <v>0</v>
      </c>
      <c r="W287">
        <v>71</v>
      </c>
      <c r="X287">
        <f t="shared" si="76"/>
        <v>-91.891891891891902</v>
      </c>
      <c r="Y287">
        <f t="shared" si="77"/>
        <v>1</v>
      </c>
      <c r="Z287">
        <v>182</v>
      </c>
      <c r="AA287">
        <f t="shared" si="78"/>
        <v>-156.33802816901408</v>
      </c>
      <c r="AB287">
        <f t="shared" si="79"/>
        <v>1</v>
      </c>
    </row>
    <row r="288" spans="1:28" x14ac:dyDescent="0.3">
      <c r="A288" t="s">
        <v>290</v>
      </c>
      <c r="B288">
        <v>35620</v>
      </c>
      <c r="C288">
        <v>192</v>
      </c>
      <c r="D288">
        <v>0</v>
      </c>
      <c r="E288">
        <v>161</v>
      </c>
      <c r="F288">
        <f t="shared" si="64"/>
        <v>19.254658385093169</v>
      </c>
      <c r="G288">
        <f t="shared" si="65"/>
        <v>0</v>
      </c>
      <c r="H288">
        <v>146</v>
      </c>
      <c r="I288">
        <f t="shared" si="66"/>
        <v>9.316770186335404</v>
      </c>
      <c r="J288">
        <f t="shared" si="67"/>
        <v>0</v>
      </c>
      <c r="K288">
        <v>178</v>
      </c>
      <c r="L288">
        <f t="shared" si="68"/>
        <v>-21.917808219178081</v>
      </c>
      <c r="M288">
        <f t="shared" si="69"/>
        <v>1</v>
      </c>
      <c r="N288">
        <v>40</v>
      </c>
      <c r="O288">
        <f t="shared" si="70"/>
        <v>77.528089887640448</v>
      </c>
      <c r="P288">
        <f t="shared" si="71"/>
        <v>0</v>
      </c>
      <c r="Q288">
        <v>25</v>
      </c>
      <c r="R288">
        <f t="shared" si="72"/>
        <v>37.5</v>
      </c>
      <c r="S288">
        <f t="shared" si="73"/>
        <v>0</v>
      </c>
      <c r="T288">
        <v>29</v>
      </c>
      <c r="U288">
        <f t="shared" si="74"/>
        <v>-16</v>
      </c>
      <c r="V288">
        <f t="shared" si="75"/>
        <v>0</v>
      </c>
      <c r="W288">
        <v>34</v>
      </c>
      <c r="X288">
        <f t="shared" si="76"/>
        <v>-17.241379310344829</v>
      </c>
      <c r="Y288">
        <f t="shared" si="77"/>
        <v>0</v>
      </c>
      <c r="Z288">
        <v>45</v>
      </c>
      <c r="AA288">
        <f t="shared" si="78"/>
        <v>-32.352941176470587</v>
      </c>
      <c r="AB288">
        <f t="shared" si="79"/>
        <v>1</v>
      </c>
    </row>
    <row r="289" spans="1:28" x14ac:dyDescent="0.3">
      <c r="A289" t="s">
        <v>291</v>
      </c>
      <c r="B289">
        <v>64520</v>
      </c>
      <c r="C289">
        <v>227</v>
      </c>
      <c r="D289">
        <v>0</v>
      </c>
      <c r="E289">
        <v>262</v>
      </c>
      <c r="F289">
        <f t="shared" si="64"/>
        <v>-13.358778625954198</v>
      </c>
      <c r="G289">
        <f t="shared" si="65"/>
        <v>0</v>
      </c>
      <c r="H289">
        <v>261</v>
      </c>
      <c r="I289">
        <f t="shared" si="66"/>
        <v>0.38167938931297707</v>
      </c>
      <c r="J289">
        <f t="shared" si="67"/>
        <v>0</v>
      </c>
      <c r="K289">
        <v>235</v>
      </c>
      <c r="L289">
        <f t="shared" si="68"/>
        <v>9.9616858237547881</v>
      </c>
      <c r="M289">
        <f t="shared" si="69"/>
        <v>0</v>
      </c>
      <c r="N289">
        <v>399</v>
      </c>
      <c r="O289">
        <f t="shared" si="70"/>
        <v>-69.787234042553195</v>
      </c>
      <c r="P289">
        <f t="shared" si="71"/>
        <v>1</v>
      </c>
      <c r="Q289">
        <v>362</v>
      </c>
      <c r="R289">
        <f t="shared" si="72"/>
        <v>9.2731829573934839</v>
      </c>
      <c r="S289">
        <f t="shared" si="73"/>
        <v>0</v>
      </c>
      <c r="T289">
        <v>350</v>
      </c>
      <c r="U289">
        <f t="shared" si="74"/>
        <v>3.3149171270718232</v>
      </c>
      <c r="V289">
        <f t="shared" si="75"/>
        <v>0</v>
      </c>
      <c r="W289">
        <v>349</v>
      </c>
      <c r="X289">
        <f t="shared" si="76"/>
        <v>0.2857142857142857</v>
      </c>
      <c r="Y289">
        <f t="shared" si="77"/>
        <v>0</v>
      </c>
      <c r="Z289">
        <v>152</v>
      </c>
      <c r="AA289">
        <f t="shared" si="78"/>
        <v>56.446991404011456</v>
      </c>
      <c r="AB289">
        <f t="shared" si="79"/>
        <v>0</v>
      </c>
    </row>
    <row r="290" spans="1:28" x14ac:dyDescent="0.3">
      <c r="A290" t="s">
        <v>292</v>
      </c>
      <c r="B290">
        <v>53030</v>
      </c>
      <c r="C290">
        <v>292</v>
      </c>
      <c r="D290">
        <v>0</v>
      </c>
      <c r="E290">
        <v>319</v>
      </c>
      <c r="F290">
        <f t="shared" si="64"/>
        <v>-8.4639498432601883</v>
      </c>
      <c r="G290">
        <f t="shared" si="65"/>
        <v>0</v>
      </c>
      <c r="H290">
        <v>301</v>
      </c>
      <c r="I290">
        <f t="shared" si="66"/>
        <v>5.6426332288401255</v>
      </c>
      <c r="J290">
        <f t="shared" si="67"/>
        <v>0</v>
      </c>
      <c r="K290">
        <v>318</v>
      </c>
      <c r="L290">
        <f t="shared" si="68"/>
        <v>-5.6478405315614619</v>
      </c>
      <c r="M290">
        <f t="shared" si="69"/>
        <v>0</v>
      </c>
      <c r="N290">
        <v>347</v>
      </c>
      <c r="O290">
        <f t="shared" si="70"/>
        <v>-9.1194968553459113</v>
      </c>
      <c r="P290">
        <f t="shared" si="71"/>
        <v>0</v>
      </c>
      <c r="Q290">
        <v>390</v>
      </c>
      <c r="R290">
        <f t="shared" si="72"/>
        <v>-12.39193083573487</v>
      </c>
      <c r="S290">
        <f t="shared" si="73"/>
        <v>0</v>
      </c>
      <c r="T290">
        <v>398</v>
      </c>
      <c r="U290">
        <f t="shared" si="74"/>
        <v>-2.0512820512820511</v>
      </c>
      <c r="V290">
        <f t="shared" si="75"/>
        <v>0</v>
      </c>
      <c r="W290">
        <v>443</v>
      </c>
      <c r="X290">
        <f t="shared" si="76"/>
        <v>-11.306532663316583</v>
      </c>
      <c r="Y290">
        <f t="shared" si="77"/>
        <v>0</v>
      </c>
      <c r="Z290">
        <v>488</v>
      </c>
      <c r="AA290">
        <f t="shared" si="78"/>
        <v>-10.158013544018059</v>
      </c>
      <c r="AB290">
        <f t="shared" si="79"/>
        <v>0</v>
      </c>
    </row>
    <row r="291" spans="1:28" x14ac:dyDescent="0.3">
      <c r="A291" t="s">
        <v>293</v>
      </c>
      <c r="B291">
        <v>64550</v>
      </c>
      <c r="C291">
        <v>305</v>
      </c>
      <c r="D291">
        <v>0</v>
      </c>
      <c r="E291">
        <v>279</v>
      </c>
      <c r="F291">
        <f t="shared" si="64"/>
        <v>9.3189964157706093</v>
      </c>
      <c r="G291">
        <f t="shared" si="65"/>
        <v>0</v>
      </c>
      <c r="H291">
        <v>284</v>
      </c>
      <c r="I291">
        <f t="shared" si="66"/>
        <v>-1.7921146953405016</v>
      </c>
      <c r="J291">
        <f t="shared" si="67"/>
        <v>0</v>
      </c>
      <c r="K291">
        <v>285</v>
      </c>
      <c r="L291">
        <f t="shared" si="68"/>
        <v>-0.35211267605633806</v>
      </c>
      <c r="M291">
        <f t="shared" si="69"/>
        <v>0</v>
      </c>
      <c r="N291">
        <v>275</v>
      </c>
      <c r="O291">
        <f t="shared" si="70"/>
        <v>3.5087719298245612</v>
      </c>
      <c r="P291">
        <f t="shared" si="71"/>
        <v>0</v>
      </c>
      <c r="Q291">
        <v>336</v>
      </c>
      <c r="R291">
        <f t="shared" si="72"/>
        <v>-22.181818181818183</v>
      </c>
      <c r="S291">
        <f t="shared" si="73"/>
        <v>1</v>
      </c>
      <c r="T291">
        <v>356</v>
      </c>
      <c r="U291">
        <f t="shared" si="74"/>
        <v>-5.9523809523809517</v>
      </c>
      <c r="V291">
        <f t="shared" si="75"/>
        <v>0</v>
      </c>
      <c r="W291">
        <v>380</v>
      </c>
      <c r="X291">
        <f t="shared" si="76"/>
        <v>-6.7415730337078648</v>
      </c>
      <c r="Y291">
        <f t="shared" si="77"/>
        <v>0</v>
      </c>
      <c r="Z291">
        <v>377</v>
      </c>
      <c r="AA291">
        <f t="shared" si="78"/>
        <v>0.78947368421052633</v>
      </c>
      <c r="AB291">
        <f t="shared" si="79"/>
        <v>0</v>
      </c>
    </row>
    <row r="292" spans="1:28" x14ac:dyDescent="0.3">
      <c r="A292" t="s">
        <v>294</v>
      </c>
      <c r="B292">
        <v>208710</v>
      </c>
      <c r="D292">
        <v>0</v>
      </c>
      <c r="F292" t="e">
        <f t="shared" si="64"/>
        <v>#DIV/0!</v>
      </c>
      <c r="G292" t="e">
        <f t="shared" si="65"/>
        <v>#DIV/0!</v>
      </c>
      <c r="I292" t="e">
        <f t="shared" si="66"/>
        <v>#DIV/0!</v>
      </c>
      <c r="J292" t="e">
        <f t="shared" si="67"/>
        <v>#DIV/0!</v>
      </c>
      <c r="K292">
        <v>3</v>
      </c>
      <c r="L292" t="e">
        <f t="shared" si="68"/>
        <v>#DIV/0!</v>
      </c>
      <c r="M292" t="e">
        <f t="shared" si="69"/>
        <v>#DIV/0!</v>
      </c>
      <c r="N292">
        <v>34</v>
      </c>
      <c r="O292">
        <f t="shared" si="70"/>
        <v>-1033.3333333333335</v>
      </c>
      <c r="P292">
        <f t="shared" si="71"/>
        <v>1</v>
      </c>
      <c r="Q292">
        <v>39</v>
      </c>
      <c r="R292">
        <f t="shared" si="72"/>
        <v>-14.705882352941178</v>
      </c>
      <c r="S292">
        <f t="shared" si="73"/>
        <v>0</v>
      </c>
      <c r="T292">
        <v>45</v>
      </c>
      <c r="U292">
        <f t="shared" si="74"/>
        <v>-15.384615384615385</v>
      </c>
      <c r="V292">
        <f t="shared" si="75"/>
        <v>0</v>
      </c>
      <c r="W292">
        <v>49</v>
      </c>
      <c r="X292">
        <f t="shared" si="76"/>
        <v>-8.8888888888888893</v>
      </c>
      <c r="Y292">
        <f t="shared" si="77"/>
        <v>0</v>
      </c>
      <c r="Z292">
        <v>49</v>
      </c>
      <c r="AA292">
        <f t="shared" si="78"/>
        <v>0</v>
      </c>
      <c r="AB292">
        <f t="shared" si="79"/>
        <v>0</v>
      </c>
    </row>
    <row r="293" spans="1:28" x14ac:dyDescent="0.3">
      <c r="A293" t="s">
        <v>295</v>
      </c>
      <c r="B293">
        <v>86820</v>
      </c>
      <c r="D293">
        <v>0</v>
      </c>
      <c r="F293" t="e">
        <f t="shared" si="64"/>
        <v>#DIV/0!</v>
      </c>
      <c r="G293" t="e">
        <f t="shared" si="65"/>
        <v>#DIV/0!</v>
      </c>
      <c r="I293" t="e">
        <f t="shared" si="66"/>
        <v>#DIV/0!</v>
      </c>
      <c r="J293" t="e">
        <f t="shared" si="67"/>
        <v>#DIV/0!</v>
      </c>
      <c r="L293" t="e">
        <f t="shared" si="68"/>
        <v>#DIV/0!</v>
      </c>
      <c r="M293" t="e">
        <f t="shared" si="69"/>
        <v>#DIV/0!</v>
      </c>
      <c r="O293" t="e">
        <f t="shared" si="70"/>
        <v>#DIV/0!</v>
      </c>
      <c r="P293" t="e">
        <f t="shared" si="71"/>
        <v>#DIV/0!</v>
      </c>
      <c r="R293" t="e">
        <f t="shared" si="72"/>
        <v>#DIV/0!</v>
      </c>
      <c r="S293" t="e">
        <f t="shared" si="73"/>
        <v>#DIV/0!</v>
      </c>
      <c r="U293" t="e">
        <f t="shared" si="74"/>
        <v>#DIV/0!</v>
      </c>
      <c r="V293" t="e">
        <f t="shared" si="75"/>
        <v>#DIV/0!</v>
      </c>
      <c r="W293">
        <v>61</v>
      </c>
      <c r="X293" t="e">
        <f t="shared" si="76"/>
        <v>#DIV/0!</v>
      </c>
      <c r="Y293" t="e">
        <f t="shared" si="77"/>
        <v>#DIV/0!</v>
      </c>
      <c r="Z293">
        <v>70</v>
      </c>
      <c r="AA293">
        <f t="shared" si="78"/>
        <v>-14.754098360655737</v>
      </c>
      <c r="AB293">
        <f t="shared" si="79"/>
        <v>0</v>
      </c>
    </row>
    <row r="294" spans="1:28" x14ac:dyDescent="0.3">
      <c r="A294" t="s">
        <v>296</v>
      </c>
      <c r="B294">
        <v>38460</v>
      </c>
      <c r="C294">
        <v>150</v>
      </c>
      <c r="D294">
        <v>0</v>
      </c>
      <c r="E294">
        <v>149</v>
      </c>
      <c r="F294">
        <f t="shared" si="64"/>
        <v>0.67114093959731547</v>
      </c>
      <c r="G294">
        <f t="shared" si="65"/>
        <v>0</v>
      </c>
      <c r="H294">
        <v>138</v>
      </c>
      <c r="I294">
        <f t="shared" si="66"/>
        <v>7.3825503355704702</v>
      </c>
      <c r="J294">
        <f t="shared" si="67"/>
        <v>0</v>
      </c>
      <c r="K294">
        <v>141</v>
      </c>
      <c r="L294">
        <f t="shared" si="68"/>
        <v>-2.1739130434782608</v>
      </c>
      <c r="M294">
        <f t="shared" si="69"/>
        <v>0</v>
      </c>
      <c r="N294">
        <v>139</v>
      </c>
      <c r="O294">
        <f t="shared" si="70"/>
        <v>1.4184397163120568</v>
      </c>
      <c r="P294">
        <f t="shared" si="71"/>
        <v>0</v>
      </c>
      <c r="Q294">
        <v>149</v>
      </c>
      <c r="R294">
        <f t="shared" si="72"/>
        <v>-7.1942446043165464</v>
      </c>
      <c r="S294">
        <f t="shared" si="73"/>
        <v>0</v>
      </c>
      <c r="T294">
        <v>158</v>
      </c>
      <c r="U294">
        <f t="shared" si="74"/>
        <v>-6.0402684563758395</v>
      </c>
      <c r="V294">
        <f t="shared" si="75"/>
        <v>0</v>
      </c>
      <c r="W294">
        <v>165</v>
      </c>
      <c r="X294">
        <f t="shared" si="76"/>
        <v>-4.4303797468354427</v>
      </c>
      <c r="Y294">
        <f t="shared" si="77"/>
        <v>0</v>
      </c>
      <c r="Z294">
        <v>167</v>
      </c>
      <c r="AA294">
        <f t="shared" si="78"/>
        <v>-1.2121212121212122</v>
      </c>
      <c r="AB294">
        <f t="shared" si="79"/>
        <v>0</v>
      </c>
    </row>
    <row r="295" spans="1:28" x14ac:dyDescent="0.3">
      <c r="A295" t="s">
        <v>297</v>
      </c>
      <c r="B295">
        <v>86040</v>
      </c>
      <c r="C295">
        <v>170</v>
      </c>
      <c r="D295">
        <v>0</v>
      </c>
      <c r="E295">
        <v>177</v>
      </c>
      <c r="F295">
        <f t="shared" si="64"/>
        <v>-3.9548022598870061</v>
      </c>
      <c r="G295">
        <f t="shared" si="65"/>
        <v>0</v>
      </c>
      <c r="H295">
        <v>167</v>
      </c>
      <c r="I295">
        <f t="shared" si="66"/>
        <v>5.6497175141242941</v>
      </c>
      <c r="J295">
        <f t="shared" si="67"/>
        <v>0</v>
      </c>
      <c r="K295">
        <v>174</v>
      </c>
      <c r="L295">
        <f t="shared" si="68"/>
        <v>-4.1916167664670656</v>
      </c>
      <c r="M295">
        <f t="shared" si="69"/>
        <v>0</v>
      </c>
      <c r="N295">
        <v>176</v>
      </c>
      <c r="O295">
        <f t="shared" si="70"/>
        <v>-1.1494252873563218</v>
      </c>
      <c r="P295">
        <f t="shared" si="71"/>
        <v>0</v>
      </c>
      <c r="Q295">
        <v>179</v>
      </c>
      <c r="R295">
        <f t="shared" si="72"/>
        <v>-1.7045454545454544</v>
      </c>
      <c r="S295">
        <f t="shared" si="73"/>
        <v>0</v>
      </c>
      <c r="T295">
        <v>192</v>
      </c>
      <c r="U295">
        <f t="shared" si="74"/>
        <v>-7.2625698324022352</v>
      </c>
      <c r="V295">
        <f t="shared" si="75"/>
        <v>0</v>
      </c>
      <c r="W295">
        <v>191</v>
      </c>
      <c r="X295">
        <f t="shared" si="76"/>
        <v>0.52083333333333326</v>
      </c>
      <c r="Y295">
        <f t="shared" si="77"/>
        <v>0</v>
      </c>
      <c r="Z295">
        <v>208</v>
      </c>
      <c r="AA295">
        <f t="shared" si="78"/>
        <v>-8.9005235602094235</v>
      </c>
      <c r="AB295">
        <f t="shared" si="79"/>
        <v>0</v>
      </c>
    </row>
    <row r="296" spans="1:28" x14ac:dyDescent="0.3">
      <c r="A296" t="s">
        <v>298</v>
      </c>
      <c r="B296">
        <v>43150</v>
      </c>
      <c r="C296">
        <v>195</v>
      </c>
      <c r="D296">
        <v>0</v>
      </c>
      <c r="E296">
        <v>263</v>
      </c>
      <c r="F296">
        <f t="shared" si="64"/>
        <v>-25.85551330798479</v>
      </c>
      <c r="G296">
        <f t="shared" si="65"/>
        <v>1</v>
      </c>
      <c r="H296">
        <v>518</v>
      </c>
      <c r="I296">
        <f t="shared" si="66"/>
        <v>-96.958174904942965</v>
      </c>
      <c r="J296">
        <f t="shared" si="67"/>
        <v>1</v>
      </c>
      <c r="K296">
        <v>512</v>
      </c>
      <c r="L296">
        <f t="shared" si="68"/>
        <v>1.1583011583011582</v>
      </c>
      <c r="M296">
        <f t="shared" si="69"/>
        <v>0</v>
      </c>
      <c r="N296">
        <v>553</v>
      </c>
      <c r="O296">
        <f t="shared" si="70"/>
        <v>-8.0078125</v>
      </c>
      <c r="P296">
        <f t="shared" si="71"/>
        <v>0</v>
      </c>
      <c r="Q296">
        <v>573</v>
      </c>
      <c r="R296">
        <f t="shared" si="72"/>
        <v>-3.6166365280289332</v>
      </c>
      <c r="S296">
        <f t="shared" si="73"/>
        <v>0</v>
      </c>
      <c r="T296">
        <v>254</v>
      </c>
      <c r="U296">
        <f t="shared" si="74"/>
        <v>55.67190226876091</v>
      </c>
      <c r="V296">
        <f t="shared" si="75"/>
        <v>0</v>
      </c>
      <c r="W296">
        <v>342</v>
      </c>
      <c r="X296">
        <f t="shared" si="76"/>
        <v>-34.645669291338585</v>
      </c>
      <c r="Y296">
        <f t="shared" si="77"/>
        <v>1</v>
      </c>
      <c r="Z296">
        <v>390</v>
      </c>
      <c r="AA296">
        <f t="shared" si="78"/>
        <v>-14.035087719298245</v>
      </c>
      <c r="AB296">
        <f t="shared" si="79"/>
        <v>0</v>
      </c>
    </row>
    <row r="297" spans="1:28" x14ac:dyDescent="0.3">
      <c r="A297" t="s">
        <v>299</v>
      </c>
      <c r="B297">
        <v>3610</v>
      </c>
      <c r="C297">
        <v>271</v>
      </c>
      <c r="D297">
        <v>0</v>
      </c>
      <c r="E297">
        <v>294</v>
      </c>
      <c r="F297">
        <f t="shared" si="64"/>
        <v>-7.8231292517006805</v>
      </c>
      <c r="G297">
        <f t="shared" si="65"/>
        <v>0</v>
      </c>
      <c r="H297">
        <v>294</v>
      </c>
      <c r="I297">
        <f t="shared" si="66"/>
        <v>0</v>
      </c>
      <c r="J297">
        <f t="shared" si="67"/>
        <v>0</v>
      </c>
      <c r="K297">
        <v>294</v>
      </c>
      <c r="L297">
        <f t="shared" si="68"/>
        <v>0</v>
      </c>
      <c r="M297">
        <f t="shared" si="69"/>
        <v>0</v>
      </c>
      <c r="N297">
        <v>290</v>
      </c>
      <c r="O297">
        <f t="shared" si="70"/>
        <v>1.3605442176870748</v>
      </c>
      <c r="P297">
        <f t="shared" si="71"/>
        <v>0</v>
      </c>
      <c r="Q297">
        <v>287</v>
      </c>
      <c r="R297">
        <f t="shared" si="72"/>
        <v>1.0344827586206897</v>
      </c>
      <c r="S297">
        <f t="shared" si="73"/>
        <v>0</v>
      </c>
      <c r="T297">
        <v>265</v>
      </c>
      <c r="U297">
        <f t="shared" si="74"/>
        <v>7.6655052264808354</v>
      </c>
      <c r="V297">
        <f t="shared" si="75"/>
        <v>0</v>
      </c>
      <c r="W297">
        <v>255</v>
      </c>
      <c r="X297">
        <f t="shared" si="76"/>
        <v>3.7735849056603774</v>
      </c>
      <c r="Y297">
        <f t="shared" si="77"/>
        <v>0</v>
      </c>
      <c r="Z297">
        <v>244</v>
      </c>
      <c r="AA297">
        <f t="shared" si="78"/>
        <v>4.3137254901960782</v>
      </c>
      <c r="AB297">
        <f t="shared" si="79"/>
        <v>0</v>
      </c>
    </row>
    <row r="298" spans="1:28" x14ac:dyDescent="0.3">
      <c r="A298" t="s">
        <v>300</v>
      </c>
      <c r="B298">
        <v>267790</v>
      </c>
      <c r="D298">
        <v>0</v>
      </c>
      <c r="F298" t="e">
        <f t="shared" si="64"/>
        <v>#DIV/0!</v>
      </c>
      <c r="G298" t="e">
        <f t="shared" si="65"/>
        <v>#DIV/0!</v>
      </c>
      <c r="I298" t="e">
        <f t="shared" si="66"/>
        <v>#DIV/0!</v>
      </c>
      <c r="J298" t="e">
        <f t="shared" si="67"/>
        <v>#DIV/0!</v>
      </c>
      <c r="L298" t="e">
        <f t="shared" si="68"/>
        <v>#DIV/0!</v>
      </c>
      <c r="M298" t="e">
        <f t="shared" si="69"/>
        <v>#DIV/0!</v>
      </c>
      <c r="O298" t="e">
        <f t="shared" si="70"/>
        <v>#DIV/0!</v>
      </c>
      <c r="P298" t="e">
        <f t="shared" si="71"/>
        <v>#DIV/0!</v>
      </c>
      <c r="R298" t="e">
        <f t="shared" si="72"/>
        <v>#DIV/0!</v>
      </c>
      <c r="S298" t="e">
        <f t="shared" si="73"/>
        <v>#DIV/0!</v>
      </c>
      <c r="U298" t="e">
        <f t="shared" si="74"/>
        <v>#DIV/0!</v>
      </c>
      <c r="V298" t="e">
        <f t="shared" si="75"/>
        <v>#DIV/0!</v>
      </c>
      <c r="W298">
        <v>110</v>
      </c>
      <c r="X298" t="e">
        <f t="shared" si="76"/>
        <v>#DIV/0!</v>
      </c>
      <c r="Y298" t="e">
        <f t="shared" si="77"/>
        <v>#DIV/0!</v>
      </c>
      <c r="Z298">
        <v>108</v>
      </c>
      <c r="AA298">
        <f t="shared" si="78"/>
        <v>1.8181818181818181</v>
      </c>
      <c r="AB298">
        <f t="shared" si="79"/>
        <v>0</v>
      </c>
    </row>
    <row r="299" spans="1:28" x14ac:dyDescent="0.3">
      <c r="A299" t="s">
        <v>301</v>
      </c>
      <c r="B299">
        <v>46310</v>
      </c>
      <c r="C299">
        <v>62</v>
      </c>
      <c r="D299">
        <v>0</v>
      </c>
      <c r="E299">
        <v>58</v>
      </c>
      <c r="F299">
        <f t="shared" si="64"/>
        <v>6.8965517241379306</v>
      </c>
      <c r="G299">
        <f t="shared" si="65"/>
        <v>0</v>
      </c>
      <c r="H299">
        <v>59</v>
      </c>
      <c r="I299">
        <f t="shared" si="66"/>
        <v>-1.7241379310344827</v>
      </c>
      <c r="J299">
        <f t="shared" si="67"/>
        <v>0</v>
      </c>
      <c r="K299">
        <v>48</v>
      </c>
      <c r="L299">
        <f t="shared" si="68"/>
        <v>18.64406779661017</v>
      </c>
      <c r="M299">
        <f t="shared" si="69"/>
        <v>0</v>
      </c>
      <c r="N299">
        <v>46</v>
      </c>
      <c r="O299">
        <f t="shared" si="70"/>
        <v>4.1666666666666661</v>
      </c>
      <c r="P299">
        <f t="shared" si="71"/>
        <v>0</v>
      </c>
      <c r="Q299">
        <v>42</v>
      </c>
      <c r="R299">
        <f t="shared" si="72"/>
        <v>8.695652173913043</v>
      </c>
      <c r="S299">
        <f t="shared" si="73"/>
        <v>0</v>
      </c>
      <c r="T299">
        <v>44</v>
      </c>
      <c r="U299">
        <f t="shared" si="74"/>
        <v>-4.7619047619047619</v>
      </c>
      <c r="V299">
        <f t="shared" si="75"/>
        <v>0</v>
      </c>
      <c r="W299">
        <v>58</v>
      </c>
      <c r="X299">
        <f t="shared" si="76"/>
        <v>-31.818181818181817</v>
      </c>
      <c r="Y299">
        <f t="shared" si="77"/>
        <v>1</v>
      </c>
      <c r="Z299">
        <v>58</v>
      </c>
      <c r="AA299">
        <f t="shared" si="78"/>
        <v>0</v>
      </c>
      <c r="AB299">
        <f t="shared" si="79"/>
        <v>0</v>
      </c>
    </row>
    <row r="300" spans="1:28" x14ac:dyDescent="0.3">
      <c r="A300" t="s">
        <v>302</v>
      </c>
      <c r="B300">
        <v>35150</v>
      </c>
      <c r="C300">
        <v>318</v>
      </c>
      <c r="D300">
        <v>0</v>
      </c>
      <c r="E300">
        <v>281</v>
      </c>
      <c r="F300">
        <f t="shared" si="64"/>
        <v>13.167259786476867</v>
      </c>
      <c r="G300">
        <f t="shared" si="65"/>
        <v>0</v>
      </c>
      <c r="H300">
        <v>283</v>
      </c>
      <c r="I300">
        <f t="shared" si="66"/>
        <v>-0.71174377224199281</v>
      </c>
      <c r="J300">
        <f t="shared" si="67"/>
        <v>0</v>
      </c>
      <c r="K300">
        <v>242</v>
      </c>
      <c r="L300">
        <f t="shared" si="68"/>
        <v>14.487632508833922</v>
      </c>
      <c r="M300">
        <f t="shared" si="69"/>
        <v>0</v>
      </c>
      <c r="N300">
        <v>244</v>
      </c>
      <c r="O300">
        <f t="shared" si="70"/>
        <v>-0.82644628099173556</v>
      </c>
      <c r="P300">
        <f t="shared" si="71"/>
        <v>0</v>
      </c>
      <c r="Q300">
        <v>258</v>
      </c>
      <c r="R300">
        <f t="shared" si="72"/>
        <v>-5.7377049180327866</v>
      </c>
      <c r="S300">
        <f t="shared" si="73"/>
        <v>0</v>
      </c>
      <c r="T300">
        <v>263</v>
      </c>
      <c r="U300">
        <f t="shared" si="74"/>
        <v>-1.9379844961240309</v>
      </c>
      <c r="V300">
        <f t="shared" si="75"/>
        <v>0</v>
      </c>
      <c r="W300">
        <v>233</v>
      </c>
      <c r="X300">
        <f t="shared" si="76"/>
        <v>11.406844106463879</v>
      </c>
      <c r="Y300">
        <f t="shared" si="77"/>
        <v>0</v>
      </c>
      <c r="Z300">
        <v>258</v>
      </c>
      <c r="AA300">
        <f t="shared" si="78"/>
        <v>-10.72961373390558</v>
      </c>
      <c r="AB300">
        <f t="shared" si="79"/>
        <v>0</v>
      </c>
    </row>
    <row r="301" spans="1:28" x14ac:dyDescent="0.3">
      <c r="A301" t="s">
        <v>303</v>
      </c>
      <c r="B301">
        <v>66410</v>
      </c>
      <c r="C301">
        <v>79</v>
      </c>
      <c r="D301">
        <v>0</v>
      </c>
      <c r="E301">
        <v>51</v>
      </c>
      <c r="F301">
        <f t="shared" si="64"/>
        <v>54.901960784313729</v>
      </c>
      <c r="G301">
        <f t="shared" si="65"/>
        <v>0</v>
      </c>
      <c r="H301">
        <v>54</v>
      </c>
      <c r="I301">
        <f t="shared" si="66"/>
        <v>-5.8823529411764701</v>
      </c>
      <c r="J301">
        <f t="shared" si="67"/>
        <v>0</v>
      </c>
      <c r="K301">
        <v>46</v>
      </c>
      <c r="L301">
        <f t="shared" si="68"/>
        <v>14.814814814814813</v>
      </c>
      <c r="M301">
        <f t="shared" si="69"/>
        <v>0</v>
      </c>
      <c r="N301">
        <v>44</v>
      </c>
      <c r="O301">
        <f t="shared" si="70"/>
        <v>4.3478260869565215</v>
      </c>
      <c r="P301">
        <f t="shared" si="71"/>
        <v>0</v>
      </c>
      <c r="Q301">
        <v>44</v>
      </c>
      <c r="R301">
        <f t="shared" si="72"/>
        <v>0</v>
      </c>
      <c r="S301">
        <f t="shared" si="73"/>
        <v>0</v>
      </c>
      <c r="T301">
        <v>39</v>
      </c>
      <c r="U301">
        <f t="shared" si="74"/>
        <v>11.363636363636363</v>
      </c>
      <c r="V301">
        <f t="shared" si="75"/>
        <v>0</v>
      </c>
      <c r="W301">
        <v>30</v>
      </c>
      <c r="X301">
        <f t="shared" si="76"/>
        <v>23.076923076923077</v>
      </c>
      <c r="Y301">
        <f t="shared" si="77"/>
        <v>0</v>
      </c>
      <c r="Z301">
        <v>33</v>
      </c>
      <c r="AA301">
        <f t="shared" si="78"/>
        <v>-10</v>
      </c>
      <c r="AB301">
        <f t="shared" si="79"/>
        <v>0</v>
      </c>
    </row>
    <row r="302" spans="1:28" x14ac:dyDescent="0.3">
      <c r="A302" t="s">
        <v>304</v>
      </c>
      <c r="B302">
        <v>206400</v>
      </c>
      <c r="D302">
        <v>0</v>
      </c>
      <c r="F302" t="e">
        <f t="shared" si="64"/>
        <v>#DIV/0!</v>
      </c>
      <c r="G302" t="e">
        <f t="shared" si="65"/>
        <v>#DIV/0!</v>
      </c>
      <c r="I302" t="e">
        <f t="shared" si="66"/>
        <v>#DIV/0!</v>
      </c>
      <c r="J302" t="e">
        <f t="shared" si="67"/>
        <v>#DIV/0!</v>
      </c>
      <c r="L302" t="e">
        <f t="shared" si="68"/>
        <v>#DIV/0!</v>
      </c>
      <c r="M302" t="e">
        <f t="shared" si="69"/>
        <v>#DIV/0!</v>
      </c>
      <c r="N302">
        <v>41</v>
      </c>
      <c r="O302" t="e">
        <f t="shared" si="70"/>
        <v>#DIV/0!</v>
      </c>
      <c r="P302" t="e">
        <f t="shared" si="71"/>
        <v>#DIV/0!</v>
      </c>
      <c r="Q302">
        <v>55</v>
      </c>
      <c r="R302">
        <f t="shared" si="72"/>
        <v>-34.146341463414636</v>
      </c>
      <c r="S302">
        <f t="shared" si="73"/>
        <v>1</v>
      </c>
      <c r="T302">
        <v>87</v>
      </c>
      <c r="U302">
        <f t="shared" si="74"/>
        <v>-58.18181818181818</v>
      </c>
      <c r="V302">
        <f t="shared" si="75"/>
        <v>1</v>
      </c>
      <c r="W302">
        <v>30</v>
      </c>
      <c r="X302">
        <f t="shared" si="76"/>
        <v>65.517241379310349</v>
      </c>
      <c r="Y302">
        <f t="shared" si="77"/>
        <v>0</v>
      </c>
      <c r="Z302">
        <v>14</v>
      </c>
      <c r="AA302">
        <f t="shared" si="78"/>
        <v>53.333333333333336</v>
      </c>
      <c r="AB302">
        <f t="shared" si="79"/>
        <v>0</v>
      </c>
    </row>
    <row r="303" spans="1:28" x14ac:dyDescent="0.3">
      <c r="A303" t="s">
        <v>305</v>
      </c>
      <c r="B303">
        <v>177350</v>
      </c>
      <c r="D303">
        <v>0</v>
      </c>
      <c r="F303" t="e">
        <f t="shared" si="64"/>
        <v>#DIV/0!</v>
      </c>
      <c r="G303" t="e">
        <f t="shared" si="65"/>
        <v>#DIV/0!</v>
      </c>
      <c r="I303" t="e">
        <f t="shared" si="66"/>
        <v>#DIV/0!</v>
      </c>
      <c r="J303" t="e">
        <f t="shared" si="67"/>
        <v>#DIV/0!</v>
      </c>
      <c r="L303" t="e">
        <f t="shared" si="68"/>
        <v>#DIV/0!</v>
      </c>
      <c r="M303" t="e">
        <f t="shared" si="69"/>
        <v>#DIV/0!</v>
      </c>
      <c r="N303">
        <v>164</v>
      </c>
      <c r="O303" t="e">
        <f t="shared" si="70"/>
        <v>#DIV/0!</v>
      </c>
      <c r="P303" t="e">
        <f t="shared" si="71"/>
        <v>#DIV/0!</v>
      </c>
      <c r="Q303">
        <v>163</v>
      </c>
      <c r="R303">
        <f t="shared" si="72"/>
        <v>0.6097560975609756</v>
      </c>
      <c r="S303">
        <f t="shared" si="73"/>
        <v>0</v>
      </c>
      <c r="T303">
        <v>197</v>
      </c>
      <c r="U303">
        <f t="shared" si="74"/>
        <v>-20.858895705521473</v>
      </c>
      <c r="V303">
        <f t="shared" si="75"/>
        <v>1</v>
      </c>
      <c r="W303">
        <v>146</v>
      </c>
      <c r="X303">
        <f t="shared" si="76"/>
        <v>25.888324873096447</v>
      </c>
      <c r="Y303">
        <f t="shared" si="77"/>
        <v>0</v>
      </c>
      <c r="Z303">
        <v>97</v>
      </c>
      <c r="AA303">
        <f t="shared" si="78"/>
        <v>33.561643835616437</v>
      </c>
      <c r="AB303">
        <f t="shared" si="79"/>
        <v>0</v>
      </c>
    </row>
    <row r="304" spans="1:28" x14ac:dyDescent="0.3">
      <c r="A304" t="s">
        <v>306</v>
      </c>
      <c r="B304">
        <v>299910</v>
      </c>
      <c r="D304">
        <v>0</v>
      </c>
      <c r="F304" t="e">
        <f t="shared" si="64"/>
        <v>#DIV/0!</v>
      </c>
      <c r="G304" t="e">
        <f t="shared" si="65"/>
        <v>#DIV/0!</v>
      </c>
      <c r="I304" t="e">
        <f t="shared" si="66"/>
        <v>#DIV/0!</v>
      </c>
      <c r="J304" t="e">
        <f t="shared" si="67"/>
        <v>#DIV/0!</v>
      </c>
      <c r="L304" t="e">
        <f t="shared" si="68"/>
        <v>#DIV/0!</v>
      </c>
      <c r="M304" t="e">
        <f t="shared" si="69"/>
        <v>#DIV/0!</v>
      </c>
      <c r="O304" t="e">
        <f t="shared" si="70"/>
        <v>#DIV/0!</v>
      </c>
      <c r="P304" t="e">
        <f t="shared" si="71"/>
        <v>#DIV/0!</v>
      </c>
      <c r="R304" t="e">
        <f t="shared" si="72"/>
        <v>#DIV/0!</v>
      </c>
      <c r="S304" t="e">
        <f t="shared" si="73"/>
        <v>#DIV/0!</v>
      </c>
      <c r="U304" t="e">
        <f t="shared" si="74"/>
        <v>#DIV/0!</v>
      </c>
      <c r="V304" t="e">
        <f t="shared" si="75"/>
        <v>#DIV/0!</v>
      </c>
      <c r="W304">
        <v>191</v>
      </c>
      <c r="X304" t="e">
        <f t="shared" si="76"/>
        <v>#DIV/0!</v>
      </c>
      <c r="Y304" t="e">
        <f t="shared" si="77"/>
        <v>#DIV/0!</v>
      </c>
      <c r="Z304">
        <v>318</v>
      </c>
      <c r="AA304">
        <f t="shared" si="78"/>
        <v>-66.492146596858632</v>
      </c>
      <c r="AB304">
        <f t="shared" si="79"/>
        <v>1</v>
      </c>
    </row>
    <row r="305" spans="1:28" x14ac:dyDescent="0.3">
      <c r="A305" t="s">
        <v>307</v>
      </c>
      <c r="B305">
        <v>7210</v>
      </c>
      <c r="C305">
        <v>302</v>
      </c>
      <c r="D305">
        <v>0</v>
      </c>
      <c r="E305">
        <v>284</v>
      </c>
      <c r="F305">
        <f t="shared" si="64"/>
        <v>6.3380281690140841</v>
      </c>
      <c r="G305">
        <f t="shared" si="65"/>
        <v>0</v>
      </c>
      <c r="H305">
        <v>320</v>
      </c>
      <c r="I305">
        <f t="shared" si="66"/>
        <v>-12.676056338028168</v>
      </c>
      <c r="J305">
        <f t="shared" si="67"/>
        <v>0</v>
      </c>
      <c r="K305">
        <v>323</v>
      </c>
      <c r="L305">
        <f t="shared" si="68"/>
        <v>-0.9375</v>
      </c>
      <c r="M305">
        <f t="shared" si="69"/>
        <v>0</v>
      </c>
      <c r="N305">
        <v>340</v>
      </c>
      <c r="O305">
        <f t="shared" si="70"/>
        <v>-5.2631578947368416</v>
      </c>
      <c r="P305">
        <f t="shared" si="71"/>
        <v>0</v>
      </c>
      <c r="Q305">
        <v>330</v>
      </c>
      <c r="R305">
        <f t="shared" si="72"/>
        <v>2.9411764705882351</v>
      </c>
      <c r="S305">
        <f t="shared" si="73"/>
        <v>0</v>
      </c>
      <c r="T305">
        <v>331</v>
      </c>
      <c r="U305">
        <f t="shared" si="74"/>
        <v>-0.30303030303030304</v>
      </c>
      <c r="V305">
        <f t="shared" si="75"/>
        <v>0</v>
      </c>
      <c r="W305">
        <v>346</v>
      </c>
      <c r="X305">
        <f t="shared" si="76"/>
        <v>-4.5317220543806647</v>
      </c>
      <c r="Y305">
        <f t="shared" si="77"/>
        <v>0</v>
      </c>
      <c r="Z305">
        <v>335</v>
      </c>
      <c r="AA305">
        <f t="shared" si="78"/>
        <v>3.1791907514450863</v>
      </c>
      <c r="AB305">
        <f t="shared" si="79"/>
        <v>0</v>
      </c>
    </row>
    <row r="306" spans="1:28" x14ac:dyDescent="0.3">
      <c r="A306" t="s">
        <v>308</v>
      </c>
      <c r="B306">
        <v>225530</v>
      </c>
      <c r="D306">
        <v>0</v>
      </c>
      <c r="F306" t="e">
        <f t="shared" si="64"/>
        <v>#DIV/0!</v>
      </c>
      <c r="G306" t="e">
        <f t="shared" si="65"/>
        <v>#DIV/0!</v>
      </c>
      <c r="I306" t="e">
        <f t="shared" si="66"/>
        <v>#DIV/0!</v>
      </c>
      <c r="J306" t="e">
        <f t="shared" si="67"/>
        <v>#DIV/0!</v>
      </c>
      <c r="L306" t="e">
        <f t="shared" si="68"/>
        <v>#DIV/0!</v>
      </c>
      <c r="M306" t="e">
        <f t="shared" si="69"/>
        <v>#DIV/0!</v>
      </c>
      <c r="N306">
        <v>67</v>
      </c>
      <c r="O306" t="e">
        <f t="shared" si="70"/>
        <v>#DIV/0!</v>
      </c>
      <c r="P306" t="e">
        <f t="shared" si="71"/>
        <v>#DIV/0!</v>
      </c>
      <c r="Q306">
        <v>75</v>
      </c>
      <c r="R306">
        <f t="shared" si="72"/>
        <v>-11.940298507462686</v>
      </c>
      <c r="S306">
        <f t="shared" si="73"/>
        <v>0</v>
      </c>
      <c r="T306">
        <v>80</v>
      </c>
      <c r="U306">
        <f t="shared" si="74"/>
        <v>-6.666666666666667</v>
      </c>
      <c r="V306">
        <f t="shared" si="75"/>
        <v>0</v>
      </c>
      <c r="W306">
        <v>110</v>
      </c>
      <c r="X306">
        <f t="shared" si="76"/>
        <v>-37.5</v>
      </c>
      <c r="Y306">
        <f t="shared" si="77"/>
        <v>1</v>
      </c>
      <c r="Z306">
        <v>115</v>
      </c>
      <c r="AA306">
        <f t="shared" si="78"/>
        <v>-4.5454545454545459</v>
      </c>
      <c r="AB306">
        <f t="shared" si="79"/>
        <v>0</v>
      </c>
    </row>
    <row r="307" spans="1:28" x14ac:dyDescent="0.3">
      <c r="A307" t="s">
        <v>309</v>
      </c>
      <c r="B307">
        <v>250000</v>
      </c>
      <c r="D307">
        <v>0</v>
      </c>
      <c r="F307" t="e">
        <f t="shared" si="64"/>
        <v>#DIV/0!</v>
      </c>
      <c r="G307" t="e">
        <f t="shared" si="65"/>
        <v>#DIV/0!</v>
      </c>
      <c r="I307" t="e">
        <f t="shared" si="66"/>
        <v>#DIV/0!</v>
      </c>
      <c r="J307" t="e">
        <f t="shared" si="67"/>
        <v>#DIV/0!</v>
      </c>
      <c r="L307" t="e">
        <f t="shared" si="68"/>
        <v>#DIV/0!</v>
      </c>
      <c r="M307" t="e">
        <f t="shared" si="69"/>
        <v>#DIV/0!</v>
      </c>
      <c r="O307" t="e">
        <f t="shared" si="70"/>
        <v>#DIV/0!</v>
      </c>
      <c r="P307" t="e">
        <f t="shared" si="71"/>
        <v>#DIV/0!</v>
      </c>
      <c r="R307" t="e">
        <f t="shared" si="72"/>
        <v>#DIV/0!</v>
      </c>
      <c r="S307" t="e">
        <f t="shared" si="73"/>
        <v>#DIV/0!</v>
      </c>
      <c r="T307">
        <v>89</v>
      </c>
      <c r="U307" t="e">
        <f t="shared" si="74"/>
        <v>#DIV/0!</v>
      </c>
      <c r="V307" t="e">
        <f t="shared" si="75"/>
        <v>#DIV/0!</v>
      </c>
      <c r="W307">
        <v>81</v>
      </c>
      <c r="X307">
        <f t="shared" si="76"/>
        <v>8.9887640449438209</v>
      </c>
      <c r="Y307">
        <f t="shared" si="77"/>
        <v>0</v>
      </c>
      <c r="Z307">
        <v>92</v>
      </c>
      <c r="AA307">
        <f t="shared" si="78"/>
        <v>-13.580246913580247</v>
      </c>
      <c r="AB307">
        <f t="shared" si="79"/>
        <v>0</v>
      </c>
    </row>
    <row r="308" spans="1:28" x14ac:dyDescent="0.3">
      <c r="A308" t="s">
        <v>310</v>
      </c>
      <c r="B308">
        <v>2760</v>
      </c>
      <c r="C308">
        <v>119</v>
      </c>
      <c r="D308">
        <v>0</v>
      </c>
      <c r="E308">
        <v>128</v>
      </c>
      <c r="F308">
        <f t="shared" si="64"/>
        <v>-7.03125</v>
      </c>
      <c r="G308">
        <f t="shared" si="65"/>
        <v>0</v>
      </c>
      <c r="H308">
        <v>127</v>
      </c>
      <c r="I308">
        <f t="shared" si="66"/>
        <v>0.78125</v>
      </c>
      <c r="J308">
        <f t="shared" si="67"/>
        <v>0</v>
      </c>
      <c r="K308">
        <v>125</v>
      </c>
      <c r="L308">
        <f t="shared" si="68"/>
        <v>1.5748031496062991</v>
      </c>
      <c r="M308">
        <f t="shared" si="69"/>
        <v>0</v>
      </c>
      <c r="N308">
        <v>118</v>
      </c>
      <c r="O308">
        <f t="shared" si="70"/>
        <v>5.6000000000000005</v>
      </c>
      <c r="P308">
        <f t="shared" si="71"/>
        <v>0</v>
      </c>
      <c r="Q308">
        <v>124</v>
      </c>
      <c r="R308">
        <f t="shared" si="72"/>
        <v>-5.0847457627118651</v>
      </c>
      <c r="S308">
        <f t="shared" si="73"/>
        <v>0</v>
      </c>
      <c r="T308">
        <v>129</v>
      </c>
      <c r="U308">
        <f t="shared" si="74"/>
        <v>-4.032258064516129</v>
      </c>
      <c r="V308">
        <f t="shared" si="75"/>
        <v>0</v>
      </c>
      <c r="W308">
        <v>132</v>
      </c>
      <c r="X308">
        <f t="shared" si="76"/>
        <v>-2.3255813953488373</v>
      </c>
      <c r="Y308">
        <f t="shared" si="77"/>
        <v>0</v>
      </c>
      <c r="Z308">
        <v>132</v>
      </c>
      <c r="AA308">
        <f t="shared" si="78"/>
        <v>0</v>
      </c>
      <c r="AB308">
        <f t="shared" si="79"/>
        <v>0</v>
      </c>
    </row>
    <row r="309" spans="1:28" x14ac:dyDescent="0.3">
      <c r="A309" t="s">
        <v>311</v>
      </c>
      <c r="B309">
        <v>3850</v>
      </c>
      <c r="C309">
        <v>1041</v>
      </c>
      <c r="D309">
        <v>0</v>
      </c>
      <c r="E309">
        <v>1015</v>
      </c>
      <c r="F309">
        <f t="shared" si="64"/>
        <v>2.5615763546798029</v>
      </c>
      <c r="G309">
        <f t="shared" si="65"/>
        <v>0</v>
      </c>
      <c r="H309">
        <v>1045</v>
      </c>
      <c r="I309">
        <f t="shared" si="66"/>
        <v>-2.9556650246305418</v>
      </c>
      <c r="J309">
        <f t="shared" si="67"/>
        <v>0</v>
      </c>
      <c r="K309">
        <v>1044</v>
      </c>
      <c r="L309">
        <f t="shared" si="68"/>
        <v>9.569377990430622E-2</v>
      </c>
      <c r="M309">
        <f t="shared" si="69"/>
        <v>0</v>
      </c>
      <c r="N309">
        <v>1068</v>
      </c>
      <c r="O309">
        <f t="shared" si="70"/>
        <v>-2.2988505747126435</v>
      </c>
      <c r="P309">
        <f t="shared" si="71"/>
        <v>0</v>
      </c>
      <c r="Q309">
        <v>1143</v>
      </c>
      <c r="R309">
        <f t="shared" si="72"/>
        <v>-7.02247191011236</v>
      </c>
      <c r="S309">
        <f t="shared" si="73"/>
        <v>0</v>
      </c>
      <c r="T309">
        <v>1103</v>
      </c>
      <c r="U309">
        <f t="shared" si="74"/>
        <v>3.499562554680665</v>
      </c>
      <c r="V309">
        <f t="shared" si="75"/>
        <v>0</v>
      </c>
      <c r="W309">
        <v>1249</v>
      </c>
      <c r="X309">
        <f t="shared" si="76"/>
        <v>-13.236627379873072</v>
      </c>
      <c r="Y309">
        <f t="shared" si="77"/>
        <v>0</v>
      </c>
      <c r="Z309">
        <v>1369</v>
      </c>
      <c r="AA309">
        <f t="shared" si="78"/>
        <v>-9.6076861489191359</v>
      </c>
      <c r="AB309">
        <f t="shared" si="79"/>
        <v>0</v>
      </c>
    </row>
    <row r="310" spans="1:28" x14ac:dyDescent="0.3">
      <c r="A310" t="s">
        <v>312</v>
      </c>
      <c r="B310">
        <v>226340</v>
      </c>
      <c r="D310">
        <v>0</v>
      </c>
      <c r="F310" t="e">
        <f t="shared" si="64"/>
        <v>#DIV/0!</v>
      </c>
      <c r="G310" t="e">
        <f t="shared" si="65"/>
        <v>#DIV/0!</v>
      </c>
      <c r="I310" t="e">
        <f t="shared" si="66"/>
        <v>#DIV/0!</v>
      </c>
      <c r="J310" t="e">
        <f t="shared" si="67"/>
        <v>#DIV/0!</v>
      </c>
      <c r="L310" t="e">
        <f t="shared" si="68"/>
        <v>#DIV/0!</v>
      </c>
      <c r="M310" t="e">
        <f t="shared" si="69"/>
        <v>#DIV/0!</v>
      </c>
      <c r="N310">
        <v>2</v>
      </c>
      <c r="O310" t="e">
        <f t="shared" si="70"/>
        <v>#DIV/0!</v>
      </c>
      <c r="P310" t="e">
        <f t="shared" si="71"/>
        <v>#DIV/0!</v>
      </c>
      <c r="Q310">
        <v>2</v>
      </c>
      <c r="R310">
        <f t="shared" si="72"/>
        <v>0</v>
      </c>
      <c r="S310">
        <f t="shared" si="73"/>
        <v>0</v>
      </c>
      <c r="T310">
        <v>2</v>
      </c>
      <c r="U310">
        <f t="shared" si="74"/>
        <v>0</v>
      </c>
      <c r="V310">
        <f t="shared" si="75"/>
        <v>0</v>
      </c>
      <c r="W310">
        <v>34</v>
      </c>
      <c r="X310">
        <f t="shared" si="76"/>
        <v>-1600</v>
      </c>
      <c r="Y310">
        <f t="shared" si="77"/>
        <v>1</v>
      </c>
      <c r="Z310">
        <v>41</v>
      </c>
      <c r="AA310">
        <f t="shared" si="78"/>
        <v>-20.588235294117645</v>
      </c>
      <c r="AB310">
        <f t="shared" si="79"/>
        <v>1</v>
      </c>
    </row>
    <row r="311" spans="1:28" x14ac:dyDescent="0.3">
      <c r="A311" t="s">
        <v>313</v>
      </c>
      <c r="B311">
        <v>8470</v>
      </c>
      <c r="C311">
        <v>393</v>
      </c>
      <c r="D311">
        <v>0</v>
      </c>
      <c r="E311">
        <v>378</v>
      </c>
      <c r="F311">
        <f t="shared" si="64"/>
        <v>3.9682539682539679</v>
      </c>
      <c r="G311">
        <f t="shared" si="65"/>
        <v>0</v>
      </c>
      <c r="H311">
        <v>380</v>
      </c>
      <c r="I311">
        <f t="shared" si="66"/>
        <v>-0.52910052910052907</v>
      </c>
      <c r="J311">
        <f t="shared" si="67"/>
        <v>0</v>
      </c>
      <c r="K311">
        <v>194</v>
      </c>
      <c r="L311">
        <f t="shared" si="68"/>
        <v>48.947368421052637</v>
      </c>
      <c r="M311">
        <f t="shared" si="69"/>
        <v>0</v>
      </c>
      <c r="N311">
        <v>196</v>
      </c>
      <c r="O311">
        <f t="shared" si="70"/>
        <v>-1.0309278350515463</v>
      </c>
      <c r="P311">
        <f t="shared" si="71"/>
        <v>0</v>
      </c>
      <c r="Q311">
        <v>193</v>
      </c>
      <c r="R311">
        <f t="shared" si="72"/>
        <v>1.5306122448979591</v>
      </c>
      <c r="S311">
        <f t="shared" si="73"/>
        <v>0</v>
      </c>
      <c r="T311">
        <v>219</v>
      </c>
      <c r="U311">
        <f t="shared" si="74"/>
        <v>-13.471502590673575</v>
      </c>
      <c r="V311">
        <f t="shared" si="75"/>
        <v>0</v>
      </c>
      <c r="W311">
        <v>429</v>
      </c>
      <c r="X311">
        <f t="shared" si="76"/>
        <v>-95.890410958904098</v>
      </c>
      <c r="Y311">
        <f t="shared" si="77"/>
        <v>1</v>
      </c>
      <c r="Z311">
        <v>386</v>
      </c>
      <c r="AA311">
        <f t="shared" si="78"/>
        <v>10.023310023310025</v>
      </c>
      <c r="AB311">
        <f t="shared" si="79"/>
        <v>0</v>
      </c>
    </row>
    <row r="312" spans="1:28" x14ac:dyDescent="0.3">
      <c r="A312" t="s">
        <v>314</v>
      </c>
      <c r="B312">
        <v>14470</v>
      </c>
      <c r="C312">
        <v>521</v>
      </c>
      <c r="D312">
        <v>0</v>
      </c>
      <c r="E312">
        <v>519</v>
      </c>
      <c r="F312">
        <f t="shared" si="64"/>
        <v>0.38535645472061658</v>
      </c>
      <c r="G312">
        <f t="shared" si="65"/>
        <v>0</v>
      </c>
      <c r="H312">
        <v>630</v>
      </c>
      <c r="I312">
        <f t="shared" si="66"/>
        <v>-21.387283236994222</v>
      </c>
      <c r="J312">
        <f t="shared" si="67"/>
        <v>1</v>
      </c>
      <c r="K312">
        <v>645</v>
      </c>
      <c r="L312">
        <f t="shared" si="68"/>
        <v>-2.3809523809523809</v>
      </c>
      <c r="M312">
        <f t="shared" si="69"/>
        <v>0</v>
      </c>
      <c r="N312">
        <v>41</v>
      </c>
      <c r="O312">
        <f t="shared" si="70"/>
        <v>93.643410852713188</v>
      </c>
      <c r="P312">
        <f t="shared" si="71"/>
        <v>0</v>
      </c>
      <c r="Q312">
        <v>49</v>
      </c>
      <c r="R312">
        <f t="shared" si="72"/>
        <v>-19.512195121951219</v>
      </c>
      <c r="S312">
        <f t="shared" si="73"/>
        <v>0</v>
      </c>
      <c r="T312">
        <v>48</v>
      </c>
      <c r="U312">
        <f t="shared" si="74"/>
        <v>2.0408163265306123</v>
      </c>
      <c r="V312">
        <f t="shared" si="75"/>
        <v>0</v>
      </c>
      <c r="W312">
        <v>33</v>
      </c>
      <c r="X312">
        <f t="shared" si="76"/>
        <v>31.25</v>
      </c>
      <c r="Y312">
        <f t="shared" si="77"/>
        <v>0</v>
      </c>
      <c r="Z312">
        <v>27</v>
      </c>
      <c r="AA312">
        <f t="shared" si="78"/>
        <v>18.181818181818183</v>
      </c>
      <c r="AB312">
        <f t="shared" si="79"/>
        <v>0</v>
      </c>
    </row>
    <row r="313" spans="1:28" x14ac:dyDescent="0.3">
      <c r="A313" t="s">
        <v>315</v>
      </c>
      <c r="B313">
        <v>100120</v>
      </c>
      <c r="C313">
        <v>88</v>
      </c>
      <c r="D313">
        <v>0</v>
      </c>
      <c r="E313">
        <v>112</v>
      </c>
      <c r="F313">
        <f t="shared" si="64"/>
        <v>-21.428571428571427</v>
      </c>
      <c r="G313">
        <f t="shared" si="65"/>
        <v>1</v>
      </c>
      <c r="H313">
        <v>129</v>
      </c>
      <c r="I313">
        <f t="shared" si="66"/>
        <v>-15.178571428571427</v>
      </c>
      <c r="J313">
        <f t="shared" si="67"/>
        <v>0</v>
      </c>
      <c r="K313">
        <v>207</v>
      </c>
      <c r="L313">
        <f t="shared" si="68"/>
        <v>-60.465116279069761</v>
      </c>
      <c r="M313">
        <f t="shared" si="69"/>
        <v>1</v>
      </c>
      <c r="N313">
        <v>206</v>
      </c>
      <c r="O313">
        <f t="shared" si="70"/>
        <v>0.48309178743961351</v>
      </c>
      <c r="P313">
        <f t="shared" si="71"/>
        <v>0</v>
      </c>
      <c r="Q313">
        <v>239</v>
      </c>
      <c r="R313">
        <f t="shared" si="72"/>
        <v>-16.019417475728158</v>
      </c>
      <c r="S313">
        <f t="shared" si="73"/>
        <v>0</v>
      </c>
      <c r="T313">
        <v>268</v>
      </c>
      <c r="U313">
        <f t="shared" si="74"/>
        <v>-12.133891213389122</v>
      </c>
      <c r="V313">
        <f t="shared" si="75"/>
        <v>0</v>
      </c>
      <c r="W313">
        <v>278</v>
      </c>
      <c r="X313">
        <f t="shared" si="76"/>
        <v>-3.7313432835820892</v>
      </c>
      <c r="Y313">
        <f t="shared" si="77"/>
        <v>0</v>
      </c>
      <c r="Z313">
        <v>290</v>
      </c>
      <c r="AA313">
        <f t="shared" si="78"/>
        <v>-4.3165467625899279</v>
      </c>
      <c r="AB313">
        <f t="shared" si="79"/>
        <v>0</v>
      </c>
    </row>
    <row r="314" spans="1:28" x14ac:dyDescent="0.3">
      <c r="A314" t="s">
        <v>316</v>
      </c>
      <c r="B314">
        <v>64480</v>
      </c>
      <c r="C314">
        <v>140</v>
      </c>
      <c r="D314">
        <v>0</v>
      </c>
      <c r="E314">
        <v>150</v>
      </c>
      <c r="F314">
        <f t="shared" si="64"/>
        <v>-6.666666666666667</v>
      </c>
      <c r="G314">
        <f t="shared" si="65"/>
        <v>0</v>
      </c>
      <c r="H314">
        <v>157</v>
      </c>
      <c r="I314">
        <f t="shared" si="66"/>
        <v>-4.666666666666667</v>
      </c>
      <c r="J314">
        <f t="shared" si="67"/>
        <v>0</v>
      </c>
      <c r="K314">
        <v>166</v>
      </c>
      <c r="L314">
        <f t="shared" si="68"/>
        <v>-5.7324840764331215</v>
      </c>
      <c r="M314">
        <f t="shared" si="69"/>
        <v>0</v>
      </c>
      <c r="N314">
        <v>174</v>
      </c>
      <c r="O314">
        <f t="shared" si="70"/>
        <v>-4.8192771084337354</v>
      </c>
      <c r="P314">
        <f t="shared" si="71"/>
        <v>0</v>
      </c>
      <c r="Q314">
        <v>171</v>
      </c>
      <c r="R314">
        <f t="shared" si="72"/>
        <v>1.7241379310344827</v>
      </c>
      <c r="S314">
        <f t="shared" si="73"/>
        <v>0</v>
      </c>
      <c r="T314">
        <v>169</v>
      </c>
      <c r="U314">
        <f t="shared" si="74"/>
        <v>1.1695906432748537</v>
      </c>
      <c r="V314">
        <f t="shared" si="75"/>
        <v>0</v>
      </c>
      <c r="W314">
        <v>179</v>
      </c>
      <c r="X314">
        <f t="shared" si="76"/>
        <v>-5.9171597633136095</v>
      </c>
      <c r="Y314">
        <f t="shared" si="77"/>
        <v>0</v>
      </c>
      <c r="Z314">
        <v>189</v>
      </c>
      <c r="AA314">
        <f t="shared" si="78"/>
        <v>-5.5865921787709496</v>
      </c>
      <c r="AB314">
        <f t="shared" si="79"/>
        <v>0</v>
      </c>
    </row>
    <row r="315" spans="1:28" x14ac:dyDescent="0.3">
      <c r="A315" t="s">
        <v>317</v>
      </c>
      <c r="B315">
        <v>251630</v>
      </c>
      <c r="D315">
        <v>0</v>
      </c>
      <c r="F315" t="e">
        <f t="shared" si="64"/>
        <v>#DIV/0!</v>
      </c>
      <c r="G315" t="e">
        <f t="shared" si="65"/>
        <v>#DIV/0!</v>
      </c>
      <c r="I315" t="e">
        <f t="shared" si="66"/>
        <v>#DIV/0!</v>
      </c>
      <c r="J315" t="e">
        <f t="shared" si="67"/>
        <v>#DIV/0!</v>
      </c>
      <c r="L315" t="e">
        <f t="shared" si="68"/>
        <v>#DIV/0!</v>
      </c>
      <c r="M315" t="e">
        <f t="shared" si="69"/>
        <v>#DIV/0!</v>
      </c>
      <c r="O315" t="e">
        <f t="shared" si="70"/>
        <v>#DIV/0!</v>
      </c>
      <c r="P315" t="e">
        <f t="shared" si="71"/>
        <v>#DIV/0!</v>
      </c>
      <c r="R315" t="e">
        <f t="shared" si="72"/>
        <v>#DIV/0!</v>
      </c>
      <c r="S315" t="e">
        <f t="shared" si="73"/>
        <v>#DIV/0!</v>
      </c>
      <c r="T315">
        <v>58</v>
      </c>
      <c r="U315" t="e">
        <f t="shared" si="74"/>
        <v>#DIV/0!</v>
      </c>
      <c r="V315" t="e">
        <f t="shared" si="75"/>
        <v>#DIV/0!</v>
      </c>
      <c r="W315">
        <v>66</v>
      </c>
      <c r="X315">
        <f t="shared" si="76"/>
        <v>-13.793103448275861</v>
      </c>
      <c r="Y315">
        <f t="shared" si="77"/>
        <v>0</v>
      </c>
      <c r="Z315">
        <v>73</v>
      </c>
      <c r="AA315">
        <f t="shared" si="78"/>
        <v>-10.606060606060606</v>
      </c>
      <c r="AB315">
        <f t="shared" si="79"/>
        <v>0</v>
      </c>
    </row>
    <row r="316" spans="1:28" x14ac:dyDescent="0.3">
      <c r="A316" t="s">
        <v>318</v>
      </c>
      <c r="B316">
        <v>18290</v>
      </c>
      <c r="C316">
        <v>231</v>
      </c>
      <c r="D316">
        <v>0</v>
      </c>
      <c r="E316">
        <v>206</v>
      </c>
      <c r="F316">
        <f t="shared" si="64"/>
        <v>12.135922330097088</v>
      </c>
      <c r="G316">
        <f t="shared" si="65"/>
        <v>0</v>
      </c>
      <c r="H316">
        <v>218</v>
      </c>
      <c r="I316">
        <f t="shared" si="66"/>
        <v>-5.825242718446602</v>
      </c>
      <c r="J316">
        <f t="shared" si="67"/>
        <v>0</v>
      </c>
      <c r="K316">
        <v>228</v>
      </c>
      <c r="L316">
        <f t="shared" si="68"/>
        <v>-4.5871559633027523</v>
      </c>
      <c r="M316">
        <f t="shared" si="69"/>
        <v>0</v>
      </c>
      <c r="N316">
        <v>191</v>
      </c>
      <c r="O316">
        <f t="shared" si="70"/>
        <v>16.228070175438596</v>
      </c>
      <c r="P316">
        <f t="shared" si="71"/>
        <v>0</v>
      </c>
      <c r="Q316">
        <v>198</v>
      </c>
      <c r="R316">
        <f t="shared" si="72"/>
        <v>-3.664921465968586</v>
      </c>
      <c r="S316">
        <f t="shared" si="73"/>
        <v>0</v>
      </c>
      <c r="T316">
        <v>177</v>
      </c>
      <c r="U316">
        <f t="shared" si="74"/>
        <v>10.606060606060606</v>
      </c>
      <c r="V316">
        <f t="shared" si="75"/>
        <v>0</v>
      </c>
      <c r="W316">
        <v>199</v>
      </c>
      <c r="X316">
        <f t="shared" si="76"/>
        <v>-12.429378531073446</v>
      </c>
      <c r="Y316">
        <f t="shared" si="77"/>
        <v>0</v>
      </c>
      <c r="Z316">
        <v>277</v>
      </c>
      <c r="AA316">
        <f t="shared" si="78"/>
        <v>-39.195979899497488</v>
      </c>
      <c r="AB316">
        <f t="shared" si="79"/>
        <v>1</v>
      </c>
    </row>
    <row r="317" spans="1:28" x14ac:dyDescent="0.3">
      <c r="A317" t="s">
        <v>319</v>
      </c>
      <c r="B317">
        <v>44480</v>
      </c>
      <c r="C317">
        <v>163</v>
      </c>
      <c r="D317">
        <v>0</v>
      </c>
      <c r="E317">
        <v>145</v>
      </c>
      <c r="F317">
        <f t="shared" si="64"/>
        <v>12.413793103448276</v>
      </c>
      <c r="G317">
        <f t="shared" si="65"/>
        <v>0</v>
      </c>
      <c r="H317">
        <v>156</v>
      </c>
      <c r="I317">
        <f t="shared" si="66"/>
        <v>-7.5862068965517242</v>
      </c>
      <c r="J317">
        <f t="shared" si="67"/>
        <v>0</v>
      </c>
      <c r="K317">
        <v>125</v>
      </c>
      <c r="L317">
        <f t="shared" si="68"/>
        <v>19.871794871794872</v>
      </c>
      <c r="M317">
        <f t="shared" si="69"/>
        <v>0</v>
      </c>
      <c r="N317">
        <v>127</v>
      </c>
      <c r="O317">
        <f t="shared" si="70"/>
        <v>-1.6</v>
      </c>
      <c r="P317">
        <f t="shared" si="71"/>
        <v>0</v>
      </c>
      <c r="Q317">
        <v>115</v>
      </c>
      <c r="R317">
        <f t="shared" si="72"/>
        <v>9.4488188976377945</v>
      </c>
      <c r="S317">
        <f t="shared" si="73"/>
        <v>0</v>
      </c>
      <c r="T317">
        <v>97</v>
      </c>
      <c r="U317">
        <f t="shared" si="74"/>
        <v>15.65217391304348</v>
      </c>
      <c r="V317">
        <f t="shared" si="75"/>
        <v>0</v>
      </c>
      <c r="W317">
        <v>89</v>
      </c>
      <c r="X317">
        <f t="shared" si="76"/>
        <v>8.2474226804123703</v>
      </c>
      <c r="Y317">
        <f t="shared" si="77"/>
        <v>0</v>
      </c>
      <c r="Z317">
        <v>72</v>
      </c>
      <c r="AA317">
        <f t="shared" si="78"/>
        <v>19.101123595505616</v>
      </c>
      <c r="AB317">
        <f t="shared" si="79"/>
        <v>0</v>
      </c>
    </row>
    <row r="318" spans="1:28" x14ac:dyDescent="0.3">
      <c r="A318" t="s">
        <v>320</v>
      </c>
      <c r="B318">
        <v>33560</v>
      </c>
      <c r="C318">
        <v>106</v>
      </c>
      <c r="D318">
        <v>0</v>
      </c>
      <c r="E318">
        <v>95</v>
      </c>
      <c r="F318">
        <f t="shared" si="64"/>
        <v>11.578947368421053</v>
      </c>
      <c r="G318">
        <f t="shared" si="65"/>
        <v>0</v>
      </c>
      <c r="H318">
        <v>98</v>
      </c>
      <c r="I318">
        <f t="shared" si="66"/>
        <v>-3.1578947368421053</v>
      </c>
      <c r="J318">
        <f t="shared" si="67"/>
        <v>0</v>
      </c>
      <c r="K318">
        <v>120</v>
      </c>
      <c r="L318">
        <f t="shared" si="68"/>
        <v>-22.448979591836736</v>
      </c>
      <c r="M318">
        <f t="shared" si="69"/>
        <v>1</v>
      </c>
      <c r="N318">
        <v>150</v>
      </c>
      <c r="O318">
        <f t="shared" si="70"/>
        <v>-25</v>
      </c>
      <c r="P318">
        <f t="shared" si="71"/>
        <v>1</v>
      </c>
      <c r="Q318">
        <v>181</v>
      </c>
      <c r="R318">
        <f t="shared" si="72"/>
        <v>-20.666666666666668</v>
      </c>
      <c r="S318">
        <f t="shared" si="73"/>
        <v>1</v>
      </c>
      <c r="T318">
        <v>182</v>
      </c>
      <c r="U318">
        <f t="shared" si="74"/>
        <v>-0.55248618784530379</v>
      </c>
      <c r="V318">
        <f t="shared" si="75"/>
        <v>0</v>
      </c>
      <c r="W318">
        <v>136</v>
      </c>
      <c r="X318">
        <f t="shared" si="76"/>
        <v>25.274725274725274</v>
      </c>
      <c r="Y318">
        <f t="shared" si="77"/>
        <v>0</v>
      </c>
      <c r="Z318">
        <v>103</v>
      </c>
      <c r="AA318">
        <f t="shared" si="78"/>
        <v>24.264705882352942</v>
      </c>
      <c r="AB318">
        <f t="shared" si="79"/>
        <v>0</v>
      </c>
    </row>
    <row r="319" spans="1:28" x14ac:dyDescent="0.3">
      <c r="A319" t="s">
        <v>321</v>
      </c>
      <c r="B319">
        <v>121800</v>
      </c>
      <c r="D319">
        <v>0</v>
      </c>
      <c r="E319">
        <v>100</v>
      </c>
      <c r="F319">
        <f t="shared" si="64"/>
        <v>-100</v>
      </c>
      <c r="G319">
        <f t="shared" si="65"/>
        <v>1</v>
      </c>
      <c r="H319">
        <v>150</v>
      </c>
      <c r="I319">
        <f t="shared" si="66"/>
        <v>-50</v>
      </c>
      <c r="J319">
        <f t="shared" si="67"/>
        <v>1</v>
      </c>
      <c r="K319">
        <v>158</v>
      </c>
      <c r="L319">
        <f t="shared" si="68"/>
        <v>-5.3333333333333339</v>
      </c>
      <c r="M319">
        <f t="shared" si="69"/>
        <v>0</v>
      </c>
      <c r="N319">
        <v>144</v>
      </c>
      <c r="O319">
        <f t="shared" si="70"/>
        <v>8.8607594936708853</v>
      </c>
      <c r="P319">
        <f t="shared" si="71"/>
        <v>0</v>
      </c>
      <c r="Q319">
        <v>118</v>
      </c>
      <c r="R319">
        <f t="shared" si="72"/>
        <v>18.055555555555554</v>
      </c>
      <c r="S319">
        <f t="shared" si="73"/>
        <v>0</v>
      </c>
      <c r="T319">
        <v>105</v>
      </c>
      <c r="U319">
        <f t="shared" si="74"/>
        <v>11.016949152542372</v>
      </c>
      <c r="V319">
        <f t="shared" si="75"/>
        <v>0</v>
      </c>
      <c r="W319">
        <v>90</v>
      </c>
      <c r="X319">
        <f t="shared" si="76"/>
        <v>14.285714285714285</v>
      </c>
      <c r="Y319">
        <f t="shared" si="77"/>
        <v>0</v>
      </c>
      <c r="Z319">
        <v>97</v>
      </c>
      <c r="AA319">
        <f t="shared" si="78"/>
        <v>-7.7777777777777777</v>
      </c>
      <c r="AB319">
        <f t="shared" si="79"/>
        <v>0</v>
      </c>
    </row>
    <row r="320" spans="1:28" x14ac:dyDescent="0.3">
      <c r="A320" t="s">
        <v>322</v>
      </c>
      <c r="B320">
        <v>82800</v>
      </c>
      <c r="C320">
        <v>205</v>
      </c>
      <c r="D320">
        <v>0</v>
      </c>
      <c r="E320">
        <v>200</v>
      </c>
      <c r="F320">
        <f t="shared" si="64"/>
        <v>2.5</v>
      </c>
      <c r="G320">
        <f t="shared" si="65"/>
        <v>0</v>
      </c>
      <c r="H320">
        <v>248</v>
      </c>
      <c r="I320">
        <f t="shared" si="66"/>
        <v>-24</v>
      </c>
      <c r="J320">
        <f t="shared" si="67"/>
        <v>1</v>
      </c>
      <c r="K320">
        <v>194</v>
      </c>
      <c r="L320">
        <f t="shared" si="68"/>
        <v>21.774193548387096</v>
      </c>
      <c r="M320">
        <f t="shared" si="69"/>
        <v>0</v>
      </c>
      <c r="N320">
        <v>156</v>
      </c>
      <c r="O320">
        <f t="shared" si="70"/>
        <v>19.587628865979383</v>
      </c>
      <c r="P320">
        <f t="shared" si="71"/>
        <v>0</v>
      </c>
      <c r="Q320">
        <v>109</v>
      </c>
      <c r="R320">
        <f t="shared" si="72"/>
        <v>30.128205128205128</v>
      </c>
      <c r="S320">
        <f t="shared" si="73"/>
        <v>0</v>
      </c>
      <c r="T320">
        <v>87</v>
      </c>
      <c r="U320">
        <f t="shared" si="74"/>
        <v>20.183486238532112</v>
      </c>
      <c r="V320">
        <f t="shared" si="75"/>
        <v>0</v>
      </c>
      <c r="W320">
        <v>84</v>
      </c>
      <c r="X320">
        <f t="shared" si="76"/>
        <v>3.4482758620689653</v>
      </c>
      <c r="Y320">
        <f t="shared" si="77"/>
        <v>0</v>
      </c>
      <c r="Z320">
        <v>41</v>
      </c>
      <c r="AA320">
        <f t="shared" si="78"/>
        <v>51.19047619047619</v>
      </c>
      <c r="AB320">
        <f t="shared" si="79"/>
        <v>0</v>
      </c>
    </row>
    <row r="321" spans="1:28" x14ac:dyDescent="0.3">
      <c r="A321" t="s">
        <v>323</v>
      </c>
      <c r="B321">
        <v>2070</v>
      </c>
      <c r="C321">
        <v>761</v>
      </c>
      <c r="D321">
        <v>0</v>
      </c>
      <c r="E321">
        <v>789</v>
      </c>
      <c r="F321">
        <f t="shared" si="64"/>
        <v>-3.5487959442332064</v>
      </c>
      <c r="G321">
        <f t="shared" si="65"/>
        <v>0</v>
      </c>
      <c r="H321">
        <v>805</v>
      </c>
      <c r="I321">
        <f t="shared" si="66"/>
        <v>-2.0278833967046892</v>
      </c>
      <c r="J321">
        <f t="shared" si="67"/>
        <v>0</v>
      </c>
      <c r="K321">
        <v>786</v>
      </c>
      <c r="L321">
        <f t="shared" si="68"/>
        <v>2.360248447204969</v>
      </c>
      <c r="M321">
        <f t="shared" si="69"/>
        <v>0</v>
      </c>
      <c r="N321">
        <v>631</v>
      </c>
      <c r="O321">
        <f t="shared" si="70"/>
        <v>19.720101781170484</v>
      </c>
      <c r="P321">
        <f t="shared" si="71"/>
        <v>0</v>
      </c>
      <c r="Q321">
        <v>447</v>
      </c>
      <c r="R321">
        <f t="shared" si="72"/>
        <v>29.160063391442154</v>
      </c>
      <c r="S321">
        <f t="shared" si="73"/>
        <v>0</v>
      </c>
      <c r="T321">
        <v>393</v>
      </c>
      <c r="U321">
        <f t="shared" si="74"/>
        <v>12.080536912751679</v>
      </c>
      <c r="V321">
        <f t="shared" si="75"/>
        <v>0</v>
      </c>
      <c r="W321">
        <v>236</v>
      </c>
      <c r="X321">
        <f t="shared" si="76"/>
        <v>39.949109414758269</v>
      </c>
      <c r="Y321">
        <f t="shared" si="77"/>
        <v>0</v>
      </c>
      <c r="Z321">
        <v>205</v>
      </c>
      <c r="AA321">
        <f t="shared" si="78"/>
        <v>13.135593220338984</v>
      </c>
      <c r="AB321">
        <f t="shared" si="79"/>
        <v>0</v>
      </c>
    </row>
    <row r="322" spans="1:28" x14ac:dyDescent="0.3">
      <c r="A322" t="s">
        <v>324</v>
      </c>
      <c r="B322">
        <v>100220</v>
      </c>
      <c r="C322">
        <v>520</v>
      </c>
      <c r="D322">
        <v>0</v>
      </c>
      <c r="E322">
        <v>471</v>
      </c>
      <c r="F322">
        <f t="shared" si="64"/>
        <v>10.40339702760085</v>
      </c>
      <c r="G322">
        <f t="shared" si="65"/>
        <v>0</v>
      </c>
      <c r="H322">
        <v>546</v>
      </c>
      <c r="I322">
        <f t="shared" si="66"/>
        <v>-15.923566878980891</v>
      </c>
      <c r="J322">
        <f t="shared" si="67"/>
        <v>0</v>
      </c>
      <c r="K322">
        <v>512</v>
      </c>
      <c r="L322">
        <f t="shared" si="68"/>
        <v>6.2271062271062272</v>
      </c>
      <c r="M322">
        <f t="shared" si="69"/>
        <v>0</v>
      </c>
      <c r="N322">
        <v>520</v>
      </c>
      <c r="O322">
        <f t="shared" si="70"/>
        <v>-1.5625</v>
      </c>
      <c r="P322">
        <f t="shared" si="71"/>
        <v>0</v>
      </c>
      <c r="Q322">
        <v>603</v>
      </c>
      <c r="R322">
        <f t="shared" si="72"/>
        <v>-15.96153846153846</v>
      </c>
      <c r="S322">
        <f t="shared" si="73"/>
        <v>0</v>
      </c>
      <c r="T322">
        <v>621</v>
      </c>
      <c r="U322">
        <f t="shared" si="74"/>
        <v>-2.9850746268656714</v>
      </c>
      <c r="V322">
        <f t="shared" si="75"/>
        <v>0</v>
      </c>
      <c r="W322">
        <v>587</v>
      </c>
      <c r="X322">
        <f t="shared" si="76"/>
        <v>5.4750402576489536</v>
      </c>
      <c r="Y322">
        <f t="shared" si="77"/>
        <v>0</v>
      </c>
      <c r="Z322">
        <v>622</v>
      </c>
      <c r="AA322">
        <f t="shared" si="78"/>
        <v>-5.9625212947189095</v>
      </c>
      <c r="AB322">
        <f t="shared" si="79"/>
        <v>0</v>
      </c>
    </row>
    <row r="323" spans="1:28" x14ac:dyDescent="0.3">
      <c r="A323" t="s">
        <v>325</v>
      </c>
      <c r="B323">
        <v>200780</v>
      </c>
      <c r="D323">
        <v>0</v>
      </c>
      <c r="F323" t="e">
        <f t="shared" si="64"/>
        <v>#DIV/0!</v>
      </c>
      <c r="G323" t="e">
        <f t="shared" si="65"/>
        <v>#DIV/0!</v>
      </c>
      <c r="I323" t="e">
        <f t="shared" si="66"/>
        <v>#DIV/0!</v>
      </c>
      <c r="J323" t="e">
        <f t="shared" si="67"/>
        <v>#DIV/0!</v>
      </c>
      <c r="K323">
        <v>227</v>
      </c>
      <c r="L323" t="e">
        <f t="shared" si="68"/>
        <v>#DIV/0!</v>
      </c>
      <c r="M323" t="e">
        <f t="shared" si="69"/>
        <v>#DIV/0!</v>
      </c>
      <c r="N323">
        <v>274</v>
      </c>
      <c r="O323">
        <f t="shared" si="70"/>
        <v>-20.704845814977972</v>
      </c>
      <c r="P323">
        <f t="shared" si="71"/>
        <v>1</v>
      </c>
      <c r="Q323">
        <v>281</v>
      </c>
      <c r="R323">
        <f t="shared" si="72"/>
        <v>-2.5547445255474455</v>
      </c>
      <c r="S323">
        <f t="shared" si="73"/>
        <v>0</v>
      </c>
      <c r="T323">
        <v>274</v>
      </c>
      <c r="U323">
        <f t="shared" si="74"/>
        <v>2.4911032028469751</v>
      </c>
      <c r="V323">
        <f t="shared" si="75"/>
        <v>0</v>
      </c>
      <c r="W323">
        <v>278</v>
      </c>
      <c r="X323">
        <f t="shared" si="76"/>
        <v>-1.4598540145985401</v>
      </c>
      <c r="Y323">
        <f t="shared" si="77"/>
        <v>0</v>
      </c>
      <c r="Z323">
        <v>276</v>
      </c>
      <c r="AA323">
        <f t="shared" si="78"/>
        <v>0.71942446043165476</v>
      </c>
      <c r="AB323">
        <f t="shared" si="79"/>
        <v>0</v>
      </c>
    </row>
    <row r="324" spans="1:28" x14ac:dyDescent="0.3">
      <c r="A324" t="s">
        <v>326</v>
      </c>
      <c r="B324">
        <v>141000</v>
      </c>
      <c r="D324">
        <v>0</v>
      </c>
      <c r="E324">
        <v>122</v>
      </c>
      <c r="F324">
        <f t="shared" si="64"/>
        <v>-100</v>
      </c>
      <c r="G324">
        <f t="shared" si="65"/>
        <v>1</v>
      </c>
      <c r="H324">
        <v>122</v>
      </c>
      <c r="I324">
        <f t="shared" si="66"/>
        <v>0</v>
      </c>
      <c r="J324">
        <f t="shared" si="67"/>
        <v>0</v>
      </c>
      <c r="K324">
        <v>118</v>
      </c>
      <c r="L324">
        <f t="shared" si="68"/>
        <v>3.278688524590164</v>
      </c>
      <c r="M324">
        <f t="shared" si="69"/>
        <v>0</v>
      </c>
      <c r="N324">
        <v>129</v>
      </c>
      <c r="O324">
        <f t="shared" si="70"/>
        <v>-9.3220338983050848</v>
      </c>
      <c r="P324">
        <f t="shared" si="71"/>
        <v>0</v>
      </c>
      <c r="Q324">
        <v>149</v>
      </c>
      <c r="R324">
        <f t="shared" si="72"/>
        <v>-15.503875968992247</v>
      </c>
      <c r="S324">
        <f t="shared" si="73"/>
        <v>0</v>
      </c>
      <c r="T324">
        <v>150</v>
      </c>
      <c r="U324">
        <f t="shared" si="74"/>
        <v>-0.67114093959731547</v>
      </c>
      <c r="V324">
        <f t="shared" si="75"/>
        <v>0</v>
      </c>
      <c r="W324">
        <v>138</v>
      </c>
      <c r="X324">
        <f t="shared" si="76"/>
        <v>8</v>
      </c>
      <c r="Y324">
        <f t="shared" si="77"/>
        <v>0</v>
      </c>
      <c r="Z324">
        <v>127</v>
      </c>
      <c r="AA324">
        <f t="shared" si="78"/>
        <v>7.9710144927536222</v>
      </c>
      <c r="AB324">
        <f t="shared" si="79"/>
        <v>0</v>
      </c>
    </row>
    <row r="325" spans="1:28" x14ac:dyDescent="0.3">
      <c r="A325" t="s">
        <v>327</v>
      </c>
      <c r="B325">
        <v>90460</v>
      </c>
      <c r="C325">
        <v>395</v>
      </c>
      <c r="D325">
        <v>0</v>
      </c>
      <c r="E325">
        <v>550</v>
      </c>
      <c r="F325">
        <f t="shared" ref="F325:F388" si="80">(($C325-$E325)/$E325)*100</f>
        <v>-28.18181818181818</v>
      </c>
      <c r="G325">
        <f t="shared" ref="G325:G388" si="81">IF($F325&lt;-20,1,0)</f>
        <v>1</v>
      </c>
      <c r="H325">
        <v>732</v>
      </c>
      <c r="I325">
        <f t="shared" ref="I325:I388" si="82">(($E325-$H325)/$E325)*100</f>
        <v>-33.090909090909093</v>
      </c>
      <c r="J325">
        <f t="shared" ref="J325:J388" si="83">IF($I325&lt;-20,1,0)</f>
        <v>1</v>
      </c>
      <c r="K325">
        <v>833</v>
      </c>
      <c r="L325">
        <f t="shared" ref="L325:L388" si="84">(($H325-$K325)/$H325)*100</f>
        <v>-13.797814207650273</v>
      </c>
      <c r="M325">
        <f t="shared" ref="M325:M388" si="85">IF($L325&lt;-20,1,0)</f>
        <v>0</v>
      </c>
      <c r="N325">
        <v>739</v>
      </c>
      <c r="O325">
        <f t="shared" ref="O325:O388" si="86">(($K325-$N325)/$K325)*100</f>
        <v>11.284513805522209</v>
      </c>
      <c r="P325">
        <f t="shared" ref="P325:P388" si="87">IF($O325&lt;-20,1,0)</f>
        <v>0</v>
      </c>
      <c r="Q325">
        <v>1107</v>
      </c>
      <c r="R325">
        <f t="shared" ref="R325:R388" si="88">(($N325-$Q325)/$N325)*100</f>
        <v>-49.79702300405954</v>
      </c>
      <c r="S325">
        <f t="shared" ref="S325:S388" si="89">IF($R325&lt;-20,1,0)</f>
        <v>1</v>
      </c>
      <c r="T325">
        <v>1426</v>
      </c>
      <c r="U325">
        <f t="shared" ref="U325:U388" si="90">(($Q325-$T325)/$Q325)*100</f>
        <v>-28.816621499548329</v>
      </c>
      <c r="V325">
        <f t="shared" ref="V325:V388" si="91">IF($U325&lt;-20,1,0)</f>
        <v>1</v>
      </c>
      <c r="W325">
        <v>1452</v>
      </c>
      <c r="X325">
        <f t="shared" ref="X325:X388" si="92">(($T325-$W325)/$T325)*100</f>
        <v>-1.8232819074333801</v>
      </c>
      <c r="Y325">
        <f t="shared" ref="Y325:Y388" si="93">IF($X325&lt;-20,1,0)</f>
        <v>0</v>
      </c>
      <c r="Z325">
        <v>1435</v>
      </c>
      <c r="AA325">
        <f t="shared" ref="AA325:AA388" si="94">(($W325-$Z325)/$W325)*100</f>
        <v>1.1707988980716253</v>
      </c>
      <c r="AB325">
        <f t="shared" ref="AB325:AB388" si="95">IF($AA325&lt;-20,1,0)</f>
        <v>0</v>
      </c>
    </row>
    <row r="326" spans="1:28" x14ac:dyDescent="0.3">
      <c r="A326" t="s">
        <v>328</v>
      </c>
      <c r="B326">
        <v>32790</v>
      </c>
      <c r="C326">
        <v>171</v>
      </c>
      <c r="D326">
        <v>0</v>
      </c>
      <c r="E326">
        <v>55</v>
      </c>
      <c r="F326">
        <f t="shared" si="80"/>
        <v>210.90909090909088</v>
      </c>
      <c r="G326">
        <f t="shared" si="81"/>
        <v>0</v>
      </c>
      <c r="H326">
        <v>63</v>
      </c>
      <c r="I326">
        <f t="shared" si="82"/>
        <v>-14.545454545454545</v>
      </c>
      <c r="J326">
        <f t="shared" si="83"/>
        <v>0</v>
      </c>
      <c r="K326">
        <v>33</v>
      </c>
      <c r="L326">
        <f t="shared" si="84"/>
        <v>47.619047619047613</v>
      </c>
      <c r="M326">
        <f t="shared" si="85"/>
        <v>0</v>
      </c>
      <c r="N326">
        <v>35</v>
      </c>
      <c r="O326">
        <f t="shared" si="86"/>
        <v>-6.0606060606060606</v>
      </c>
      <c r="P326">
        <f t="shared" si="87"/>
        <v>0</v>
      </c>
      <c r="Q326">
        <v>53</v>
      </c>
      <c r="R326">
        <f t="shared" si="88"/>
        <v>-51.428571428571423</v>
      </c>
      <c r="S326">
        <f t="shared" si="89"/>
        <v>1</v>
      </c>
      <c r="T326">
        <v>36</v>
      </c>
      <c r="U326">
        <f t="shared" si="90"/>
        <v>32.075471698113205</v>
      </c>
      <c r="V326">
        <f t="shared" si="91"/>
        <v>0</v>
      </c>
      <c r="W326">
        <v>40</v>
      </c>
      <c r="X326">
        <f t="shared" si="92"/>
        <v>-11.111111111111111</v>
      </c>
      <c r="Y326">
        <f t="shared" si="93"/>
        <v>0</v>
      </c>
      <c r="Z326">
        <v>38</v>
      </c>
      <c r="AA326">
        <f t="shared" si="94"/>
        <v>5</v>
      </c>
      <c r="AB326">
        <f t="shared" si="95"/>
        <v>0</v>
      </c>
    </row>
    <row r="327" spans="1:28" x14ac:dyDescent="0.3">
      <c r="A327" t="s">
        <v>329</v>
      </c>
      <c r="B327">
        <v>142760</v>
      </c>
      <c r="D327">
        <v>0</v>
      </c>
      <c r="F327" t="e">
        <f t="shared" si="80"/>
        <v>#DIV/0!</v>
      </c>
      <c r="G327" t="e">
        <f t="shared" si="81"/>
        <v>#DIV/0!</v>
      </c>
      <c r="I327" t="e">
        <f t="shared" si="82"/>
        <v>#DIV/0!</v>
      </c>
      <c r="J327" t="e">
        <f t="shared" si="83"/>
        <v>#DIV/0!</v>
      </c>
      <c r="L327" t="e">
        <f t="shared" si="84"/>
        <v>#DIV/0!</v>
      </c>
      <c r="M327" t="e">
        <f t="shared" si="85"/>
        <v>#DIV/0!</v>
      </c>
      <c r="O327" t="e">
        <f t="shared" si="86"/>
        <v>#DIV/0!</v>
      </c>
      <c r="P327" t="e">
        <f t="shared" si="87"/>
        <v>#DIV/0!</v>
      </c>
      <c r="Q327">
        <v>46</v>
      </c>
      <c r="R327" t="e">
        <f t="shared" si="88"/>
        <v>#DIV/0!</v>
      </c>
      <c r="S327" t="e">
        <f t="shared" si="89"/>
        <v>#DIV/0!</v>
      </c>
      <c r="T327">
        <v>47</v>
      </c>
      <c r="U327">
        <f t="shared" si="90"/>
        <v>-2.1739130434782608</v>
      </c>
      <c r="V327">
        <f t="shared" si="91"/>
        <v>0</v>
      </c>
      <c r="W327">
        <v>52</v>
      </c>
      <c r="X327">
        <f t="shared" si="92"/>
        <v>-10.638297872340425</v>
      </c>
      <c r="Y327">
        <f t="shared" si="93"/>
        <v>0</v>
      </c>
      <c r="Z327">
        <v>58</v>
      </c>
      <c r="AA327">
        <f t="shared" si="94"/>
        <v>-11.538461538461538</v>
      </c>
      <c r="AB327">
        <f t="shared" si="95"/>
        <v>0</v>
      </c>
    </row>
    <row r="328" spans="1:28" x14ac:dyDescent="0.3">
      <c r="A328" t="s">
        <v>330</v>
      </c>
      <c r="B328">
        <v>65170</v>
      </c>
      <c r="C328">
        <v>8</v>
      </c>
      <c r="D328">
        <v>0</v>
      </c>
      <c r="E328">
        <v>11</v>
      </c>
      <c r="F328">
        <f t="shared" si="80"/>
        <v>-27.27272727272727</v>
      </c>
      <c r="G328">
        <f t="shared" si="81"/>
        <v>1</v>
      </c>
      <c r="H328">
        <v>20</v>
      </c>
      <c r="I328">
        <f t="shared" si="82"/>
        <v>-81.818181818181827</v>
      </c>
      <c r="J328">
        <f t="shared" si="83"/>
        <v>1</v>
      </c>
      <c r="K328">
        <v>24</v>
      </c>
      <c r="L328">
        <f t="shared" si="84"/>
        <v>-20</v>
      </c>
      <c r="M328">
        <f t="shared" si="85"/>
        <v>0</v>
      </c>
      <c r="N328">
        <v>42</v>
      </c>
      <c r="O328">
        <f t="shared" si="86"/>
        <v>-75</v>
      </c>
      <c r="P328">
        <f t="shared" si="87"/>
        <v>1</v>
      </c>
      <c r="Q328">
        <v>43</v>
      </c>
      <c r="R328">
        <f t="shared" si="88"/>
        <v>-2.3809523809523809</v>
      </c>
      <c r="S328">
        <f t="shared" si="89"/>
        <v>0</v>
      </c>
      <c r="T328">
        <v>36</v>
      </c>
      <c r="U328">
        <f t="shared" si="90"/>
        <v>16.279069767441861</v>
      </c>
      <c r="V328">
        <f t="shared" si="91"/>
        <v>0</v>
      </c>
      <c r="W328">
        <v>33</v>
      </c>
      <c r="X328">
        <f t="shared" si="92"/>
        <v>8.3333333333333321</v>
      </c>
      <c r="Y328">
        <f t="shared" si="93"/>
        <v>0</v>
      </c>
      <c r="Z328">
        <v>29</v>
      </c>
      <c r="AA328">
        <f t="shared" si="94"/>
        <v>12.121212121212121</v>
      </c>
      <c r="AB328">
        <f t="shared" si="95"/>
        <v>0</v>
      </c>
    </row>
    <row r="329" spans="1:28" x14ac:dyDescent="0.3">
      <c r="A329" t="s">
        <v>331</v>
      </c>
      <c r="B329">
        <v>86670</v>
      </c>
      <c r="C329">
        <v>157</v>
      </c>
      <c r="D329">
        <v>0</v>
      </c>
      <c r="E329">
        <v>186</v>
      </c>
      <c r="F329">
        <f t="shared" si="80"/>
        <v>-15.591397849462366</v>
      </c>
      <c r="G329">
        <f t="shared" si="81"/>
        <v>0</v>
      </c>
      <c r="H329">
        <v>231</v>
      </c>
      <c r="I329">
        <f t="shared" si="82"/>
        <v>-24.193548387096776</v>
      </c>
      <c r="J329">
        <f t="shared" si="83"/>
        <v>1</v>
      </c>
      <c r="K329">
        <v>250</v>
      </c>
      <c r="L329">
        <f t="shared" si="84"/>
        <v>-8.2251082251082259</v>
      </c>
      <c r="M329">
        <f t="shared" si="85"/>
        <v>0</v>
      </c>
      <c r="N329">
        <v>246</v>
      </c>
      <c r="O329">
        <f t="shared" si="86"/>
        <v>1.6</v>
      </c>
      <c r="P329">
        <f t="shared" si="87"/>
        <v>0</v>
      </c>
      <c r="Q329">
        <v>241</v>
      </c>
      <c r="R329">
        <f t="shared" si="88"/>
        <v>2.0325203252032518</v>
      </c>
      <c r="S329">
        <f t="shared" si="89"/>
        <v>0</v>
      </c>
      <c r="T329">
        <v>271</v>
      </c>
      <c r="U329">
        <f t="shared" si="90"/>
        <v>-12.448132780082988</v>
      </c>
      <c r="V329">
        <f t="shared" si="91"/>
        <v>0</v>
      </c>
      <c r="W329">
        <v>269</v>
      </c>
      <c r="X329">
        <f t="shared" si="92"/>
        <v>0.73800738007380073</v>
      </c>
      <c r="Y329">
        <f t="shared" si="93"/>
        <v>0</v>
      </c>
      <c r="Z329">
        <v>271</v>
      </c>
      <c r="AA329">
        <f t="shared" si="94"/>
        <v>-0.74349442379182151</v>
      </c>
      <c r="AB329">
        <f t="shared" si="95"/>
        <v>0</v>
      </c>
    </row>
    <row r="330" spans="1:28" x14ac:dyDescent="0.3">
      <c r="A330" t="s">
        <v>332</v>
      </c>
      <c r="B330">
        <v>335890</v>
      </c>
      <c r="D330">
        <v>0</v>
      </c>
      <c r="F330" t="e">
        <f t="shared" si="80"/>
        <v>#DIV/0!</v>
      </c>
      <c r="G330" t="e">
        <f t="shared" si="81"/>
        <v>#DIV/0!</v>
      </c>
      <c r="I330" t="e">
        <f t="shared" si="82"/>
        <v>#DIV/0!</v>
      </c>
      <c r="J330" t="e">
        <f t="shared" si="83"/>
        <v>#DIV/0!</v>
      </c>
      <c r="L330" t="e">
        <f t="shared" si="84"/>
        <v>#DIV/0!</v>
      </c>
      <c r="M330" t="e">
        <f t="shared" si="85"/>
        <v>#DIV/0!</v>
      </c>
      <c r="O330" t="e">
        <f t="shared" si="86"/>
        <v>#DIV/0!</v>
      </c>
      <c r="P330" t="e">
        <f t="shared" si="87"/>
        <v>#DIV/0!</v>
      </c>
      <c r="R330" t="e">
        <f t="shared" si="88"/>
        <v>#DIV/0!</v>
      </c>
      <c r="S330" t="e">
        <f t="shared" si="89"/>
        <v>#DIV/0!</v>
      </c>
      <c r="U330" t="e">
        <f t="shared" si="90"/>
        <v>#DIV/0!</v>
      </c>
      <c r="V330" t="e">
        <f t="shared" si="91"/>
        <v>#DIV/0!</v>
      </c>
      <c r="X330" t="e">
        <f t="shared" si="92"/>
        <v>#DIV/0!</v>
      </c>
      <c r="Y330" t="e">
        <f t="shared" si="93"/>
        <v>#DIV/0!</v>
      </c>
      <c r="Z330">
        <v>2</v>
      </c>
      <c r="AA330" t="e">
        <f t="shared" si="94"/>
        <v>#DIV/0!</v>
      </c>
      <c r="AB330" t="e">
        <f t="shared" si="95"/>
        <v>#DIV/0!</v>
      </c>
    </row>
    <row r="331" spans="1:28" x14ac:dyDescent="0.3">
      <c r="A331" t="s">
        <v>333</v>
      </c>
      <c r="B331">
        <v>1460</v>
      </c>
      <c r="C331">
        <v>464</v>
      </c>
      <c r="D331">
        <v>0</v>
      </c>
      <c r="E331">
        <v>509</v>
      </c>
      <c r="F331">
        <f t="shared" si="80"/>
        <v>-8.840864440078585</v>
      </c>
      <c r="G331">
        <f t="shared" si="81"/>
        <v>0</v>
      </c>
      <c r="H331">
        <v>718</v>
      </c>
      <c r="I331">
        <f t="shared" si="82"/>
        <v>-41.060903732809429</v>
      </c>
      <c r="J331">
        <f t="shared" si="83"/>
        <v>1</v>
      </c>
      <c r="K331">
        <v>758</v>
      </c>
      <c r="L331">
        <f t="shared" si="84"/>
        <v>-5.5710306406685239</v>
      </c>
      <c r="M331">
        <f t="shared" si="85"/>
        <v>0</v>
      </c>
      <c r="N331">
        <v>791</v>
      </c>
      <c r="O331">
        <f t="shared" si="86"/>
        <v>-4.3535620052770447</v>
      </c>
      <c r="P331">
        <f t="shared" si="87"/>
        <v>0</v>
      </c>
      <c r="Q331">
        <v>754</v>
      </c>
      <c r="R331">
        <f t="shared" si="88"/>
        <v>4.6776232616940581</v>
      </c>
      <c r="S331">
        <f t="shared" si="89"/>
        <v>0</v>
      </c>
      <c r="T331">
        <v>748</v>
      </c>
      <c r="U331">
        <f t="shared" si="90"/>
        <v>0.79575596816976124</v>
      </c>
      <c r="V331">
        <f t="shared" si="91"/>
        <v>0</v>
      </c>
      <c r="W331">
        <v>662</v>
      </c>
      <c r="X331">
        <f t="shared" si="92"/>
        <v>11.497326203208557</v>
      </c>
      <c r="Y331">
        <f t="shared" si="93"/>
        <v>0</v>
      </c>
      <c r="Z331">
        <v>662</v>
      </c>
      <c r="AA331">
        <f t="shared" si="94"/>
        <v>0</v>
      </c>
      <c r="AB331">
        <f t="shared" si="95"/>
        <v>0</v>
      </c>
    </row>
    <row r="332" spans="1:28" x14ac:dyDescent="0.3">
      <c r="A332" t="s">
        <v>334</v>
      </c>
      <c r="B332">
        <v>138580</v>
      </c>
      <c r="D332">
        <v>0</v>
      </c>
      <c r="F332" t="e">
        <f t="shared" si="80"/>
        <v>#DIV/0!</v>
      </c>
      <c r="G332" t="e">
        <f t="shared" si="81"/>
        <v>#DIV/0!</v>
      </c>
      <c r="I332" t="e">
        <f t="shared" si="82"/>
        <v>#DIV/0!</v>
      </c>
      <c r="J332" t="e">
        <f t="shared" si="83"/>
        <v>#DIV/0!</v>
      </c>
      <c r="L332" t="e">
        <f t="shared" si="84"/>
        <v>#DIV/0!</v>
      </c>
      <c r="M332" t="e">
        <f t="shared" si="85"/>
        <v>#DIV/0!</v>
      </c>
      <c r="O332" t="e">
        <f t="shared" si="86"/>
        <v>#DIV/0!</v>
      </c>
      <c r="P332" t="e">
        <f t="shared" si="87"/>
        <v>#DIV/0!</v>
      </c>
      <c r="R332" t="e">
        <f t="shared" si="88"/>
        <v>#DIV/0!</v>
      </c>
      <c r="S332" t="e">
        <f t="shared" si="89"/>
        <v>#DIV/0!</v>
      </c>
      <c r="T332">
        <v>69</v>
      </c>
      <c r="U332" t="e">
        <f t="shared" si="90"/>
        <v>#DIV/0!</v>
      </c>
      <c r="V332" t="e">
        <f t="shared" si="91"/>
        <v>#DIV/0!</v>
      </c>
      <c r="W332">
        <v>69</v>
      </c>
      <c r="X332">
        <f t="shared" si="92"/>
        <v>0</v>
      </c>
      <c r="Y332">
        <f t="shared" si="93"/>
        <v>0</v>
      </c>
      <c r="Z332">
        <v>72</v>
      </c>
      <c r="AA332">
        <f t="shared" si="94"/>
        <v>-4.3478260869565215</v>
      </c>
      <c r="AB332">
        <f t="shared" si="95"/>
        <v>0</v>
      </c>
    </row>
    <row r="333" spans="1:28" x14ac:dyDescent="0.3">
      <c r="A333" t="s">
        <v>335</v>
      </c>
      <c r="B333">
        <v>27410</v>
      </c>
      <c r="D333">
        <v>0</v>
      </c>
      <c r="F333" t="e">
        <f t="shared" si="80"/>
        <v>#DIV/0!</v>
      </c>
      <c r="G333" t="e">
        <f t="shared" si="81"/>
        <v>#DIV/0!</v>
      </c>
      <c r="I333" t="e">
        <f t="shared" si="82"/>
        <v>#DIV/0!</v>
      </c>
      <c r="J333" t="e">
        <f t="shared" si="83"/>
        <v>#DIV/0!</v>
      </c>
      <c r="K333">
        <v>1748</v>
      </c>
      <c r="L333" t="e">
        <f t="shared" si="84"/>
        <v>#DIV/0!</v>
      </c>
      <c r="M333" t="e">
        <f t="shared" si="85"/>
        <v>#DIV/0!</v>
      </c>
      <c r="N333">
        <v>1778</v>
      </c>
      <c r="O333">
        <f t="shared" si="86"/>
        <v>-1.7162471395881007</v>
      </c>
      <c r="P333">
        <f t="shared" si="87"/>
        <v>0</v>
      </c>
      <c r="Q333">
        <v>1876</v>
      </c>
      <c r="R333">
        <f t="shared" si="88"/>
        <v>-5.5118110236220472</v>
      </c>
      <c r="S333">
        <f t="shared" si="89"/>
        <v>0</v>
      </c>
      <c r="T333">
        <v>125</v>
      </c>
      <c r="U333">
        <f t="shared" si="90"/>
        <v>93.3368869936034</v>
      </c>
      <c r="V333">
        <f t="shared" si="91"/>
        <v>0</v>
      </c>
      <c r="W333">
        <v>125</v>
      </c>
      <c r="X333">
        <f t="shared" si="92"/>
        <v>0</v>
      </c>
      <c r="Y333">
        <f t="shared" si="93"/>
        <v>0</v>
      </c>
      <c r="Z333">
        <v>113</v>
      </c>
      <c r="AA333">
        <f t="shared" si="94"/>
        <v>9.6</v>
      </c>
      <c r="AB333">
        <f t="shared" si="95"/>
        <v>0</v>
      </c>
    </row>
    <row r="334" spans="1:28" x14ac:dyDescent="0.3">
      <c r="A334" t="s">
        <v>336</v>
      </c>
      <c r="B334">
        <v>282330</v>
      </c>
      <c r="D334">
        <v>0</v>
      </c>
      <c r="F334" t="e">
        <f t="shared" si="80"/>
        <v>#DIV/0!</v>
      </c>
      <c r="G334" t="e">
        <f t="shared" si="81"/>
        <v>#DIV/0!</v>
      </c>
      <c r="I334" t="e">
        <f t="shared" si="82"/>
        <v>#DIV/0!</v>
      </c>
      <c r="J334" t="e">
        <f t="shared" si="83"/>
        <v>#DIV/0!</v>
      </c>
      <c r="L334" t="e">
        <f t="shared" si="84"/>
        <v>#DIV/0!</v>
      </c>
      <c r="M334" t="e">
        <f t="shared" si="85"/>
        <v>#DIV/0!</v>
      </c>
      <c r="O334" t="e">
        <f t="shared" si="86"/>
        <v>#DIV/0!</v>
      </c>
      <c r="P334" t="e">
        <f t="shared" si="87"/>
        <v>#DIV/0!</v>
      </c>
      <c r="R334" t="e">
        <f t="shared" si="88"/>
        <v>#DIV/0!</v>
      </c>
      <c r="S334" t="e">
        <f t="shared" si="89"/>
        <v>#DIV/0!</v>
      </c>
      <c r="T334">
        <v>2737</v>
      </c>
      <c r="U334" t="e">
        <f t="shared" si="90"/>
        <v>#DIV/0!</v>
      </c>
      <c r="V334" t="e">
        <f t="shared" si="91"/>
        <v>#DIV/0!</v>
      </c>
      <c r="W334">
        <v>2753</v>
      </c>
      <c r="X334">
        <f t="shared" si="92"/>
        <v>-0.58458165875045665</v>
      </c>
      <c r="Y334">
        <f t="shared" si="93"/>
        <v>0</v>
      </c>
      <c r="Z334">
        <v>2641</v>
      </c>
      <c r="AA334">
        <f t="shared" si="94"/>
        <v>4.0682891391209592</v>
      </c>
      <c r="AB334">
        <f t="shared" si="95"/>
        <v>0</v>
      </c>
    </row>
    <row r="335" spans="1:28" x14ac:dyDescent="0.3">
      <c r="A335" t="s">
        <v>337</v>
      </c>
      <c r="B335">
        <v>82920</v>
      </c>
      <c r="C335">
        <v>254</v>
      </c>
      <c r="D335">
        <v>0</v>
      </c>
      <c r="E335">
        <v>229</v>
      </c>
      <c r="F335">
        <f t="shared" si="80"/>
        <v>10.91703056768559</v>
      </c>
      <c r="G335">
        <f t="shared" si="81"/>
        <v>0</v>
      </c>
      <c r="H335">
        <v>247</v>
      </c>
      <c r="I335">
        <f t="shared" si="82"/>
        <v>-7.860262008733625</v>
      </c>
      <c r="J335">
        <f t="shared" si="83"/>
        <v>0</v>
      </c>
      <c r="K335">
        <v>290</v>
      </c>
      <c r="L335">
        <f t="shared" si="84"/>
        <v>-17.408906882591094</v>
      </c>
      <c r="M335">
        <f t="shared" si="85"/>
        <v>0</v>
      </c>
      <c r="N335">
        <v>323</v>
      </c>
      <c r="O335">
        <f t="shared" si="86"/>
        <v>-11.379310344827587</v>
      </c>
      <c r="P335">
        <f t="shared" si="87"/>
        <v>0</v>
      </c>
      <c r="Q335">
        <v>377</v>
      </c>
      <c r="R335">
        <f t="shared" si="88"/>
        <v>-16.718266253869967</v>
      </c>
      <c r="S335">
        <f t="shared" si="89"/>
        <v>0</v>
      </c>
      <c r="T335">
        <v>372</v>
      </c>
      <c r="U335">
        <f t="shared" si="90"/>
        <v>1.3262599469496021</v>
      </c>
      <c r="V335">
        <f t="shared" si="91"/>
        <v>0</v>
      </c>
      <c r="W335">
        <v>355</v>
      </c>
      <c r="X335">
        <f t="shared" si="92"/>
        <v>4.56989247311828</v>
      </c>
      <c r="Y335">
        <f t="shared" si="93"/>
        <v>0</v>
      </c>
      <c r="Z335">
        <v>375</v>
      </c>
      <c r="AA335">
        <f t="shared" si="94"/>
        <v>-5.6338028169014089</v>
      </c>
      <c r="AB335">
        <f t="shared" si="95"/>
        <v>0</v>
      </c>
    </row>
    <row r="336" spans="1:28" x14ac:dyDescent="0.3">
      <c r="A336" t="s">
        <v>338</v>
      </c>
      <c r="B336">
        <v>54220</v>
      </c>
      <c r="C336">
        <v>230</v>
      </c>
      <c r="D336">
        <v>0</v>
      </c>
      <c r="E336">
        <v>207</v>
      </c>
      <c r="F336">
        <f t="shared" si="80"/>
        <v>11.111111111111111</v>
      </c>
      <c r="G336">
        <f t="shared" si="81"/>
        <v>0</v>
      </c>
      <c r="H336">
        <v>216</v>
      </c>
      <c r="I336">
        <f t="shared" si="82"/>
        <v>-4.3478260869565215</v>
      </c>
      <c r="J336">
        <f t="shared" si="83"/>
        <v>0</v>
      </c>
      <c r="K336">
        <v>212</v>
      </c>
      <c r="L336">
        <f t="shared" si="84"/>
        <v>1.8518518518518516</v>
      </c>
      <c r="M336">
        <f t="shared" si="85"/>
        <v>0</v>
      </c>
      <c r="N336">
        <v>245</v>
      </c>
      <c r="O336">
        <f t="shared" si="86"/>
        <v>-15.566037735849056</v>
      </c>
      <c r="P336">
        <f t="shared" si="87"/>
        <v>0</v>
      </c>
      <c r="Q336">
        <v>204</v>
      </c>
      <c r="R336">
        <f t="shared" si="88"/>
        <v>16.73469387755102</v>
      </c>
      <c r="S336">
        <f t="shared" si="89"/>
        <v>0</v>
      </c>
      <c r="T336">
        <v>205</v>
      </c>
      <c r="U336">
        <f t="shared" si="90"/>
        <v>-0.49019607843137253</v>
      </c>
      <c r="V336">
        <f t="shared" si="91"/>
        <v>0</v>
      </c>
      <c r="W336">
        <v>169</v>
      </c>
      <c r="X336">
        <f t="shared" si="92"/>
        <v>17.560975609756095</v>
      </c>
      <c r="Y336">
        <f t="shared" si="93"/>
        <v>0</v>
      </c>
      <c r="Z336">
        <v>62</v>
      </c>
      <c r="AA336">
        <f t="shared" si="94"/>
        <v>63.31360946745562</v>
      </c>
      <c r="AB336">
        <f t="shared" si="95"/>
        <v>0</v>
      </c>
    </row>
    <row r="337" spans="1:28" x14ac:dyDescent="0.3">
      <c r="A337" t="s">
        <v>339</v>
      </c>
      <c r="B337">
        <v>42370</v>
      </c>
      <c r="C337">
        <v>205</v>
      </c>
      <c r="D337">
        <v>0</v>
      </c>
      <c r="E337">
        <v>214</v>
      </c>
      <c r="F337">
        <f t="shared" si="80"/>
        <v>-4.2056074766355138</v>
      </c>
      <c r="G337">
        <f t="shared" si="81"/>
        <v>0</v>
      </c>
      <c r="H337">
        <v>242</v>
      </c>
      <c r="I337">
        <f t="shared" si="82"/>
        <v>-13.084112149532709</v>
      </c>
      <c r="J337">
        <f t="shared" si="83"/>
        <v>0</v>
      </c>
      <c r="K337">
        <v>314</v>
      </c>
      <c r="L337">
        <f t="shared" si="84"/>
        <v>-29.75206611570248</v>
      </c>
      <c r="M337">
        <f t="shared" si="85"/>
        <v>1</v>
      </c>
      <c r="N337">
        <v>372</v>
      </c>
      <c r="O337">
        <f t="shared" si="86"/>
        <v>-18.471337579617835</v>
      </c>
      <c r="P337">
        <f t="shared" si="87"/>
        <v>0</v>
      </c>
      <c r="Q337">
        <v>382</v>
      </c>
      <c r="R337">
        <f t="shared" si="88"/>
        <v>-2.6881720430107525</v>
      </c>
      <c r="S337">
        <f t="shared" si="89"/>
        <v>0</v>
      </c>
      <c r="T337">
        <v>806</v>
      </c>
      <c r="U337">
        <f t="shared" si="90"/>
        <v>-110.99476439790577</v>
      </c>
      <c r="V337">
        <f t="shared" si="91"/>
        <v>1</v>
      </c>
      <c r="W337">
        <v>811</v>
      </c>
      <c r="X337">
        <f t="shared" si="92"/>
        <v>-0.62034739454094301</v>
      </c>
      <c r="Y337">
        <f t="shared" si="93"/>
        <v>0</v>
      </c>
      <c r="Z337">
        <v>952</v>
      </c>
      <c r="AA337">
        <f t="shared" si="94"/>
        <v>-17.385943279901355</v>
      </c>
      <c r="AB337">
        <f t="shared" si="95"/>
        <v>0</v>
      </c>
    </row>
    <row r="338" spans="1:28" x14ac:dyDescent="0.3">
      <c r="A338" t="s">
        <v>340</v>
      </c>
      <c r="B338">
        <v>50090</v>
      </c>
      <c r="C338">
        <v>203</v>
      </c>
      <c r="D338">
        <v>0</v>
      </c>
      <c r="E338">
        <v>181</v>
      </c>
      <c r="F338">
        <f t="shared" si="80"/>
        <v>12.154696132596685</v>
      </c>
      <c r="G338">
        <f t="shared" si="81"/>
        <v>0</v>
      </c>
      <c r="H338">
        <v>179</v>
      </c>
      <c r="I338">
        <f t="shared" si="82"/>
        <v>1.1049723756906076</v>
      </c>
      <c r="J338">
        <f t="shared" si="83"/>
        <v>0</v>
      </c>
      <c r="K338">
        <v>111</v>
      </c>
      <c r="L338">
        <f t="shared" si="84"/>
        <v>37.988826815642454</v>
      </c>
      <c r="M338">
        <f t="shared" si="85"/>
        <v>0</v>
      </c>
      <c r="N338">
        <v>55</v>
      </c>
      <c r="O338">
        <f t="shared" si="86"/>
        <v>50.450450450450447</v>
      </c>
      <c r="P338">
        <f t="shared" si="87"/>
        <v>0</v>
      </c>
      <c r="Q338">
        <v>53</v>
      </c>
      <c r="R338">
        <f t="shared" si="88"/>
        <v>3.6363636363636362</v>
      </c>
      <c r="S338">
        <f t="shared" si="89"/>
        <v>0</v>
      </c>
      <c r="T338">
        <v>55</v>
      </c>
      <c r="U338">
        <f t="shared" si="90"/>
        <v>-3.7735849056603774</v>
      </c>
      <c r="V338">
        <f t="shared" si="91"/>
        <v>0</v>
      </c>
      <c r="W338">
        <v>51</v>
      </c>
      <c r="X338">
        <f t="shared" si="92"/>
        <v>7.2727272727272725</v>
      </c>
      <c r="Y338">
        <f t="shared" si="93"/>
        <v>0</v>
      </c>
      <c r="Z338">
        <v>46</v>
      </c>
      <c r="AA338">
        <f t="shared" si="94"/>
        <v>9.8039215686274517</v>
      </c>
      <c r="AB338">
        <f t="shared" si="95"/>
        <v>0</v>
      </c>
    </row>
    <row r="339" spans="1:28" x14ac:dyDescent="0.3">
      <c r="A339" t="s">
        <v>341</v>
      </c>
      <c r="B339">
        <v>307870</v>
      </c>
      <c r="D339">
        <v>0</v>
      </c>
      <c r="F339" t="e">
        <f t="shared" si="80"/>
        <v>#DIV/0!</v>
      </c>
      <c r="G339" t="e">
        <f t="shared" si="81"/>
        <v>#DIV/0!</v>
      </c>
      <c r="I339" t="e">
        <f t="shared" si="82"/>
        <v>#DIV/0!</v>
      </c>
      <c r="J339" t="e">
        <f t="shared" si="83"/>
        <v>#DIV/0!</v>
      </c>
      <c r="L339" t="e">
        <f t="shared" si="84"/>
        <v>#DIV/0!</v>
      </c>
      <c r="M339" t="e">
        <f t="shared" si="85"/>
        <v>#DIV/0!</v>
      </c>
      <c r="O339" t="e">
        <f t="shared" si="86"/>
        <v>#DIV/0!</v>
      </c>
      <c r="P339" t="e">
        <f t="shared" si="87"/>
        <v>#DIV/0!</v>
      </c>
      <c r="R339" t="e">
        <f t="shared" si="88"/>
        <v>#DIV/0!</v>
      </c>
      <c r="S339" t="e">
        <f t="shared" si="89"/>
        <v>#DIV/0!</v>
      </c>
      <c r="U339" t="e">
        <f t="shared" si="90"/>
        <v>#DIV/0!</v>
      </c>
      <c r="V339" t="e">
        <f t="shared" si="91"/>
        <v>#DIV/0!</v>
      </c>
      <c r="X339" t="e">
        <f t="shared" si="92"/>
        <v>#DIV/0!</v>
      </c>
      <c r="Y339" t="e">
        <f t="shared" si="93"/>
        <v>#DIV/0!</v>
      </c>
      <c r="AA339" t="e">
        <f t="shared" si="94"/>
        <v>#DIV/0!</v>
      </c>
      <c r="AB339" t="e">
        <f t="shared" si="95"/>
        <v>#DIV/0!</v>
      </c>
    </row>
    <row r="340" spans="1:28" x14ac:dyDescent="0.3">
      <c r="A340" t="s">
        <v>342</v>
      </c>
      <c r="B340">
        <v>32850</v>
      </c>
      <c r="C340">
        <v>143</v>
      </c>
      <c r="D340">
        <v>0</v>
      </c>
      <c r="E340">
        <v>145</v>
      </c>
      <c r="F340">
        <f t="shared" si="80"/>
        <v>-1.3793103448275863</v>
      </c>
      <c r="G340">
        <f t="shared" si="81"/>
        <v>0</v>
      </c>
      <c r="H340">
        <v>154</v>
      </c>
      <c r="I340">
        <f t="shared" si="82"/>
        <v>-6.2068965517241379</v>
      </c>
      <c r="J340">
        <f t="shared" si="83"/>
        <v>0</v>
      </c>
      <c r="K340">
        <v>144</v>
      </c>
      <c r="L340">
        <f t="shared" si="84"/>
        <v>6.4935064935064926</v>
      </c>
      <c r="M340">
        <f t="shared" si="85"/>
        <v>0</v>
      </c>
      <c r="N340">
        <v>125</v>
      </c>
      <c r="O340">
        <f t="shared" si="86"/>
        <v>13.194444444444445</v>
      </c>
      <c r="P340">
        <f t="shared" si="87"/>
        <v>0</v>
      </c>
      <c r="Q340">
        <v>131</v>
      </c>
      <c r="R340">
        <f t="shared" si="88"/>
        <v>-4.8</v>
      </c>
      <c r="S340">
        <f t="shared" si="89"/>
        <v>0</v>
      </c>
      <c r="T340">
        <v>129</v>
      </c>
      <c r="U340">
        <f t="shared" si="90"/>
        <v>1.5267175572519083</v>
      </c>
      <c r="V340">
        <f t="shared" si="91"/>
        <v>0</v>
      </c>
      <c r="W340">
        <v>130</v>
      </c>
      <c r="X340">
        <f t="shared" si="92"/>
        <v>-0.77519379844961245</v>
      </c>
      <c r="Y340">
        <f t="shared" si="93"/>
        <v>0</v>
      </c>
      <c r="Z340">
        <v>135</v>
      </c>
      <c r="AA340">
        <f t="shared" si="94"/>
        <v>-3.8461538461538463</v>
      </c>
      <c r="AB340">
        <f t="shared" si="95"/>
        <v>0</v>
      </c>
    </row>
    <row r="341" spans="1:28" x14ac:dyDescent="0.3">
      <c r="A341" t="s">
        <v>343</v>
      </c>
      <c r="B341">
        <v>238200</v>
      </c>
      <c r="D341">
        <v>0</v>
      </c>
      <c r="F341" t="e">
        <f t="shared" si="80"/>
        <v>#DIV/0!</v>
      </c>
      <c r="G341" t="e">
        <f t="shared" si="81"/>
        <v>#DIV/0!</v>
      </c>
      <c r="I341" t="e">
        <f t="shared" si="82"/>
        <v>#DIV/0!</v>
      </c>
      <c r="J341" t="e">
        <f t="shared" si="83"/>
        <v>#DIV/0!</v>
      </c>
      <c r="L341" t="e">
        <f t="shared" si="84"/>
        <v>#DIV/0!</v>
      </c>
      <c r="M341" t="e">
        <f t="shared" si="85"/>
        <v>#DIV/0!</v>
      </c>
      <c r="O341" t="e">
        <f t="shared" si="86"/>
        <v>#DIV/0!</v>
      </c>
      <c r="P341" t="e">
        <f t="shared" si="87"/>
        <v>#DIV/0!</v>
      </c>
      <c r="R341" t="e">
        <f t="shared" si="88"/>
        <v>#DIV/0!</v>
      </c>
      <c r="S341" t="e">
        <f t="shared" si="89"/>
        <v>#DIV/0!</v>
      </c>
      <c r="U341" t="e">
        <f t="shared" si="90"/>
        <v>#DIV/0!</v>
      </c>
      <c r="V341" t="e">
        <f t="shared" si="91"/>
        <v>#DIV/0!</v>
      </c>
      <c r="W341">
        <v>71</v>
      </c>
      <c r="X341" t="e">
        <f t="shared" si="92"/>
        <v>#DIV/0!</v>
      </c>
      <c r="Y341" t="e">
        <f t="shared" si="93"/>
        <v>#DIV/0!</v>
      </c>
      <c r="Z341">
        <v>80</v>
      </c>
      <c r="AA341">
        <f t="shared" si="94"/>
        <v>-12.676056338028168</v>
      </c>
      <c r="AB341">
        <f t="shared" si="95"/>
        <v>0</v>
      </c>
    </row>
    <row r="342" spans="1:28" x14ac:dyDescent="0.3">
      <c r="A342" t="s">
        <v>344</v>
      </c>
      <c r="B342">
        <v>93190</v>
      </c>
      <c r="C342">
        <v>77</v>
      </c>
      <c r="D342">
        <v>0</v>
      </c>
      <c r="E342">
        <v>79</v>
      </c>
      <c r="F342">
        <f t="shared" si="80"/>
        <v>-2.5316455696202533</v>
      </c>
      <c r="G342">
        <f t="shared" si="81"/>
        <v>0</v>
      </c>
      <c r="H342">
        <v>78</v>
      </c>
      <c r="I342">
        <f t="shared" si="82"/>
        <v>1.2658227848101267</v>
      </c>
      <c r="J342">
        <f t="shared" si="83"/>
        <v>0</v>
      </c>
      <c r="K342">
        <v>82</v>
      </c>
      <c r="L342">
        <f t="shared" si="84"/>
        <v>-5.1282051282051277</v>
      </c>
      <c r="M342">
        <f t="shared" si="85"/>
        <v>0</v>
      </c>
      <c r="N342">
        <v>85</v>
      </c>
      <c r="O342">
        <f t="shared" si="86"/>
        <v>-3.6585365853658534</v>
      </c>
      <c r="P342">
        <f t="shared" si="87"/>
        <v>0</v>
      </c>
      <c r="Q342">
        <v>86</v>
      </c>
      <c r="R342">
        <f t="shared" si="88"/>
        <v>-1.1764705882352942</v>
      </c>
      <c r="S342">
        <f t="shared" si="89"/>
        <v>0</v>
      </c>
      <c r="T342">
        <v>87</v>
      </c>
      <c r="U342">
        <f t="shared" si="90"/>
        <v>-1.1627906976744187</v>
      </c>
      <c r="V342">
        <f t="shared" si="91"/>
        <v>0</v>
      </c>
      <c r="W342">
        <v>102</v>
      </c>
      <c r="X342">
        <f t="shared" si="92"/>
        <v>-17.241379310344829</v>
      </c>
      <c r="Y342">
        <f t="shared" si="93"/>
        <v>0</v>
      </c>
      <c r="Z342">
        <v>109</v>
      </c>
      <c r="AA342">
        <f t="shared" si="94"/>
        <v>-6.8627450980392162</v>
      </c>
      <c r="AB342">
        <f t="shared" si="95"/>
        <v>0</v>
      </c>
    </row>
    <row r="343" spans="1:28" x14ac:dyDescent="0.3">
      <c r="A343" t="s">
        <v>345</v>
      </c>
      <c r="B343">
        <v>65450</v>
      </c>
      <c r="C343">
        <v>188</v>
      </c>
      <c r="D343">
        <v>0</v>
      </c>
      <c r="E343">
        <v>162</v>
      </c>
      <c r="F343">
        <f t="shared" si="80"/>
        <v>16.049382716049383</v>
      </c>
      <c r="G343">
        <f t="shared" si="81"/>
        <v>0</v>
      </c>
      <c r="H343">
        <v>155</v>
      </c>
      <c r="I343">
        <f t="shared" si="82"/>
        <v>4.3209876543209873</v>
      </c>
      <c r="J343">
        <f t="shared" si="83"/>
        <v>0</v>
      </c>
      <c r="K343">
        <v>157</v>
      </c>
      <c r="L343">
        <f t="shared" si="84"/>
        <v>-1.2903225806451613</v>
      </c>
      <c r="M343">
        <f t="shared" si="85"/>
        <v>0</v>
      </c>
      <c r="N343">
        <v>161</v>
      </c>
      <c r="O343">
        <f t="shared" si="86"/>
        <v>-2.547770700636943</v>
      </c>
      <c r="P343">
        <f t="shared" si="87"/>
        <v>0</v>
      </c>
      <c r="Q343">
        <v>171</v>
      </c>
      <c r="R343">
        <f t="shared" si="88"/>
        <v>-6.2111801242236027</v>
      </c>
      <c r="S343">
        <f t="shared" si="89"/>
        <v>0</v>
      </c>
      <c r="T343">
        <v>184</v>
      </c>
      <c r="U343">
        <f t="shared" si="90"/>
        <v>-7.6023391812865491</v>
      </c>
      <c r="V343">
        <f t="shared" si="91"/>
        <v>0</v>
      </c>
      <c r="W343">
        <v>186</v>
      </c>
      <c r="X343">
        <f t="shared" si="92"/>
        <v>-1.0869565217391304</v>
      </c>
      <c r="Y343">
        <f t="shared" si="93"/>
        <v>0</v>
      </c>
      <c r="Z343">
        <v>187</v>
      </c>
      <c r="AA343">
        <f t="shared" si="94"/>
        <v>-0.53763440860215062</v>
      </c>
      <c r="AB343">
        <f t="shared" si="95"/>
        <v>0</v>
      </c>
    </row>
    <row r="344" spans="1:28" x14ac:dyDescent="0.3">
      <c r="A344" t="s">
        <v>346</v>
      </c>
      <c r="B344">
        <v>5180</v>
      </c>
      <c r="C344">
        <v>1568</v>
      </c>
      <c r="D344">
        <v>0</v>
      </c>
      <c r="E344">
        <v>1548</v>
      </c>
      <c r="F344">
        <f t="shared" si="80"/>
        <v>1.2919896640826873</v>
      </c>
      <c r="G344">
        <f t="shared" si="81"/>
        <v>0</v>
      </c>
      <c r="H344">
        <v>1554</v>
      </c>
      <c r="I344">
        <f t="shared" si="82"/>
        <v>-0.38759689922480622</v>
      </c>
      <c r="J344">
        <f t="shared" si="83"/>
        <v>0</v>
      </c>
      <c r="K344">
        <v>1582</v>
      </c>
      <c r="L344">
        <f t="shared" si="84"/>
        <v>-1.8018018018018018</v>
      </c>
      <c r="M344">
        <f t="shared" si="85"/>
        <v>0</v>
      </c>
      <c r="N344">
        <v>1609</v>
      </c>
      <c r="O344">
        <f t="shared" si="86"/>
        <v>-1.7067003792667508</v>
      </c>
      <c r="P344">
        <f t="shared" si="87"/>
        <v>0</v>
      </c>
      <c r="Q344">
        <v>1578</v>
      </c>
      <c r="R344">
        <f t="shared" si="88"/>
        <v>1.9266625233064014</v>
      </c>
      <c r="S344">
        <f t="shared" si="89"/>
        <v>0</v>
      </c>
      <c r="T344">
        <v>1560</v>
      </c>
      <c r="U344">
        <f t="shared" si="90"/>
        <v>1.1406844106463878</v>
      </c>
      <c r="V344">
        <f t="shared" si="91"/>
        <v>0</v>
      </c>
      <c r="W344">
        <v>1677</v>
      </c>
      <c r="X344">
        <f t="shared" si="92"/>
        <v>-7.5</v>
      </c>
      <c r="Y344">
        <f t="shared" si="93"/>
        <v>0</v>
      </c>
      <c r="Z344">
        <v>1710</v>
      </c>
      <c r="AA344">
        <f t="shared" si="94"/>
        <v>-1.9677996422182469</v>
      </c>
      <c r="AB344">
        <f t="shared" si="95"/>
        <v>0</v>
      </c>
    </row>
    <row r="345" spans="1:28" x14ac:dyDescent="0.3">
      <c r="A345" t="s">
        <v>347</v>
      </c>
      <c r="B345">
        <v>143240</v>
      </c>
      <c r="D345">
        <v>0</v>
      </c>
      <c r="E345">
        <v>490</v>
      </c>
      <c r="F345">
        <f t="shared" si="80"/>
        <v>-100</v>
      </c>
      <c r="G345">
        <f t="shared" si="81"/>
        <v>1</v>
      </c>
      <c r="H345">
        <v>507</v>
      </c>
      <c r="I345">
        <f t="shared" si="82"/>
        <v>-3.4693877551020407</v>
      </c>
      <c r="J345">
        <f t="shared" si="83"/>
        <v>0</v>
      </c>
      <c r="K345">
        <v>401</v>
      </c>
      <c r="L345">
        <f t="shared" si="84"/>
        <v>20.907297830374755</v>
      </c>
      <c r="M345">
        <f t="shared" si="85"/>
        <v>0</v>
      </c>
      <c r="N345">
        <v>422</v>
      </c>
      <c r="O345">
        <f t="shared" si="86"/>
        <v>-5.2369077306733169</v>
      </c>
      <c r="P345">
        <f t="shared" si="87"/>
        <v>0</v>
      </c>
      <c r="Q345">
        <v>349</v>
      </c>
      <c r="R345">
        <f t="shared" si="88"/>
        <v>17.298578199052134</v>
      </c>
      <c r="S345">
        <f t="shared" si="89"/>
        <v>0</v>
      </c>
      <c r="T345">
        <v>382</v>
      </c>
      <c r="U345">
        <f t="shared" si="90"/>
        <v>-9.455587392550143</v>
      </c>
      <c r="V345">
        <f t="shared" si="91"/>
        <v>0</v>
      </c>
      <c r="W345">
        <v>405</v>
      </c>
      <c r="X345">
        <f t="shared" si="92"/>
        <v>-6.0209424083769632</v>
      </c>
      <c r="Y345">
        <f t="shared" si="93"/>
        <v>0</v>
      </c>
      <c r="Z345">
        <v>384</v>
      </c>
      <c r="AA345">
        <f t="shared" si="94"/>
        <v>5.1851851851851851</v>
      </c>
      <c r="AB345">
        <f t="shared" si="95"/>
        <v>0</v>
      </c>
    </row>
    <row r="346" spans="1:28" x14ac:dyDescent="0.3">
      <c r="A346" t="s">
        <v>348</v>
      </c>
      <c r="B346">
        <v>3960</v>
      </c>
      <c r="C346">
        <v>626</v>
      </c>
      <c r="D346">
        <v>0</v>
      </c>
      <c r="E346">
        <v>629</v>
      </c>
      <c r="F346">
        <f t="shared" si="80"/>
        <v>-0.47694753577106513</v>
      </c>
      <c r="G346">
        <f t="shared" si="81"/>
        <v>0</v>
      </c>
      <c r="H346">
        <v>614</v>
      </c>
      <c r="I346">
        <f t="shared" si="82"/>
        <v>2.3847376788553261</v>
      </c>
      <c r="J346">
        <f t="shared" si="83"/>
        <v>0</v>
      </c>
      <c r="K346">
        <v>626</v>
      </c>
      <c r="L346">
        <f t="shared" si="84"/>
        <v>-1.9543973941368076</v>
      </c>
      <c r="M346">
        <f t="shared" si="85"/>
        <v>0</v>
      </c>
      <c r="N346">
        <v>613</v>
      </c>
      <c r="O346">
        <f t="shared" si="86"/>
        <v>2.0766773162939298</v>
      </c>
      <c r="P346">
        <f t="shared" si="87"/>
        <v>0</v>
      </c>
      <c r="Q346">
        <v>597</v>
      </c>
      <c r="R346">
        <f t="shared" si="88"/>
        <v>2.6101141924959217</v>
      </c>
      <c r="S346">
        <f t="shared" si="89"/>
        <v>0</v>
      </c>
      <c r="T346">
        <v>568</v>
      </c>
      <c r="U346">
        <f t="shared" si="90"/>
        <v>4.857621440536013</v>
      </c>
      <c r="V346">
        <f t="shared" si="91"/>
        <v>0</v>
      </c>
      <c r="W346">
        <v>555</v>
      </c>
      <c r="X346">
        <f t="shared" si="92"/>
        <v>2.2887323943661975</v>
      </c>
      <c r="Y346">
        <f t="shared" si="93"/>
        <v>0</v>
      </c>
      <c r="Z346">
        <v>882</v>
      </c>
      <c r="AA346">
        <f t="shared" si="94"/>
        <v>-58.918918918918919</v>
      </c>
      <c r="AB346">
        <f t="shared" si="95"/>
        <v>1</v>
      </c>
    </row>
    <row r="347" spans="1:28" x14ac:dyDescent="0.3">
      <c r="A347" t="s">
        <v>349</v>
      </c>
      <c r="B347">
        <v>6090</v>
      </c>
      <c r="C347">
        <v>206</v>
      </c>
      <c r="D347">
        <v>0</v>
      </c>
      <c r="E347">
        <v>174</v>
      </c>
      <c r="F347">
        <f t="shared" si="80"/>
        <v>18.390804597701148</v>
      </c>
      <c r="G347">
        <f t="shared" si="81"/>
        <v>0</v>
      </c>
      <c r="H347">
        <v>171</v>
      </c>
      <c r="I347">
        <f t="shared" si="82"/>
        <v>1.7241379310344827</v>
      </c>
      <c r="J347">
        <f t="shared" si="83"/>
        <v>0</v>
      </c>
      <c r="K347">
        <v>117</v>
      </c>
      <c r="L347">
        <f t="shared" si="84"/>
        <v>31.578947368421051</v>
      </c>
      <c r="M347">
        <f t="shared" si="85"/>
        <v>0</v>
      </c>
      <c r="N347">
        <v>575</v>
      </c>
      <c r="O347">
        <f t="shared" si="86"/>
        <v>-391.45299145299145</v>
      </c>
      <c r="P347">
        <f t="shared" si="87"/>
        <v>1</v>
      </c>
      <c r="Q347">
        <v>730</v>
      </c>
      <c r="R347">
        <f t="shared" si="88"/>
        <v>-26.956521739130434</v>
      </c>
      <c r="S347">
        <f t="shared" si="89"/>
        <v>1</v>
      </c>
      <c r="T347">
        <v>744</v>
      </c>
      <c r="U347">
        <f t="shared" si="90"/>
        <v>-1.9178082191780823</v>
      </c>
      <c r="V347">
        <f t="shared" si="91"/>
        <v>0</v>
      </c>
      <c r="W347">
        <v>776</v>
      </c>
      <c r="X347">
        <f t="shared" si="92"/>
        <v>-4.3010752688172049</v>
      </c>
      <c r="Y347">
        <f t="shared" si="93"/>
        <v>0</v>
      </c>
      <c r="Z347">
        <v>855</v>
      </c>
      <c r="AA347">
        <f t="shared" si="94"/>
        <v>-10.18041237113402</v>
      </c>
      <c r="AB347">
        <f t="shared" si="95"/>
        <v>0</v>
      </c>
    </row>
    <row r="348" spans="1:28" x14ac:dyDescent="0.3">
      <c r="A348" t="s">
        <v>350</v>
      </c>
      <c r="B348">
        <v>122350</v>
      </c>
      <c r="C348">
        <v>5</v>
      </c>
      <c r="D348">
        <v>0</v>
      </c>
      <c r="E348">
        <v>252</v>
      </c>
      <c r="F348">
        <f t="shared" si="80"/>
        <v>-98.015873015873012</v>
      </c>
      <c r="G348">
        <f t="shared" si="81"/>
        <v>1</v>
      </c>
      <c r="H348">
        <v>263</v>
      </c>
      <c r="I348">
        <f t="shared" si="82"/>
        <v>-4.3650793650793647</v>
      </c>
      <c r="J348">
        <f t="shared" si="83"/>
        <v>0</v>
      </c>
      <c r="K348">
        <v>440</v>
      </c>
      <c r="L348">
        <f t="shared" si="84"/>
        <v>-67.300380228136873</v>
      </c>
      <c r="M348">
        <f t="shared" si="85"/>
        <v>1</v>
      </c>
      <c r="N348">
        <v>497</v>
      </c>
      <c r="O348">
        <f t="shared" si="86"/>
        <v>-12.954545454545455</v>
      </c>
      <c r="P348">
        <f t="shared" si="87"/>
        <v>0</v>
      </c>
      <c r="Q348">
        <v>535</v>
      </c>
      <c r="R348">
        <f t="shared" si="88"/>
        <v>-7.6458752515090547</v>
      </c>
      <c r="S348">
        <f t="shared" si="89"/>
        <v>0</v>
      </c>
      <c r="T348">
        <v>542</v>
      </c>
      <c r="U348">
        <f t="shared" si="90"/>
        <v>-1.3084112149532712</v>
      </c>
      <c r="V348">
        <f t="shared" si="91"/>
        <v>0</v>
      </c>
      <c r="W348">
        <v>479</v>
      </c>
      <c r="X348">
        <f t="shared" si="92"/>
        <v>11.623616236162361</v>
      </c>
      <c r="Y348">
        <f t="shared" si="93"/>
        <v>0</v>
      </c>
      <c r="Z348">
        <v>493</v>
      </c>
      <c r="AA348">
        <f t="shared" si="94"/>
        <v>-2.9227557411273484</v>
      </c>
      <c r="AB348">
        <f t="shared" si="95"/>
        <v>0</v>
      </c>
    </row>
    <row r="349" spans="1:28" x14ac:dyDescent="0.3">
      <c r="A349" t="s">
        <v>351</v>
      </c>
      <c r="B349">
        <v>23600</v>
      </c>
      <c r="C349">
        <v>214</v>
      </c>
      <c r="D349">
        <v>0</v>
      </c>
      <c r="E349">
        <v>218</v>
      </c>
      <c r="F349">
        <f t="shared" si="80"/>
        <v>-1.834862385321101</v>
      </c>
      <c r="G349">
        <f t="shared" si="81"/>
        <v>0</v>
      </c>
      <c r="H349">
        <v>243</v>
      </c>
      <c r="I349">
        <f t="shared" si="82"/>
        <v>-11.467889908256881</v>
      </c>
      <c r="J349">
        <f t="shared" si="83"/>
        <v>0</v>
      </c>
      <c r="K349">
        <v>236</v>
      </c>
      <c r="L349">
        <f t="shared" si="84"/>
        <v>2.880658436213992</v>
      </c>
      <c r="M349">
        <f t="shared" si="85"/>
        <v>0</v>
      </c>
      <c r="N349">
        <v>233</v>
      </c>
      <c r="O349">
        <f t="shared" si="86"/>
        <v>1.2711864406779663</v>
      </c>
      <c r="P349">
        <f t="shared" si="87"/>
        <v>0</v>
      </c>
      <c r="Q349">
        <v>226</v>
      </c>
      <c r="R349">
        <f t="shared" si="88"/>
        <v>3.0042918454935621</v>
      </c>
      <c r="S349">
        <f t="shared" si="89"/>
        <v>0</v>
      </c>
      <c r="T349">
        <v>219</v>
      </c>
      <c r="U349">
        <f t="shared" si="90"/>
        <v>3.0973451327433628</v>
      </c>
      <c r="V349">
        <f t="shared" si="91"/>
        <v>0</v>
      </c>
      <c r="W349">
        <v>229</v>
      </c>
      <c r="X349">
        <f t="shared" si="92"/>
        <v>-4.5662100456620998</v>
      </c>
      <c r="Y349">
        <f t="shared" si="93"/>
        <v>0</v>
      </c>
      <c r="Z349">
        <v>270</v>
      </c>
      <c r="AA349">
        <f t="shared" si="94"/>
        <v>-17.903930131004365</v>
      </c>
      <c r="AB349">
        <f t="shared" si="95"/>
        <v>0</v>
      </c>
    </row>
    <row r="350" spans="1:28" x14ac:dyDescent="0.3">
      <c r="A350" t="s">
        <v>352</v>
      </c>
      <c r="B350">
        <v>68290</v>
      </c>
      <c r="C350">
        <v>156</v>
      </c>
      <c r="D350">
        <v>0</v>
      </c>
      <c r="E350">
        <v>175</v>
      </c>
      <c r="F350">
        <f t="shared" si="80"/>
        <v>-10.857142857142858</v>
      </c>
      <c r="G350">
        <f t="shared" si="81"/>
        <v>0</v>
      </c>
      <c r="H350">
        <v>137</v>
      </c>
      <c r="I350">
        <f t="shared" si="82"/>
        <v>21.714285714285715</v>
      </c>
      <c r="J350">
        <f t="shared" si="83"/>
        <v>0</v>
      </c>
      <c r="K350">
        <v>140</v>
      </c>
      <c r="L350">
        <f t="shared" si="84"/>
        <v>-2.1897810218978102</v>
      </c>
      <c r="M350">
        <f t="shared" si="85"/>
        <v>0</v>
      </c>
      <c r="N350">
        <v>145</v>
      </c>
      <c r="O350">
        <f t="shared" si="86"/>
        <v>-3.5714285714285712</v>
      </c>
      <c r="P350">
        <f t="shared" si="87"/>
        <v>0</v>
      </c>
      <c r="Q350">
        <v>160</v>
      </c>
      <c r="R350">
        <f t="shared" si="88"/>
        <v>-10.344827586206897</v>
      </c>
      <c r="S350">
        <f t="shared" si="89"/>
        <v>0</v>
      </c>
      <c r="T350">
        <v>227</v>
      </c>
      <c r="U350">
        <f t="shared" si="90"/>
        <v>-41.875</v>
      </c>
      <c r="V350">
        <f t="shared" si="91"/>
        <v>1</v>
      </c>
      <c r="W350">
        <v>298</v>
      </c>
      <c r="X350">
        <f t="shared" si="92"/>
        <v>-31.277533039647576</v>
      </c>
      <c r="Y350">
        <f t="shared" si="93"/>
        <v>1</v>
      </c>
      <c r="Z350">
        <v>333</v>
      </c>
      <c r="AA350">
        <f t="shared" si="94"/>
        <v>-11.74496644295302</v>
      </c>
      <c r="AB350">
        <f t="shared" si="95"/>
        <v>0</v>
      </c>
    </row>
    <row r="351" spans="1:28" x14ac:dyDescent="0.3">
      <c r="A351" t="s">
        <v>353</v>
      </c>
      <c r="B351">
        <v>145990</v>
      </c>
      <c r="C351">
        <v>891</v>
      </c>
      <c r="D351">
        <v>0</v>
      </c>
      <c r="E351">
        <v>829</v>
      </c>
      <c r="F351">
        <f t="shared" si="80"/>
        <v>7.4788902291917978</v>
      </c>
      <c r="G351">
        <f t="shared" si="81"/>
        <v>0</v>
      </c>
      <c r="H351">
        <v>936</v>
      </c>
      <c r="I351">
        <f t="shared" si="82"/>
        <v>-12.907117008443908</v>
      </c>
      <c r="J351">
        <f t="shared" si="83"/>
        <v>0</v>
      </c>
      <c r="K351">
        <v>923</v>
      </c>
      <c r="L351">
        <f t="shared" si="84"/>
        <v>1.3888888888888888</v>
      </c>
      <c r="M351">
        <f t="shared" si="85"/>
        <v>0</v>
      </c>
      <c r="N351">
        <v>885</v>
      </c>
      <c r="O351">
        <f t="shared" si="86"/>
        <v>4.117009750812568</v>
      </c>
      <c r="P351">
        <f t="shared" si="87"/>
        <v>0</v>
      </c>
      <c r="Q351">
        <v>1188</v>
      </c>
      <c r="R351">
        <f t="shared" si="88"/>
        <v>-34.237288135593218</v>
      </c>
      <c r="S351">
        <f t="shared" si="89"/>
        <v>1</v>
      </c>
      <c r="T351">
        <v>1270</v>
      </c>
      <c r="U351">
        <f t="shared" si="90"/>
        <v>-6.9023569023569031</v>
      </c>
      <c r="V351">
        <f t="shared" si="91"/>
        <v>0</v>
      </c>
      <c r="W351">
        <v>1360</v>
      </c>
      <c r="X351">
        <f t="shared" si="92"/>
        <v>-7.0866141732283463</v>
      </c>
      <c r="Y351">
        <f t="shared" si="93"/>
        <v>0</v>
      </c>
      <c r="Z351">
        <v>1359</v>
      </c>
      <c r="AA351">
        <f t="shared" si="94"/>
        <v>7.3529411764705885E-2</v>
      </c>
      <c r="AB351">
        <f t="shared" si="95"/>
        <v>0</v>
      </c>
    </row>
    <row r="352" spans="1:28" x14ac:dyDescent="0.3">
      <c r="A352" t="s">
        <v>354</v>
      </c>
      <c r="B352">
        <v>225190</v>
      </c>
      <c r="D352">
        <v>0</v>
      </c>
      <c r="F352" t="e">
        <f t="shared" si="80"/>
        <v>#DIV/0!</v>
      </c>
      <c r="G352" t="e">
        <f t="shared" si="81"/>
        <v>#DIV/0!</v>
      </c>
      <c r="I352" t="e">
        <f t="shared" si="82"/>
        <v>#DIV/0!</v>
      </c>
      <c r="J352" t="e">
        <f t="shared" si="83"/>
        <v>#DIV/0!</v>
      </c>
      <c r="L352" t="e">
        <f t="shared" si="84"/>
        <v>#DIV/0!</v>
      </c>
      <c r="M352" t="e">
        <f t="shared" si="85"/>
        <v>#DIV/0!</v>
      </c>
      <c r="O352" t="e">
        <f t="shared" si="86"/>
        <v>#DIV/0!</v>
      </c>
      <c r="P352" t="e">
        <f t="shared" si="87"/>
        <v>#DIV/0!</v>
      </c>
      <c r="R352" t="e">
        <f t="shared" si="88"/>
        <v>#DIV/0!</v>
      </c>
      <c r="S352" t="e">
        <f t="shared" si="89"/>
        <v>#DIV/0!</v>
      </c>
      <c r="T352">
        <v>139</v>
      </c>
      <c r="U352" t="e">
        <f t="shared" si="90"/>
        <v>#DIV/0!</v>
      </c>
      <c r="V352" t="e">
        <f t="shared" si="91"/>
        <v>#DIV/0!</v>
      </c>
      <c r="W352">
        <v>151</v>
      </c>
      <c r="X352">
        <f t="shared" si="92"/>
        <v>-8.6330935251798557</v>
      </c>
      <c r="Y352">
        <f t="shared" si="93"/>
        <v>0</v>
      </c>
      <c r="Z352">
        <v>152</v>
      </c>
      <c r="AA352">
        <f t="shared" si="94"/>
        <v>-0.66225165562913912</v>
      </c>
      <c r="AB352">
        <f t="shared" si="95"/>
        <v>0</v>
      </c>
    </row>
    <row r="353" spans="1:28" x14ac:dyDescent="0.3">
      <c r="A353" t="s">
        <v>355</v>
      </c>
      <c r="B353">
        <v>272550</v>
      </c>
      <c r="D353">
        <v>0</v>
      </c>
      <c r="F353" t="e">
        <f t="shared" si="80"/>
        <v>#DIV/0!</v>
      </c>
      <c r="G353" t="e">
        <f t="shared" si="81"/>
        <v>#DIV/0!</v>
      </c>
      <c r="I353" t="e">
        <f t="shared" si="82"/>
        <v>#DIV/0!</v>
      </c>
      <c r="J353" t="e">
        <f t="shared" si="83"/>
        <v>#DIV/0!</v>
      </c>
      <c r="L353" t="e">
        <f t="shared" si="84"/>
        <v>#DIV/0!</v>
      </c>
      <c r="M353" t="e">
        <f t="shared" si="85"/>
        <v>#DIV/0!</v>
      </c>
      <c r="O353" t="e">
        <f t="shared" si="86"/>
        <v>#DIV/0!</v>
      </c>
      <c r="P353" t="e">
        <f t="shared" si="87"/>
        <v>#DIV/0!</v>
      </c>
      <c r="R353" t="e">
        <f t="shared" si="88"/>
        <v>#DIV/0!</v>
      </c>
      <c r="S353" t="e">
        <f t="shared" si="89"/>
        <v>#DIV/0!</v>
      </c>
      <c r="T353">
        <v>418</v>
      </c>
      <c r="U353" t="e">
        <f t="shared" si="90"/>
        <v>#DIV/0!</v>
      </c>
      <c r="V353" t="e">
        <f t="shared" si="91"/>
        <v>#DIV/0!</v>
      </c>
      <c r="W353">
        <v>442</v>
      </c>
      <c r="X353">
        <f t="shared" si="92"/>
        <v>-5.741626794258373</v>
      </c>
      <c r="Y353">
        <f t="shared" si="93"/>
        <v>0</v>
      </c>
      <c r="Z353">
        <v>476</v>
      </c>
      <c r="AA353">
        <f t="shared" si="94"/>
        <v>-7.6923076923076925</v>
      </c>
      <c r="AB353">
        <f t="shared" si="95"/>
        <v>0</v>
      </c>
    </row>
    <row r="354" spans="1:28" x14ac:dyDescent="0.3">
      <c r="A354" t="s">
        <v>356</v>
      </c>
      <c r="B354">
        <v>70</v>
      </c>
      <c r="C354">
        <v>170</v>
      </c>
      <c r="D354">
        <v>0</v>
      </c>
      <c r="E354">
        <v>162</v>
      </c>
      <c r="F354">
        <f t="shared" si="80"/>
        <v>4.9382716049382713</v>
      </c>
      <c r="G354">
        <f t="shared" si="81"/>
        <v>0</v>
      </c>
      <c r="H354">
        <v>157</v>
      </c>
      <c r="I354">
        <f t="shared" si="82"/>
        <v>3.0864197530864197</v>
      </c>
      <c r="J354">
        <f t="shared" si="83"/>
        <v>0</v>
      </c>
      <c r="K354">
        <v>154</v>
      </c>
      <c r="L354">
        <f t="shared" si="84"/>
        <v>1.910828025477707</v>
      </c>
      <c r="M354">
        <f t="shared" si="85"/>
        <v>0</v>
      </c>
      <c r="N354">
        <v>147</v>
      </c>
      <c r="O354">
        <f t="shared" si="86"/>
        <v>4.5454545454545459</v>
      </c>
      <c r="P354">
        <f t="shared" si="87"/>
        <v>0</v>
      </c>
      <c r="Q354">
        <v>145</v>
      </c>
      <c r="R354">
        <f t="shared" si="88"/>
        <v>1.3605442176870748</v>
      </c>
      <c r="S354">
        <f t="shared" si="89"/>
        <v>0</v>
      </c>
      <c r="T354">
        <v>120</v>
      </c>
      <c r="U354">
        <f t="shared" si="90"/>
        <v>17.241379310344829</v>
      </c>
      <c r="V354">
        <f t="shared" si="91"/>
        <v>0</v>
      </c>
      <c r="W354">
        <v>126</v>
      </c>
      <c r="X354">
        <f t="shared" si="92"/>
        <v>-5</v>
      </c>
      <c r="Y354">
        <f t="shared" si="93"/>
        <v>0</v>
      </c>
      <c r="Z354">
        <v>138</v>
      </c>
      <c r="AA354">
        <f t="shared" si="94"/>
        <v>-9.5238095238095237</v>
      </c>
      <c r="AB354">
        <f t="shared" si="95"/>
        <v>0</v>
      </c>
    </row>
    <row r="355" spans="1:28" x14ac:dyDescent="0.3">
      <c r="A355" t="s">
        <v>357</v>
      </c>
      <c r="B355">
        <v>60310</v>
      </c>
      <c r="C355">
        <v>67</v>
      </c>
      <c r="D355">
        <v>0</v>
      </c>
      <c r="E355">
        <v>78</v>
      </c>
      <c r="F355">
        <f t="shared" si="80"/>
        <v>-14.102564102564102</v>
      </c>
      <c r="G355">
        <f t="shared" si="81"/>
        <v>0</v>
      </c>
      <c r="H355">
        <v>96</v>
      </c>
      <c r="I355">
        <f t="shared" si="82"/>
        <v>-23.076923076923077</v>
      </c>
      <c r="J355">
        <f t="shared" si="83"/>
        <v>1</v>
      </c>
      <c r="K355">
        <v>89</v>
      </c>
      <c r="L355">
        <f t="shared" si="84"/>
        <v>7.291666666666667</v>
      </c>
      <c r="M355">
        <f t="shared" si="85"/>
        <v>0</v>
      </c>
      <c r="N355">
        <v>73</v>
      </c>
      <c r="O355">
        <f t="shared" si="86"/>
        <v>17.977528089887642</v>
      </c>
      <c r="P355">
        <f t="shared" si="87"/>
        <v>0</v>
      </c>
      <c r="Q355">
        <v>59</v>
      </c>
      <c r="R355">
        <f t="shared" si="88"/>
        <v>19.17808219178082</v>
      </c>
      <c r="S355">
        <f t="shared" si="89"/>
        <v>0</v>
      </c>
      <c r="T355">
        <v>61</v>
      </c>
      <c r="U355">
        <f t="shared" si="90"/>
        <v>-3.3898305084745761</v>
      </c>
      <c r="V355">
        <f t="shared" si="91"/>
        <v>0</v>
      </c>
      <c r="W355">
        <v>67</v>
      </c>
      <c r="X355">
        <f t="shared" si="92"/>
        <v>-9.8360655737704921</v>
      </c>
      <c r="Y355">
        <f t="shared" si="93"/>
        <v>0</v>
      </c>
      <c r="Z355">
        <v>68</v>
      </c>
      <c r="AA355">
        <f t="shared" si="94"/>
        <v>-1.4925373134328357</v>
      </c>
      <c r="AB355">
        <f t="shared" si="95"/>
        <v>0</v>
      </c>
    </row>
    <row r="356" spans="1:28" x14ac:dyDescent="0.3">
      <c r="A356" t="s">
        <v>358</v>
      </c>
      <c r="B356">
        <v>23000</v>
      </c>
      <c r="C356">
        <v>259</v>
      </c>
      <c r="D356">
        <v>0</v>
      </c>
      <c r="E356">
        <v>271</v>
      </c>
      <c r="F356">
        <f t="shared" si="80"/>
        <v>-4.428044280442804</v>
      </c>
      <c r="G356">
        <f t="shared" si="81"/>
        <v>0</v>
      </c>
      <c r="H356">
        <v>273</v>
      </c>
      <c r="I356">
        <f t="shared" si="82"/>
        <v>-0.73800738007380073</v>
      </c>
      <c r="J356">
        <f t="shared" si="83"/>
        <v>0</v>
      </c>
      <c r="K356">
        <v>268</v>
      </c>
      <c r="L356">
        <f t="shared" si="84"/>
        <v>1.8315018315018317</v>
      </c>
      <c r="M356">
        <f t="shared" si="85"/>
        <v>0</v>
      </c>
      <c r="N356">
        <v>274</v>
      </c>
      <c r="O356">
        <f t="shared" si="86"/>
        <v>-2.2388059701492535</v>
      </c>
      <c r="P356">
        <f t="shared" si="87"/>
        <v>0</v>
      </c>
      <c r="Q356">
        <v>276</v>
      </c>
      <c r="R356">
        <f t="shared" si="88"/>
        <v>-0.72992700729927007</v>
      </c>
      <c r="S356">
        <f t="shared" si="89"/>
        <v>0</v>
      </c>
      <c r="T356">
        <v>270</v>
      </c>
      <c r="U356">
        <f t="shared" si="90"/>
        <v>2.1739130434782608</v>
      </c>
      <c r="V356">
        <f t="shared" si="91"/>
        <v>0</v>
      </c>
      <c r="W356">
        <v>270</v>
      </c>
      <c r="X356">
        <f t="shared" si="92"/>
        <v>0</v>
      </c>
      <c r="Y356">
        <f t="shared" si="93"/>
        <v>0</v>
      </c>
      <c r="Z356">
        <v>269</v>
      </c>
      <c r="AA356">
        <f t="shared" si="94"/>
        <v>0.37037037037037041</v>
      </c>
      <c r="AB356">
        <f t="shared" si="95"/>
        <v>0</v>
      </c>
    </row>
    <row r="357" spans="1:28" x14ac:dyDescent="0.3">
      <c r="A357" t="s">
        <v>359</v>
      </c>
      <c r="B357">
        <v>2450</v>
      </c>
      <c r="C357">
        <v>79</v>
      </c>
      <c r="D357">
        <v>0</v>
      </c>
      <c r="E357">
        <v>79</v>
      </c>
      <c r="F357">
        <f t="shared" si="80"/>
        <v>0</v>
      </c>
      <c r="G357">
        <f t="shared" si="81"/>
        <v>0</v>
      </c>
      <c r="H357">
        <v>73</v>
      </c>
      <c r="I357">
        <f t="shared" si="82"/>
        <v>7.59493670886076</v>
      </c>
      <c r="J357">
        <f t="shared" si="83"/>
        <v>0</v>
      </c>
      <c r="K357">
        <v>68</v>
      </c>
      <c r="L357">
        <f t="shared" si="84"/>
        <v>6.8493150684931505</v>
      </c>
      <c r="M357">
        <f t="shared" si="85"/>
        <v>0</v>
      </c>
      <c r="N357">
        <v>111</v>
      </c>
      <c r="O357">
        <f t="shared" si="86"/>
        <v>-63.235294117647058</v>
      </c>
      <c r="P357">
        <f t="shared" si="87"/>
        <v>1</v>
      </c>
      <c r="Q357">
        <v>112</v>
      </c>
      <c r="R357">
        <f t="shared" si="88"/>
        <v>-0.90090090090090091</v>
      </c>
      <c r="S357">
        <f t="shared" si="89"/>
        <v>0</v>
      </c>
      <c r="T357">
        <v>112</v>
      </c>
      <c r="U357">
        <f t="shared" si="90"/>
        <v>0</v>
      </c>
      <c r="V357">
        <f t="shared" si="91"/>
        <v>0</v>
      </c>
      <c r="W357">
        <v>77</v>
      </c>
      <c r="X357">
        <f t="shared" si="92"/>
        <v>31.25</v>
      </c>
      <c r="Y357">
        <f t="shared" si="93"/>
        <v>0</v>
      </c>
      <c r="Z357">
        <v>66</v>
      </c>
      <c r="AA357">
        <f t="shared" si="94"/>
        <v>14.285714285714285</v>
      </c>
      <c r="AB357">
        <f t="shared" si="95"/>
        <v>0</v>
      </c>
    </row>
    <row r="358" spans="1:28" x14ac:dyDescent="0.3">
      <c r="A358" t="s">
        <v>360</v>
      </c>
      <c r="B358">
        <v>32280</v>
      </c>
      <c r="C358">
        <v>112</v>
      </c>
      <c r="D358">
        <v>0</v>
      </c>
      <c r="E358">
        <v>132</v>
      </c>
      <c r="F358">
        <f t="shared" si="80"/>
        <v>-15.151515151515152</v>
      </c>
      <c r="G358">
        <f t="shared" si="81"/>
        <v>0</v>
      </c>
      <c r="H358">
        <v>137</v>
      </c>
      <c r="I358">
        <f t="shared" si="82"/>
        <v>-3.7878787878787881</v>
      </c>
      <c r="J358">
        <f t="shared" si="83"/>
        <v>0</v>
      </c>
      <c r="K358">
        <v>137</v>
      </c>
      <c r="L358">
        <f t="shared" si="84"/>
        <v>0</v>
      </c>
      <c r="M358">
        <f t="shared" si="85"/>
        <v>0</v>
      </c>
      <c r="N358">
        <v>131</v>
      </c>
      <c r="O358">
        <f t="shared" si="86"/>
        <v>4.3795620437956204</v>
      </c>
      <c r="P358">
        <f t="shared" si="87"/>
        <v>0</v>
      </c>
      <c r="Q358">
        <v>119</v>
      </c>
      <c r="R358">
        <f t="shared" si="88"/>
        <v>9.1603053435114496</v>
      </c>
      <c r="S358">
        <f t="shared" si="89"/>
        <v>0</v>
      </c>
      <c r="T358">
        <v>117</v>
      </c>
      <c r="U358">
        <f t="shared" si="90"/>
        <v>1.680672268907563</v>
      </c>
      <c r="V358">
        <f t="shared" si="91"/>
        <v>0</v>
      </c>
      <c r="W358">
        <v>112</v>
      </c>
      <c r="X358">
        <f t="shared" si="92"/>
        <v>4.2735042735042734</v>
      </c>
      <c r="Y358">
        <f t="shared" si="93"/>
        <v>0</v>
      </c>
      <c r="Z358">
        <v>88</v>
      </c>
      <c r="AA358">
        <f t="shared" si="94"/>
        <v>21.428571428571427</v>
      </c>
      <c r="AB358">
        <f t="shared" si="95"/>
        <v>0</v>
      </c>
    </row>
    <row r="359" spans="1:28" x14ac:dyDescent="0.3">
      <c r="A359" t="s">
        <v>361</v>
      </c>
      <c r="B359">
        <v>2290</v>
      </c>
      <c r="C359">
        <v>57</v>
      </c>
      <c r="D359">
        <v>0</v>
      </c>
      <c r="E359">
        <v>58</v>
      </c>
      <c r="F359">
        <f t="shared" si="80"/>
        <v>-1.7241379310344827</v>
      </c>
      <c r="G359">
        <f t="shared" si="81"/>
        <v>0</v>
      </c>
      <c r="H359">
        <v>58</v>
      </c>
      <c r="I359">
        <f t="shared" si="82"/>
        <v>0</v>
      </c>
      <c r="J359">
        <f t="shared" si="83"/>
        <v>0</v>
      </c>
      <c r="K359">
        <v>56</v>
      </c>
      <c r="L359">
        <f t="shared" si="84"/>
        <v>3.4482758620689653</v>
      </c>
      <c r="M359">
        <f t="shared" si="85"/>
        <v>0</v>
      </c>
      <c r="N359">
        <v>45</v>
      </c>
      <c r="O359">
        <f t="shared" si="86"/>
        <v>19.642857142857142</v>
      </c>
      <c r="P359">
        <f t="shared" si="87"/>
        <v>0</v>
      </c>
      <c r="Q359">
        <v>42</v>
      </c>
      <c r="R359">
        <f t="shared" si="88"/>
        <v>6.666666666666667</v>
      </c>
      <c r="S359">
        <f t="shared" si="89"/>
        <v>0</v>
      </c>
      <c r="T359">
        <v>59</v>
      </c>
      <c r="U359">
        <f t="shared" si="90"/>
        <v>-40.476190476190474</v>
      </c>
      <c r="V359">
        <f t="shared" si="91"/>
        <v>1</v>
      </c>
      <c r="W359">
        <v>57</v>
      </c>
      <c r="X359">
        <f t="shared" si="92"/>
        <v>3.3898305084745761</v>
      </c>
      <c r="Y359">
        <f t="shared" si="93"/>
        <v>0</v>
      </c>
      <c r="Z359">
        <v>62</v>
      </c>
      <c r="AA359">
        <f t="shared" si="94"/>
        <v>-8.7719298245614024</v>
      </c>
      <c r="AB359">
        <f t="shared" si="95"/>
        <v>0</v>
      </c>
    </row>
    <row r="360" spans="1:28" x14ac:dyDescent="0.3">
      <c r="A360" t="s">
        <v>362</v>
      </c>
      <c r="B360">
        <v>4440</v>
      </c>
      <c r="D360">
        <v>0</v>
      </c>
      <c r="F360" t="e">
        <f t="shared" si="80"/>
        <v>#DIV/0!</v>
      </c>
      <c r="G360" t="e">
        <f t="shared" si="81"/>
        <v>#DIV/0!</v>
      </c>
      <c r="I360" t="e">
        <f t="shared" si="82"/>
        <v>#DIV/0!</v>
      </c>
      <c r="J360" t="e">
        <f t="shared" si="83"/>
        <v>#DIV/0!</v>
      </c>
      <c r="L360" t="e">
        <f t="shared" si="84"/>
        <v>#DIV/0!</v>
      </c>
      <c r="M360" t="e">
        <f t="shared" si="85"/>
        <v>#DIV/0!</v>
      </c>
      <c r="O360" t="e">
        <f t="shared" si="86"/>
        <v>#DIV/0!</v>
      </c>
      <c r="P360" t="e">
        <f t="shared" si="87"/>
        <v>#DIV/0!</v>
      </c>
      <c r="Q360">
        <v>300</v>
      </c>
      <c r="R360" t="e">
        <f t="shared" si="88"/>
        <v>#DIV/0!</v>
      </c>
      <c r="S360" t="e">
        <f t="shared" si="89"/>
        <v>#DIV/0!</v>
      </c>
      <c r="T360">
        <v>266</v>
      </c>
      <c r="U360">
        <f t="shared" si="90"/>
        <v>11.333333333333332</v>
      </c>
      <c r="V360">
        <f t="shared" si="91"/>
        <v>0</v>
      </c>
      <c r="W360">
        <v>247</v>
      </c>
      <c r="X360">
        <f t="shared" si="92"/>
        <v>7.1428571428571423</v>
      </c>
      <c r="Y360">
        <f t="shared" si="93"/>
        <v>0</v>
      </c>
      <c r="Z360">
        <v>227</v>
      </c>
      <c r="AA360">
        <f t="shared" si="94"/>
        <v>8.097165991902834</v>
      </c>
      <c r="AB360">
        <f t="shared" si="95"/>
        <v>0</v>
      </c>
    </row>
    <row r="361" spans="1:28" x14ac:dyDescent="0.3">
      <c r="A361" t="s">
        <v>363</v>
      </c>
      <c r="B361">
        <v>32750</v>
      </c>
      <c r="C361">
        <v>144</v>
      </c>
      <c r="D361">
        <v>0</v>
      </c>
      <c r="E361">
        <v>158</v>
      </c>
      <c r="F361">
        <f t="shared" si="80"/>
        <v>-8.8607594936708853</v>
      </c>
      <c r="G361">
        <f t="shared" si="81"/>
        <v>0</v>
      </c>
      <c r="H361">
        <v>151</v>
      </c>
      <c r="I361">
        <f t="shared" si="82"/>
        <v>4.4303797468354427</v>
      </c>
      <c r="J361">
        <f t="shared" si="83"/>
        <v>0</v>
      </c>
      <c r="K361">
        <v>145</v>
      </c>
      <c r="L361">
        <f t="shared" si="84"/>
        <v>3.9735099337748347</v>
      </c>
      <c r="M361">
        <f t="shared" si="85"/>
        <v>0</v>
      </c>
      <c r="N361">
        <v>124</v>
      </c>
      <c r="O361">
        <f t="shared" si="86"/>
        <v>14.482758620689657</v>
      </c>
      <c r="P361">
        <f t="shared" si="87"/>
        <v>0</v>
      </c>
      <c r="Q361">
        <v>86</v>
      </c>
      <c r="R361">
        <f t="shared" si="88"/>
        <v>30.64516129032258</v>
      </c>
      <c r="S361">
        <f t="shared" si="89"/>
        <v>0</v>
      </c>
      <c r="T361">
        <v>73</v>
      </c>
      <c r="U361">
        <f t="shared" si="90"/>
        <v>15.11627906976744</v>
      </c>
      <c r="V361">
        <f t="shared" si="91"/>
        <v>0</v>
      </c>
      <c r="W361">
        <v>68</v>
      </c>
      <c r="X361">
        <f t="shared" si="92"/>
        <v>6.8493150684931505</v>
      </c>
      <c r="Y361">
        <f t="shared" si="93"/>
        <v>0</v>
      </c>
      <c r="Z361">
        <v>73</v>
      </c>
      <c r="AA361">
        <f t="shared" si="94"/>
        <v>-7.3529411764705888</v>
      </c>
      <c r="AB361">
        <f t="shared" si="95"/>
        <v>0</v>
      </c>
    </row>
    <row r="362" spans="1:28" x14ac:dyDescent="0.3">
      <c r="A362" t="s">
        <v>364</v>
      </c>
      <c r="B362">
        <v>54090</v>
      </c>
      <c r="C362">
        <v>208</v>
      </c>
      <c r="D362">
        <v>0</v>
      </c>
      <c r="E362">
        <v>203</v>
      </c>
      <c r="F362">
        <f t="shared" si="80"/>
        <v>2.4630541871921183</v>
      </c>
      <c r="G362">
        <f t="shared" si="81"/>
        <v>0</v>
      </c>
      <c r="H362">
        <v>203</v>
      </c>
      <c r="I362">
        <f t="shared" si="82"/>
        <v>0</v>
      </c>
      <c r="J362">
        <f t="shared" si="83"/>
        <v>0</v>
      </c>
      <c r="K362">
        <v>187</v>
      </c>
      <c r="L362">
        <f t="shared" si="84"/>
        <v>7.8817733990147785</v>
      </c>
      <c r="M362">
        <f t="shared" si="85"/>
        <v>0</v>
      </c>
      <c r="N362">
        <v>182</v>
      </c>
      <c r="O362">
        <f t="shared" si="86"/>
        <v>2.6737967914438503</v>
      </c>
      <c r="P362">
        <f t="shared" si="87"/>
        <v>0</v>
      </c>
      <c r="Q362">
        <v>270</v>
      </c>
      <c r="R362">
        <f t="shared" si="88"/>
        <v>-48.35164835164835</v>
      </c>
      <c r="S362">
        <f t="shared" si="89"/>
        <v>1</v>
      </c>
      <c r="T362">
        <v>123</v>
      </c>
      <c r="U362">
        <f t="shared" si="90"/>
        <v>54.444444444444443</v>
      </c>
      <c r="V362">
        <f t="shared" si="91"/>
        <v>0</v>
      </c>
      <c r="W362">
        <v>107</v>
      </c>
      <c r="X362">
        <f t="shared" si="92"/>
        <v>13.008130081300814</v>
      </c>
      <c r="Y362">
        <f t="shared" si="93"/>
        <v>0</v>
      </c>
      <c r="Z362">
        <v>110</v>
      </c>
      <c r="AA362">
        <f t="shared" si="94"/>
        <v>-2.8037383177570092</v>
      </c>
      <c r="AB362">
        <f t="shared" si="95"/>
        <v>0</v>
      </c>
    </row>
    <row r="363" spans="1:28" x14ac:dyDescent="0.3">
      <c r="A363" t="s">
        <v>365</v>
      </c>
      <c r="B363">
        <v>4690</v>
      </c>
      <c r="C363">
        <v>783</v>
      </c>
      <c r="D363">
        <v>0</v>
      </c>
      <c r="E363">
        <v>788</v>
      </c>
      <c r="F363">
        <f t="shared" si="80"/>
        <v>-0.63451776649746194</v>
      </c>
      <c r="G363">
        <f t="shared" si="81"/>
        <v>0</v>
      </c>
      <c r="H363">
        <v>785</v>
      </c>
      <c r="I363">
        <f t="shared" si="82"/>
        <v>0.38071065989847719</v>
      </c>
      <c r="J363">
        <f t="shared" si="83"/>
        <v>0</v>
      </c>
      <c r="K363">
        <v>787</v>
      </c>
      <c r="L363">
        <f t="shared" si="84"/>
        <v>-0.25477707006369427</v>
      </c>
      <c r="M363">
        <f t="shared" si="85"/>
        <v>0</v>
      </c>
      <c r="N363">
        <v>761</v>
      </c>
      <c r="O363">
        <f t="shared" si="86"/>
        <v>3.3036848792884368</v>
      </c>
      <c r="P363">
        <f t="shared" si="87"/>
        <v>0</v>
      </c>
      <c r="Q363">
        <v>757</v>
      </c>
      <c r="R363">
        <f t="shared" si="88"/>
        <v>0.52562417871222078</v>
      </c>
      <c r="S363">
        <f t="shared" si="89"/>
        <v>0</v>
      </c>
      <c r="T363">
        <v>755</v>
      </c>
      <c r="U363">
        <f t="shared" si="90"/>
        <v>0.26420079260237783</v>
      </c>
      <c r="V363">
        <f t="shared" si="91"/>
        <v>0</v>
      </c>
      <c r="W363">
        <v>799</v>
      </c>
      <c r="X363">
        <f t="shared" si="92"/>
        <v>-5.8278145695364243</v>
      </c>
      <c r="Y363">
        <f t="shared" si="93"/>
        <v>0</v>
      </c>
      <c r="Z363">
        <v>814</v>
      </c>
      <c r="AA363">
        <f t="shared" si="94"/>
        <v>-1.877346683354193</v>
      </c>
      <c r="AB363">
        <f t="shared" si="95"/>
        <v>0</v>
      </c>
    </row>
    <row r="364" spans="1:28" x14ac:dyDescent="0.3">
      <c r="A364" t="s">
        <v>366</v>
      </c>
      <c r="B364">
        <v>38500</v>
      </c>
      <c r="C364">
        <v>826</v>
      </c>
      <c r="D364">
        <v>0</v>
      </c>
      <c r="E364">
        <v>849</v>
      </c>
      <c r="F364">
        <f t="shared" si="80"/>
        <v>-2.7090694935217905</v>
      </c>
      <c r="G364">
        <f t="shared" si="81"/>
        <v>0</v>
      </c>
      <c r="H364">
        <v>797</v>
      </c>
      <c r="I364">
        <f t="shared" si="82"/>
        <v>6.1248527679623086</v>
      </c>
      <c r="J364">
        <f t="shared" si="83"/>
        <v>0</v>
      </c>
      <c r="K364">
        <v>771</v>
      </c>
      <c r="L364">
        <f t="shared" si="84"/>
        <v>3.2622333751568382</v>
      </c>
      <c r="M364">
        <f t="shared" si="85"/>
        <v>0</v>
      </c>
      <c r="N364">
        <v>787</v>
      </c>
      <c r="O364">
        <f t="shared" si="86"/>
        <v>-2.0752269779507131</v>
      </c>
      <c r="P364">
        <f t="shared" si="87"/>
        <v>0</v>
      </c>
      <c r="Q364">
        <v>805</v>
      </c>
      <c r="R364">
        <f t="shared" si="88"/>
        <v>-2.2871664548919948</v>
      </c>
      <c r="S364">
        <f t="shared" si="89"/>
        <v>0</v>
      </c>
      <c r="T364">
        <v>917</v>
      </c>
      <c r="U364">
        <f t="shared" si="90"/>
        <v>-13.913043478260869</v>
      </c>
      <c r="V364">
        <f t="shared" si="91"/>
        <v>0</v>
      </c>
      <c r="W364">
        <v>810</v>
      </c>
      <c r="X364">
        <f t="shared" si="92"/>
        <v>11.668484187568156</v>
      </c>
      <c r="Y364">
        <f t="shared" si="93"/>
        <v>0</v>
      </c>
      <c r="Z364">
        <v>739</v>
      </c>
      <c r="AA364">
        <f t="shared" si="94"/>
        <v>8.7654320987654319</v>
      </c>
      <c r="AB364">
        <f t="shared" si="95"/>
        <v>0</v>
      </c>
    </row>
    <row r="365" spans="1:28" x14ac:dyDescent="0.3">
      <c r="A365" t="s">
        <v>367</v>
      </c>
      <c r="B365">
        <v>46390</v>
      </c>
      <c r="C365">
        <v>24</v>
      </c>
      <c r="D365">
        <v>0</v>
      </c>
      <c r="E365">
        <v>24</v>
      </c>
      <c r="F365">
        <f t="shared" si="80"/>
        <v>0</v>
      </c>
      <c r="G365">
        <f t="shared" si="81"/>
        <v>0</v>
      </c>
      <c r="H365">
        <v>30</v>
      </c>
      <c r="I365">
        <f t="shared" si="82"/>
        <v>-25</v>
      </c>
      <c r="J365">
        <f t="shared" si="83"/>
        <v>1</v>
      </c>
      <c r="K365">
        <v>30</v>
      </c>
      <c r="L365">
        <f t="shared" si="84"/>
        <v>0</v>
      </c>
      <c r="M365">
        <f t="shared" si="85"/>
        <v>0</v>
      </c>
      <c r="N365">
        <v>32</v>
      </c>
      <c r="O365">
        <f t="shared" si="86"/>
        <v>-6.666666666666667</v>
      </c>
      <c r="P365">
        <f t="shared" si="87"/>
        <v>0</v>
      </c>
      <c r="Q365">
        <v>31</v>
      </c>
      <c r="R365">
        <f t="shared" si="88"/>
        <v>3.125</v>
      </c>
      <c r="S365">
        <f t="shared" si="89"/>
        <v>0</v>
      </c>
      <c r="T365">
        <v>37</v>
      </c>
      <c r="U365">
        <f t="shared" si="90"/>
        <v>-19.35483870967742</v>
      </c>
      <c r="V365">
        <f t="shared" si="91"/>
        <v>0</v>
      </c>
      <c r="W365">
        <v>40</v>
      </c>
      <c r="X365">
        <f t="shared" si="92"/>
        <v>-8.1081081081081088</v>
      </c>
      <c r="Y365">
        <f t="shared" si="93"/>
        <v>0</v>
      </c>
      <c r="Z365">
        <v>34</v>
      </c>
      <c r="AA365">
        <f t="shared" si="94"/>
        <v>15</v>
      </c>
      <c r="AB365">
        <f t="shared" si="95"/>
        <v>0</v>
      </c>
    </row>
    <row r="366" spans="1:28" x14ac:dyDescent="0.3">
      <c r="A366" t="s">
        <v>368</v>
      </c>
      <c r="B366">
        <v>27580</v>
      </c>
      <c r="C366">
        <v>300</v>
      </c>
      <c r="D366">
        <v>0</v>
      </c>
      <c r="E366">
        <v>321</v>
      </c>
      <c r="F366">
        <f t="shared" si="80"/>
        <v>-6.5420560747663545</v>
      </c>
      <c r="G366">
        <f t="shared" si="81"/>
        <v>0</v>
      </c>
      <c r="H366">
        <v>395</v>
      </c>
      <c r="I366">
        <f t="shared" si="82"/>
        <v>-23.052959501557631</v>
      </c>
      <c r="J366">
        <f t="shared" si="83"/>
        <v>1</v>
      </c>
      <c r="K366">
        <v>425</v>
      </c>
      <c r="L366">
        <f t="shared" si="84"/>
        <v>-7.59493670886076</v>
      </c>
      <c r="M366">
        <f t="shared" si="85"/>
        <v>0</v>
      </c>
      <c r="N366">
        <v>351</v>
      </c>
      <c r="O366">
        <f t="shared" si="86"/>
        <v>17.411764705882351</v>
      </c>
      <c r="P366">
        <f t="shared" si="87"/>
        <v>0</v>
      </c>
      <c r="Q366">
        <v>303</v>
      </c>
      <c r="R366">
        <f t="shared" si="88"/>
        <v>13.675213675213676</v>
      </c>
      <c r="S366">
        <f t="shared" si="89"/>
        <v>0</v>
      </c>
      <c r="T366">
        <v>217</v>
      </c>
      <c r="U366">
        <f t="shared" si="90"/>
        <v>28.382838283828381</v>
      </c>
      <c r="V366">
        <f t="shared" si="91"/>
        <v>0</v>
      </c>
      <c r="W366">
        <v>169</v>
      </c>
      <c r="X366">
        <f t="shared" si="92"/>
        <v>22.119815668202765</v>
      </c>
      <c r="Y366">
        <f t="shared" si="93"/>
        <v>0</v>
      </c>
      <c r="Z366">
        <v>163</v>
      </c>
      <c r="AA366">
        <f t="shared" si="94"/>
        <v>3.5502958579881656</v>
      </c>
      <c r="AB366">
        <f t="shared" si="95"/>
        <v>0</v>
      </c>
    </row>
    <row r="367" spans="1:28" x14ac:dyDescent="0.3">
      <c r="A367" t="s">
        <v>369</v>
      </c>
      <c r="B367">
        <v>38540</v>
      </c>
      <c r="C367">
        <v>112</v>
      </c>
      <c r="D367">
        <v>0</v>
      </c>
      <c r="E367">
        <v>128</v>
      </c>
      <c r="F367">
        <f t="shared" si="80"/>
        <v>-12.5</v>
      </c>
      <c r="G367">
        <f t="shared" si="81"/>
        <v>0</v>
      </c>
      <c r="H367">
        <v>142</v>
      </c>
      <c r="I367">
        <f t="shared" si="82"/>
        <v>-10.9375</v>
      </c>
      <c r="J367">
        <f t="shared" si="83"/>
        <v>0</v>
      </c>
      <c r="K367">
        <v>164</v>
      </c>
      <c r="L367">
        <f t="shared" si="84"/>
        <v>-15.492957746478872</v>
      </c>
      <c r="M367">
        <f t="shared" si="85"/>
        <v>0</v>
      </c>
      <c r="N367">
        <v>191</v>
      </c>
      <c r="O367">
        <f t="shared" si="86"/>
        <v>-16.463414634146343</v>
      </c>
      <c r="P367">
        <f t="shared" si="87"/>
        <v>0</v>
      </c>
      <c r="Q367">
        <v>220</v>
      </c>
      <c r="R367">
        <f t="shared" si="88"/>
        <v>-15.183246073298429</v>
      </c>
      <c r="S367">
        <f t="shared" si="89"/>
        <v>0</v>
      </c>
      <c r="T367">
        <v>224</v>
      </c>
      <c r="U367">
        <f t="shared" si="90"/>
        <v>-1.8181818181818181</v>
      </c>
      <c r="V367">
        <f t="shared" si="91"/>
        <v>0</v>
      </c>
      <c r="W367">
        <v>237</v>
      </c>
      <c r="X367">
        <f t="shared" si="92"/>
        <v>-5.8035714285714288</v>
      </c>
      <c r="Y367">
        <f t="shared" si="93"/>
        <v>0</v>
      </c>
      <c r="Z367">
        <v>216</v>
      </c>
      <c r="AA367">
        <f t="shared" si="94"/>
        <v>8.8607594936708853</v>
      </c>
      <c r="AB367">
        <f t="shared" si="95"/>
        <v>0</v>
      </c>
    </row>
    <row r="368" spans="1:28" x14ac:dyDescent="0.3">
      <c r="A368" t="s">
        <v>370</v>
      </c>
      <c r="B368">
        <v>101000</v>
      </c>
      <c r="C368">
        <v>128</v>
      </c>
      <c r="D368">
        <v>0</v>
      </c>
      <c r="E368">
        <v>111</v>
      </c>
      <c r="F368">
        <f t="shared" si="80"/>
        <v>15.315315315315313</v>
      </c>
      <c r="G368">
        <f t="shared" si="81"/>
        <v>0</v>
      </c>
      <c r="H368">
        <v>146</v>
      </c>
      <c r="I368">
        <f t="shared" si="82"/>
        <v>-31.531531531531531</v>
      </c>
      <c r="J368">
        <f t="shared" si="83"/>
        <v>1</v>
      </c>
      <c r="K368">
        <v>216</v>
      </c>
      <c r="L368">
        <f t="shared" si="84"/>
        <v>-47.945205479452049</v>
      </c>
      <c r="M368">
        <f t="shared" si="85"/>
        <v>1</v>
      </c>
      <c r="N368">
        <v>194</v>
      </c>
      <c r="O368">
        <f t="shared" si="86"/>
        <v>10.185185185185185</v>
      </c>
      <c r="P368">
        <f t="shared" si="87"/>
        <v>0</v>
      </c>
      <c r="Q368">
        <v>135</v>
      </c>
      <c r="R368">
        <f t="shared" si="88"/>
        <v>30.412371134020617</v>
      </c>
      <c r="S368">
        <f t="shared" si="89"/>
        <v>0</v>
      </c>
      <c r="T368">
        <v>125</v>
      </c>
      <c r="U368">
        <f t="shared" si="90"/>
        <v>7.4074074074074066</v>
      </c>
      <c r="V368">
        <f t="shared" si="91"/>
        <v>0</v>
      </c>
      <c r="W368">
        <v>87</v>
      </c>
      <c r="X368">
        <f t="shared" si="92"/>
        <v>30.4</v>
      </c>
      <c r="Y368">
        <f t="shared" si="93"/>
        <v>0</v>
      </c>
      <c r="Z368">
        <v>57</v>
      </c>
      <c r="AA368">
        <f t="shared" si="94"/>
        <v>34.482758620689658</v>
      </c>
      <c r="AB368">
        <f t="shared" si="95"/>
        <v>0</v>
      </c>
    </row>
    <row r="369" spans="1:28" x14ac:dyDescent="0.3">
      <c r="A369" t="s">
        <v>371</v>
      </c>
      <c r="B369">
        <v>89980</v>
      </c>
      <c r="C369">
        <v>314</v>
      </c>
      <c r="D369">
        <v>0</v>
      </c>
      <c r="E369">
        <v>358</v>
      </c>
      <c r="F369">
        <f t="shared" si="80"/>
        <v>-12.290502793296088</v>
      </c>
      <c r="G369">
        <f t="shared" si="81"/>
        <v>0</v>
      </c>
      <c r="H369">
        <v>394</v>
      </c>
      <c r="I369">
        <f t="shared" si="82"/>
        <v>-10.05586592178771</v>
      </c>
      <c r="J369">
        <f t="shared" si="83"/>
        <v>0</v>
      </c>
      <c r="K369">
        <v>429</v>
      </c>
      <c r="L369">
        <f t="shared" si="84"/>
        <v>-8.8832487309644677</v>
      </c>
      <c r="M369">
        <f t="shared" si="85"/>
        <v>0</v>
      </c>
      <c r="N369">
        <v>430</v>
      </c>
      <c r="O369">
        <f t="shared" si="86"/>
        <v>-0.23310023310023309</v>
      </c>
      <c r="P369">
        <f t="shared" si="87"/>
        <v>0</v>
      </c>
      <c r="Q369">
        <v>552</v>
      </c>
      <c r="R369">
        <f t="shared" si="88"/>
        <v>-28.372093023255811</v>
      </c>
      <c r="S369">
        <f t="shared" si="89"/>
        <v>1</v>
      </c>
      <c r="T369">
        <v>568</v>
      </c>
      <c r="U369">
        <f t="shared" si="90"/>
        <v>-2.8985507246376812</v>
      </c>
      <c r="V369">
        <f t="shared" si="91"/>
        <v>0</v>
      </c>
      <c r="W369">
        <v>571</v>
      </c>
      <c r="X369">
        <f t="shared" si="92"/>
        <v>-0.528169014084507</v>
      </c>
      <c r="Y369">
        <f t="shared" si="93"/>
        <v>0</v>
      </c>
      <c r="Z369">
        <v>541</v>
      </c>
      <c r="AA369">
        <f t="shared" si="94"/>
        <v>5.2539404553415059</v>
      </c>
      <c r="AB369">
        <f t="shared" si="95"/>
        <v>0</v>
      </c>
    </row>
    <row r="370" spans="1:28" x14ac:dyDescent="0.3">
      <c r="A370" t="s">
        <v>372</v>
      </c>
      <c r="B370">
        <v>42940</v>
      </c>
      <c r="C370">
        <v>50</v>
      </c>
      <c r="D370">
        <v>0</v>
      </c>
      <c r="E370">
        <v>44</v>
      </c>
      <c r="F370">
        <f t="shared" si="80"/>
        <v>13.636363636363635</v>
      </c>
      <c r="G370">
        <f t="shared" si="81"/>
        <v>0</v>
      </c>
      <c r="H370">
        <v>32</v>
      </c>
      <c r="I370">
        <f t="shared" si="82"/>
        <v>27.27272727272727</v>
      </c>
      <c r="J370">
        <f t="shared" si="83"/>
        <v>0</v>
      </c>
      <c r="K370">
        <v>33</v>
      </c>
      <c r="L370">
        <f t="shared" si="84"/>
        <v>-3.125</v>
      </c>
      <c r="M370">
        <f t="shared" si="85"/>
        <v>0</v>
      </c>
      <c r="N370">
        <v>31</v>
      </c>
      <c r="O370">
        <f t="shared" si="86"/>
        <v>6.0606060606060606</v>
      </c>
      <c r="P370">
        <f t="shared" si="87"/>
        <v>0</v>
      </c>
      <c r="Q370">
        <v>30</v>
      </c>
      <c r="R370">
        <f t="shared" si="88"/>
        <v>3.225806451612903</v>
      </c>
      <c r="S370">
        <f t="shared" si="89"/>
        <v>0</v>
      </c>
      <c r="T370">
        <v>60</v>
      </c>
      <c r="U370">
        <f t="shared" si="90"/>
        <v>-100</v>
      </c>
      <c r="V370">
        <f t="shared" si="91"/>
        <v>1</v>
      </c>
      <c r="W370">
        <v>50</v>
      </c>
      <c r="X370">
        <f t="shared" si="92"/>
        <v>16.666666666666664</v>
      </c>
      <c r="Y370">
        <f t="shared" si="93"/>
        <v>0</v>
      </c>
      <c r="Z370">
        <v>50</v>
      </c>
      <c r="AA370">
        <f t="shared" si="94"/>
        <v>0</v>
      </c>
      <c r="AB370">
        <f t="shared" si="95"/>
        <v>0</v>
      </c>
    </row>
    <row r="371" spans="1:28" x14ac:dyDescent="0.3">
      <c r="A371" t="s">
        <v>373</v>
      </c>
      <c r="B371">
        <v>42600</v>
      </c>
      <c r="C371">
        <v>871</v>
      </c>
      <c r="D371">
        <v>0</v>
      </c>
      <c r="E371">
        <v>908</v>
      </c>
      <c r="F371">
        <f t="shared" si="80"/>
        <v>-4.0748898678414092</v>
      </c>
      <c r="G371">
        <f t="shared" si="81"/>
        <v>0</v>
      </c>
      <c r="H371">
        <v>124</v>
      </c>
      <c r="I371">
        <f t="shared" si="82"/>
        <v>86.343612334801762</v>
      </c>
      <c r="J371">
        <f t="shared" si="83"/>
        <v>0</v>
      </c>
      <c r="K371">
        <v>113</v>
      </c>
      <c r="L371">
        <f t="shared" si="84"/>
        <v>8.870967741935484</v>
      </c>
      <c r="M371">
        <f t="shared" si="85"/>
        <v>0</v>
      </c>
      <c r="N371">
        <v>1000</v>
      </c>
      <c r="O371">
        <f t="shared" si="86"/>
        <v>-784.95575221238937</v>
      </c>
      <c r="P371">
        <f t="shared" si="87"/>
        <v>1</v>
      </c>
      <c r="Q371">
        <v>105</v>
      </c>
      <c r="R371">
        <f t="shared" si="88"/>
        <v>89.5</v>
      </c>
      <c r="S371">
        <f t="shared" si="89"/>
        <v>0</v>
      </c>
      <c r="T371">
        <v>96</v>
      </c>
      <c r="U371">
        <f t="shared" si="90"/>
        <v>8.5714285714285712</v>
      </c>
      <c r="V371">
        <f t="shared" si="91"/>
        <v>0</v>
      </c>
      <c r="W371">
        <v>189</v>
      </c>
      <c r="X371">
        <f t="shared" si="92"/>
        <v>-96.875</v>
      </c>
      <c r="Y371">
        <f t="shared" si="93"/>
        <v>1</v>
      </c>
      <c r="Z371">
        <v>166</v>
      </c>
      <c r="AA371">
        <f t="shared" si="94"/>
        <v>12.169312169312169</v>
      </c>
      <c r="AB371">
        <f t="shared" si="95"/>
        <v>0</v>
      </c>
    </row>
    <row r="372" spans="1:28" x14ac:dyDescent="0.3">
      <c r="A372" t="s">
        <v>374</v>
      </c>
      <c r="B372">
        <v>38070</v>
      </c>
      <c r="C372">
        <v>86</v>
      </c>
      <c r="D372">
        <v>0</v>
      </c>
      <c r="E372">
        <v>87</v>
      </c>
      <c r="F372">
        <f t="shared" si="80"/>
        <v>-1.1494252873563218</v>
      </c>
      <c r="G372">
        <f t="shared" si="81"/>
        <v>0</v>
      </c>
      <c r="H372">
        <v>94</v>
      </c>
      <c r="I372">
        <f t="shared" si="82"/>
        <v>-8.0459770114942533</v>
      </c>
      <c r="J372">
        <f t="shared" si="83"/>
        <v>0</v>
      </c>
      <c r="K372">
        <v>91</v>
      </c>
      <c r="L372">
        <f t="shared" si="84"/>
        <v>3.1914893617021276</v>
      </c>
      <c r="M372">
        <f t="shared" si="85"/>
        <v>0</v>
      </c>
      <c r="N372">
        <v>91</v>
      </c>
      <c r="O372">
        <f t="shared" si="86"/>
        <v>0</v>
      </c>
      <c r="P372">
        <f t="shared" si="87"/>
        <v>0</v>
      </c>
      <c r="Q372">
        <v>94</v>
      </c>
      <c r="R372">
        <f t="shared" si="88"/>
        <v>-3.296703296703297</v>
      </c>
      <c r="S372">
        <f t="shared" si="89"/>
        <v>0</v>
      </c>
      <c r="T372">
        <v>92</v>
      </c>
      <c r="U372">
        <f t="shared" si="90"/>
        <v>2.1276595744680851</v>
      </c>
      <c r="V372">
        <f t="shared" si="91"/>
        <v>0</v>
      </c>
      <c r="W372">
        <v>92</v>
      </c>
      <c r="X372">
        <f t="shared" si="92"/>
        <v>0</v>
      </c>
      <c r="Y372">
        <f t="shared" si="93"/>
        <v>0</v>
      </c>
      <c r="Z372">
        <v>90</v>
      </c>
      <c r="AA372">
        <f t="shared" si="94"/>
        <v>2.1739130434782608</v>
      </c>
      <c r="AB372">
        <f t="shared" si="95"/>
        <v>0</v>
      </c>
    </row>
    <row r="373" spans="1:28" x14ac:dyDescent="0.3">
      <c r="A373" t="s">
        <v>375</v>
      </c>
      <c r="B373">
        <v>6730</v>
      </c>
      <c r="C373">
        <v>89</v>
      </c>
      <c r="D373">
        <v>0</v>
      </c>
      <c r="E373">
        <v>109</v>
      </c>
      <c r="F373">
        <f t="shared" si="80"/>
        <v>-18.348623853211009</v>
      </c>
      <c r="G373">
        <f t="shared" si="81"/>
        <v>0</v>
      </c>
      <c r="H373">
        <v>93</v>
      </c>
      <c r="I373">
        <f t="shared" si="82"/>
        <v>14.678899082568808</v>
      </c>
      <c r="J373">
        <f t="shared" si="83"/>
        <v>0</v>
      </c>
      <c r="K373">
        <v>108</v>
      </c>
      <c r="L373">
        <f t="shared" si="84"/>
        <v>-16.129032258064516</v>
      </c>
      <c r="M373">
        <f t="shared" si="85"/>
        <v>0</v>
      </c>
      <c r="N373">
        <v>117</v>
      </c>
      <c r="O373">
        <f t="shared" si="86"/>
        <v>-8.3333333333333321</v>
      </c>
      <c r="P373">
        <f t="shared" si="87"/>
        <v>0</v>
      </c>
      <c r="Q373">
        <v>128</v>
      </c>
      <c r="R373">
        <f t="shared" si="88"/>
        <v>-9.4017094017094021</v>
      </c>
      <c r="S373">
        <f t="shared" si="89"/>
        <v>0</v>
      </c>
      <c r="T373">
        <v>508</v>
      </c>
      <c r="U373">
        <f t="shared" si="90"/>
        <v>-296.875</v>
      </c>
      <c r="V373">
        <f t="shared" si="91"/>
        <v>1</v>
      </c>
      <c r="W373">
        <v>580</v>
      </c>
      <c r="X373">
        <f t="shared" si="92"/>
        <v>-14.173228346456693</v>
      </c>
      <c r="Y373">
        <f t="shared" si="93"/>
        <v>0</v>
      </c>
      <c r="Z373">
        <v>622</v>
      </c>
      <c r="AA373">
        <f t="shared" si="94"/>
        <v>-7.2413793103448283</v>
      </c>
      <c r="AB373">
        <f t="shared" si="95"/>
        <v>0</v>
      </c>
    </row>
    <row r="374" spans="1:28" x14ac:dyDescent="0.3">
      <c r="A374" t="s">
        <v>376</v>
      </c>
      <c r="B374">
        <v>79650</v>
      </c>
      <c r="C374">
        <v>135</v>
      </c>
      <c r="D374">
        <v>0</v>
      </c>
      <c r="E374">
        <v>159</v>
      </c>
      <c r="F374">
        <f t="shared" si="80"/>
        <v>-15.09433962264151</v>
      </c>
      <c r="G374">
        <f t="shared" si="81"/>
        <v>0</v>
      </c>
      <c r="H374">
        <v>147</v>
      </c>
      <c r="I374">
        <f t="shared" si="82"/>
        <v>7.5471698113207548</v>
      </c>
      <c r="J374">
        <f t="shared" si="83"/>
        <v>0</v>
      </c>
      <c r="K374">
        <v>148</v>
      </c>
      <c r="L374">
        <f t="shared" si="84"/>
        <v>-0.68027210884353739</v>
      </c>
      <c r="M374">
        <f t="shared" si="85"/>
        <v>0</v>
      </c>
      <c r="N374">
        <v>158</v>
      </c>
      <c r="O374">
        <f t="shared" si="86"/>
        <v>-6.756756756756757</v>
      </c>
      <c r="P374">
        <f t="shared" si="87"/>
        <v>0</v>
      </c>
      <c r="Q374">
        <v>117</v>
      </c>
      <c r="R374">
        <f t="shared" si="88"/>
        <v>25.949367088607595</v>
      </c>
      <c r="S374">
        <f t="shared" si="89"/>
        <v>0</v>
      </c>
      <c r="T374">
        <v>114</v>
      </c>
      <c r="U374">
        <f t="shared" si="90"/>
        <v>2.5641025641025639</v>
      </c>
      <c r="V374">
        <f t="shared" si="91"/>
        <v>0</v>
      </c>
      <c r="W374">
        <v>102</v>
      </c>
      <c r="X374">
        <f t="shared" si="92"/>
        <v>10.526315789473683</v>
      </c>
      <c r="Y374">
        <f t="shared" si="93"/>
        <v>0</v>
      </c>
      <c r="Z374">
        <v>86</v>
      </c>
      <c r="AA374">
        <f t="shared" si="94"/>
        <v>15.686274509803921</v>
      </c>
      <c r="AB374">
        <f t="shared" si="95"/>
        <v>0</v>
      </c>
    </row>
    <row r="375" spans="1:28" x14ac:dyDescent="0.3">
      <c r="A375" t="s">
        <v>377</v>
      </c>
      <c r="B375">
        <v>7860</v>
      </c>
      <c r="C375">
        <v>906</v>
      </c>
      <c r="D375">
        <v>0</v>
      </c>
      <c r="E375">
        <v>920</v>
      </c>
      <c r="F375">
        <f t="shared" si="80"/>
        <v>-1.5217391304347827</v>
      </c>
      <c r="G375">
        <f t="shared" si="81"/>
        <v>0</v>
      </c>
      <c r="H375">
        <v>967</v>
      </c>
      <c r="I375">
        <f t="shared" si="82"/>
        <v>-5.1086956521739131</v>
      </c>
      <c r="J375">
        <f t="shared" si="83"/>
        <v>0</v>
      </c>
      <c r="K375">
        <v>11</v>
      </c>
      <c r="L375">
        <f t="shared" si="84"/>
        <v>98.86246122026887</v>
      </c>
      <c r="M375">
        <f t="shared" si="85"/>
        <v>0</v>
      </c>
      <c r="N375">
        <v>16</v>
      </c>
      <c r="O375">
        <f t="shared" si="86"/>
        <v>-45.454545454545453</v>
      </c>
      <c r="P375">
        <f t="shared" si="87"/>
        <v>1</v>
      </c>
      <c r="Q375">
        <v>18</v>
      </c>
      <c r="R375">
        <f t="shared" si="88"/>
        <v>-12.5</v>
      </c>
      <c r="S375">
        <f t="shared" si="89"/>
        <v>0</v>
      </c>
      <c r="T375">
        <v>19</v>
      </c>
      <c r="U375">
        <f t="shared" si="90"/>
        <v>-5.5555555555555554</v>
      </c>
      <c r="V375">
        <f t="shared" si="91"/>
        <v>0</v>
      </c>
      <c r="W375">
        <v>26</v>
      </c>
      <c r="X375">
        <f t="shared" si="92"/>
        <v>-36.84210526315789</v>
      </c>
      <c r="Y375">
        <f t="shared" si="93"/>
        <v>1</v>
      </c>
      <c r="Z375">
        <v>24</v>
      </c>
      <c r="AA375">
        <f t="shared" si="94"/>
        <v>7.6923076923076925</v>
      </c>
      <c r="AB375">
        <f t="shared" si="95"/>
        <v>0</v>
      </c>
    </row>
    <row r="376" spans="1:28" x14ac:dyDescent="0.3">
      <c r="A376" t="s">
        <v>378</v>
      </c>
      <c r="B376">
        <v>200880</v>
      </c>
      <c r="D376">
        <v>0</v>
      </c>
      <c r="F376" t="e">
        <f t="shared" si="80"/>
        <v>#DIV/0!</v>
      </c>
      <c r="G376" t="e">
        <f t="shared" si="81"/>
        <v>#DIV/0!</v>
      </c>
      <c r="I376" t="e">
        <f t="shared" si="82"/>
        <v>#DIV/0!</v>
      </c>
      <c r="J376" t="e">
        <f t="shared" si="83"/>
        <v>#DIV/0!</v>
      </c>
      <c r="K376">
        <v>970</v>
      </c>
      <c r="L376" t="e">
        <f t="shared" si="84"/>
        <v>#DIV/0!</v>
      </c>
      <c r="M376" t="e">
        <f t="shared" si="85"/>
        <v>#DIV/0!</v>
      </c>
      <c r="N376">
        <v>1037</v>
      </c>
      <c r="O376">
        <f t="shared" si="86"/>
        <v>-6.9072164948453612</v>
      </c>
      <c r="P376">
        <f t="shared" si="87"/>
        <v>0</v>
      </c>
      <c r="Q376">
        <v>1027</v>
      </c>
      <c r="R376">
        <f t="shared" si="88"/>
        <v>0.96432015429122475</v>
      </c>
      <c r="S376">
        <f t="shared" si="89"/>
        <v>0</v>
      </c>
      <c r="T376">
        <v>1020</v>
      </c>
      <c r="U376">
        <f t="shared" si="90"/>
        <v>0.6815968841285297</v>
      </c>
      <c r="V376">
        <f t="shared" si="91"/>
        <v>0</v>
      </c>
      <c r="W376">
        <v>952</v>
      </c>
      <c r="X376">
        <f t="shared" si="92"/>
        <v>6.666666666666667</v>
      </c>
      <c r="Y376">
        <f t="shared" si="93"/>
        <v>0</v>
      </c>
      <c r="Z376">
        <v>959</v>
      </c>
      <c r="AA376">
        <f t="shared" si="94"/>
        <v>-0.73529411764705876</v>
      </c>
      <c r="AB376">
        <f t="shared" si="95"/>
        <v>0</v>
      </c>
    </row>
    <row r="377" spans="1:28" x14ac:dyDescent="0.3">
      <c r="A377" t="s">
        <v>379</v>
      </c>
      <c r="B377">
        <v>19770</v>
      </c>
      <c r="C377">
        <v>218</v>
      </c>
      <c r="D377">
        <v>0</v>
      </c>
      <c r="E377">
        <v>223</v>
      </c>
      <c r="F377">
        <f t="shared" si="80"/>
        <v>-2.2421524663677128</v>
      </c>
      <c r="G377">
        <f t="shared" si="81"/>
        <v>0</v>
      </c>
      <c r="H377">
        <v>234</v>
      </c>
      <c r="I377">
        <f t="shared" si="82"/>
        <v>-4.9327354260089686</v>
      </c>
      <c r="J377">
        <f t="shared" si="83"/>
        <v>0</v>
      </c>
      <c r="K377">
        <v>240</v>
      </c>
      <c r="L377">
        <f t="shared" si="84"/>
        <v>-2.5641025641025639</v>
      </c>
      <c r="M377">
        <f t="shared" si="85"/>
        <v>0</v>
      </c>
      <c r="N377">
        <v>252</v>
      </c>
      <c r="O377">
        <f t="shared" si="86"/>
        <v>-5</v>
      </c>
      <c r="P377">
        <f t="shared" si="87"/>
        <v>0</v>
      </c>
      <c r="Q377">
        <v>253</v>
      </c>
      <c r="R377">
        <f t="shared" si="88"/>
        <v>-0.3968253968253968</v>
      </c>
      <c r="S377">
        <f t="shared" si="89"/>
        <v>0</v>
      </c>
      <c r="T377">
        <v>249</v>
      </c>
      <c r="U377">
        <f t="shared" si="90"/>
        <v>1.5810276679841897</v>
      </c>
      <c r="V377">
        <f t="shared" si="91"/>
        <v>0</v>
      </c>
      <c r="W377">
        <v>244</v>
      </c>
      <c r="X377">
        <f t="shared" si="92"/>
        <v>2.0080321285140563</v>
      </c>
      <c r="Y377">
        <f t="shared" si="93"/>
        <v>0</v>
      </c>
      <c r="Z377">
        <v>231</v>
      </c>
      <c r="AA377">
        <f t="shared" si="94"/>
        <v>5.3278688524590159</v>
      </c>
      <c r="AB377">
        <f t="shared" si="95"/>
        <v>0</v>
      </c>
    </row>
    <row r="378" spans="1:28" x14ac:dyDescent="0.3">
      <c r="A378" t="s">
        <v>380</v>
      </c>
      <c r="B378">
        <v>43710</v>
      </c>
      <c r="C378">
        <v>22</v>
      </c>
      <c r="D378">
        <v>0</v>
      </c>
      <c r="E378">
        <v>49</v>
      </c>
      <c r="F378">
        <f t="shared" si="80"/>
        <v>-55.102040816326522</v>
      </c>
      <c r="G378">
        <f t="shared" si="81"/>
        <v>1</v>
      </c>
      <c r="H378">
        <v>72</v>
      </c>
      <c r="I378">
        <f t="shared" si="82"/>
        <v>-46.938775510204081</v>
      </c>
      <c r="J378">
        <f t="shared" si="83"/>
        <v>1</v>
      </c>
      <c r="K378">
        <v>35</v>
      </c>
      <c r="L378">
        <f t="shared" si="84"/>
        <v>51.388888888888886</v>
      </c>
      <c r="M378">
        <f t="shared" si="85"/>
        <v>0</v>
      </c>
      <c r="N378">
        <v>41</v>
      </c>
      <c r="O378">
        <f t="shared" si="86"/>
        <v>-17.142857142857142</v>
      </c>
      <c r="P378">
        <f t="shared" si="87"/>
        <v>0</v>
      </c>
      <c r="Q378">
        <v>88</v>
      </c>
      <c r="R378">
        <f t="shared" si="88"/>
        <v>-114.63414634146341</v>
      </c>
      <c r="S378">
        <f t="shared" si="89"/>
        <v>1</v>
      </c>
      <c r="T378">
        <v>48</v>
      </c>
      <c r="U378">
        <f t="shared" si="90"/>
        <v>45.454545454545453</v>
      </c>
      <c r="V378">
        <f t="shared" si="91"/>
        <v>0</v>
      </c>
      <c r="W378">
        <v>28</v>
      </c>
      <c r="X378">
        <f t="shared" si="92"/>
        <v>41.666666666666671</v>
      </c>
      <c r="Y378">
        <f t="shared" si="93"/>
        <v>0</v>
      </c>
      <c r="Z378">
        <v>19</v>
      </c>
      <c r="AA378">
        <f t="shared" si="94"/>
        <v>32.142857142857146</v>
      </c>
      <c r="AB378">
        <f t="shared" si="95"/>
        <v>0</v>
      </c>
    </row>
    <row r="379" spans="1:28" x14ac:dyDescent="0.3">
      <c r="A379" t="s">
        <v>381</v>
      </c>
      <c r="B379">
        <v>63170</v>
      </c>
      <c r="C379">
        <v>49</v>
      </c>
      <c r="D379">
        <v>0</v>
      </c>
      <c r="E379">
        <v>47</v>
      </c>
      <c r="F379">
        <f t="shared" si="80"/>
        <v>4.2553191489361701</v>
      </c>
      <c r="G379">
        <f t="shared" si="81"/>
        <v>0</v>
      </c>
      <c r="H379">
        <v>40</v>
      </c>
      <c r="I379">
        <f t="shared" si="82"/>
        <v>14.893617021276595</v>
      </c>
      <c r="J379">
        <f t="shared" si="83"/>
        <v>0</v>
      </c>
      <c r="K379">
        <v>50</v>
      </c>
      <c r="L379">
        <f t="shared" si="84"/>
        <v>-25</v>
      </c>
      <c r="M379">
        <f t="shared" si="85"/>
        <v>1</v>
      </c>
      <c r="N379">
        <v>62</v>
      </c>
      <c r="O379">
        <f t="shared" si="86"/>
        <v>-24</v>
      </c>
      <c r="P379">
        <f t="shared" si="87"/>
        <v>1</v>
      </c>
      <c r="Q379">
        <v>58</v>
      </c>
      <c r="R379">
        <f t="shared" si="88"/>
        <v>6.4516129032258061</v>
      </c>
      <c r="S379">
        <f t="shared" si="89"/>
        <v>0</v>
      </c>
      <c r="T379">
        <v>133</v>
      </c>
      <c r="U379">
        <f t="shared" si="90"/>
        <v>-129.31034482758622</v>
      </c>
      <c r="V379">
        <f t="shared" si="91"/>
        <v>1</v>
      </c>
      <c r="W379">
        <v>170</v>
      </c>
      <c r="X379">
        <f t="shared" si="92"/>
        <v>-27.819548872180448</v>
      </c>
      <c r="Y379">
        <f t="shared" si="93"/>
        <v>1</v>
      </c>
      <c r="Z379">
        <v>162</v>
      </c>
      <c r="AA379">
        <f t="shared" si="94"/>
        <v>4.7058823529411766</v>
      </c>
      <c r="AB379">
        <f t="shared" si="95"/>
        <v>0</v>
      </c>
    </row>
    <row r="380" spans="1:28" x14ac:dyDescent="0.3">
      <c r="A380" t="s">
        <v>382</v>
      </c>
      <c r="B380">
        <v>18680</v>
      </c>
      <c r="C380">
        <v>186</v>
      </c>
      <c r="D380">
        <v>0</v>
      </c>
      <c r="E380">
        <v>217</v>
      </c>
      <c r="F380">
        <f t="shared" si="80"/>
        <v>-14.285714285714285</v>
      </c>
      <c r="G380">
        <f t="shared" si="81"/>
        <v>0</v>
      </c>
      <c r="H380">
        <v>234</v>
      </c>
      <c r="I380">
        <f t="shared" si="82"/>
        <v>-7.8341013824884786</v>
      </c>
      <c r="J380">
        <f t="shared" si="83"/>
        <v>0</v>
      </c>
      <c r="K380">
        <v>224</v>
      </c>
      <c r="L380">
        <f t="shared" si="84"/>
        <v>4.2735042735042734</v>
      </c>
      <c r="M380">
        <f t="shared" si="85"/>
        <v>0</v>
      </c>
      <c r="N380">
        <v>215</v>
      </c>
      <c r="O380">
        <f t="shared" si="86"/>
        <v>4.0178571428571432</v>
      </c>
      <c r="P380">
        <f t="shared" si="87"/>
        <v>0</v>
      </c>
      <c r="Q380">
        <v>200</v>
      </c>
      <c r="R380">
        <f t="shared" si="88"/>
        <v>6.9767441860465116</v>
      </c>
      <c r="S380">
        <f t="shared" si="89"/>
        <v>0</v>
      </c>
      <c r="T380">
        <v>209</v>
      </c>
      <c r="U380">
        <f t="shared" si="90"/>
        <v>-4.5</v>
      </c>
      <c r="V380">
        <f t="shared" si="91"/>
        <v>0</v>
      </c>
      <c r="W380">
        <v>197</v>
      </c>
      <c r="X380">
        <f t="shared" si="92"/>
        <v>5.741626794258373</v>
      </c>
      <c r="Y380">
        <f t="shared" si="93"/>
        <v>0</v>
      </c>
      <c r="Z380">
        <v>174</v>
      </c>
      <c r="AA380">
        <f t="shared" si="94"/>
        <v>11.6751269035533</v>
      </c>
      <c r="AB380">
        <f t="shared" si="95"/>
        <v>0</v>
      </c>
    </row>
    <row r="381" spans="1:28" x14ac:dyDescent="0.3">
      <c r="A381" t="s">
        <v>383</v>
      </c>
      <c r="B381">
        <v>21050</v>
      </c>
      <c r="C381">
        <v>176</v>
      </c>
      <c r="D381">
        <v>0</v>
      </c>
      <c r="E381">
        <v>190</v>
      </c>
      <c r="F381">
        <f t="shared" si="80"/>
        <v>-7.3684210526315779</v>
      </c>
      <c r="G381">
        <f t="shared" si="81"/>
        <v>0</v>
      </c>
      <c r="H381">
        <v>174</v>
      </c>
      <c r="I381">
        <f t="shared" si="82"/>
        <v>8.4210526315789469</v>
      </c>
      <c r="J381">
        <f t="shared" si="83"/>
        <v>0</v>
      </c>
      <c r="K381">
        <v>191</v>
      </c>
      <c r="L381">
        <f t="shared" si="84"/>
        <v>-9.7701149425287355</v>
      </c>
      <c r="M381">
        <f t="shared" si="85"/>
        <v>0</v>
      </c>
      <c r="N381">
        <v>143</v>
      </c>
      <c r="O381">
        <f t="shared" si="86"/>
        <v>25.130890052356019</v>
      </c>
      <c r="P381">
        <f t="shared" si="87"/>
        <v>0</v>
      </c>
      <c r="Q381">
        <v>155</v>
      </c>
      <c r="R381">
        <f t="shared" si="88"/>
        <v>-8.3916083916083917</v>
      </c>
      <c r="S381">
        <f t="shared" si="89"/>
        <v>0</v>
      </c>
      <c r="T381">
        <v>140</v>
      </c>
      <c r="U381">
        <f t="shared" si="90"/>
        <v>9.67741935483871</v>
      </c>
      <c r="V381">
        <f t="shared" si="91"/>
        <v>0</v>
      </c>
      <c r="W381">
        <v>144</v>
      </c>
      <c r="X381">
        <f t="shared" si="92"/>
        <v>-2.8571428571428572</v>
      </c>
      <c r="Y381">
        <f t="shared" si="93"/>
        <v>0</v>
      </c>
      <c r="Z381">
        <v>141</v>
      </c>
      <c r="AA381">
        <f t="shared" si="94"/>
        <v>2.083333333333333</v>
      </c>
      <c r="AB381">
        <f t="shared" si="95"/>
        <v>0</v>
      </c>
    </row>
    <row r="382" spans="1:28" x14ac:dyDescent="0.3">
      <c r="A382" t="s">
        <v>384</v>
      </c>
      <c r="B382">
        <v>93920</v>
      </c>
      <c r="C382">
        <v>588</v>
      </c>
      <c r="D382">
        <v>0</v>
      </c>
      <c r="E382">
        <v>545</v>
      </c>
      <c r="F382">
        <f t="shared" si="80"/>
        <v>7.8899082568807346</v>
      </c>
      <c r="G382">
        <f t="shared" si="81"/>
        <v>0</v>
      </c>
      <c r="H382">
        <v>548</v>
      </c>
      <c r="I382">
        <f t="shared" si="82"/>
        <v>-0.55045871559633031</v>
      </c>
      <c r="J382">
        <f t="shared" si="83"/>
        <v>0</v>
      </c>
      <c r="K382">
        <v>547</v>
      </c>
      <c r="L382">
        <f t="shared" si="84"/>
        <v>0.18248175182481752</v>
      </c>
      <c r="M382">
        <f t="shared" si="85"/>
        <v>0</v>
      </c>
      <c r="N382">
        <v>520</v>
      </c>
      <c r="O382">
        <f t="shared" si="86"/>
        <v>4.9360146252285197</v>
      </c>
      <c r="P382">
        <f t="shared" si="87"/>
        <v>0</v>
      </c>
      <c r="Q382">
        <v>533</v>
      </c>
      <c r="R382">
        <f t="shared" si="88"/>
        <v>-2.5</v>
      </c>
      <c r="S382">
        <f t="shared" si="89"/>
        <v>0</v>
      </c>
      <c r="T382">
        <v>468</v>
      </c>
      <c r="U382">
        <f t="shared" si="90"/>
        <v>12.195121951219512</v>
      </c>
      <c r="V382">
        <f t="shared" si="91"/>
        <v>0</v>
      </c>
      <c r="W382">
        <v>387</v>
      </c>
      <c r="X382">
        <f t="shared" si="92"/>
        <v>17.307692307692307</v>
      </c>
      <c r="Y382">
        <f t="shared" si="93"/>
        <v>0</v>
      </c>
      <c r="Z382">
        <v>399</v>
      </c>
      <c r="AA382">
        <f t="shared" si="94"/>
        <v>-3.1007751937984498</v>
      </c>
      <c r="AB382">
        <f t="shared" si="95"/>
        <v>0</v>
      </c>
    </row>
    <row r="383" spans="1:28" x14ac:dyDescent="0.3">
      <c r="A383" t="s">
        <v>385</v>
      </c>
      <c r="B383">
        <v>189860</v>
      </c>
      <c r="D383">
        <v>0</v>
      </c>
      <c r="F383" t="e">
        <f t="shared" si="80"/>
        <v>#DIV/0!</v>
      </c>
      <c r="G383" t="e">
        <f t="shared" si="81"/>
        <v>#DIV/0!</v>
      </c>
      <c r="I383" t="e">
        <f t="shared" si="82"/>
        <v>#DIV/0!</v>
      </c>
      <c r="J383" t="e">
        <f t="shared" si="83"/>
        <v>#DIV/0!</v>
      </c>
      <c r="K383">
        <v>87</v>
      </c>
      <c r="L383" t="e">
        <f t="shared" si="84"/>
        <v>#DIV/0!</v>
      </c>
      <c r="M383" t="e">
        <f t="shared" si="85"/>
        <v>#DIV/0!</v>
      </c>
      <c r="N383">
        <v>95</v>
      </c>
      <c r="O383">
        <f t="shared" si="86"/>
        <v>-9.1954022988505741</v>
      </c>
      <c r="P383">
        <f t="shared" si="87"/>
        <v>0</v>
      </c>
      <c r="Q383">
        <v>89</v>
      </c>
      <c r="R383">
        <f t="shared" si="88"/>
        <v>6.3157894736842106</v>
      </c>
      <c r="S383">
        <f t="shared" si="89"/>
        <v>0</v>
      </c>
      <c r="T383">
        <v>92</v>
      </c>
      <c r="U383">
        <f t="shared" si="90"/>
        <v>-3.3707865168539324</v>
      </c>
      <c r="V383">
        <f t="shared" si="91"/>
        <v>0</v>
      </c>
      <c r="W383">
        <v>112</v>
      </c>
      <c r="X383">
        <f t="shared" si="92"/>
        <v>-21.739130434782609</v>
      </c>
      <c r="Y383">
        <f t="shared" si="93"/>
        <v>1</v>
      </c>
      <c r="Z383">
        <v>146</v>
      </c>
      <c r="AA383">
        <f t="shared" si="94"/>
        <v>-30.357142857142854</v>
      </c>
      <c r="AB383">
        <f t="shared" si="95"/>
        <v>1</v>
      </c>
    </row>
    <row r="384" spans="1:28" x14ac:dyDescent="0.3">
      <c r="A384" t="s">
        <v>386</v>
      </c>
      <c r="B384">
        <v>178320</v>
      </c>
      <c r="D384">
        <v>0</v>
      </c>
      <c r="F384" t="e">
        <f t="shared" si="80"/>
        <v>#DIV/0!</v>
      </c>
      <c r="G384" t="e">
        <f t="shared" si="81"/>
        <v>#DIV/0!</v>
      </c>
      <c r="I384" t="e">
        <f t="shared" si="82"/>
        <v>#DIV/0!</v>
      </c>
      <c r="J384" t="e">
        <f t="shared" si="83"/>
        <v>#DIV/0!</v>
      </c>
      <c r="L384" t="e">
        <f t="shared" si="84"/>
        <v>#DIV/0!</v>
      </c>
      <c r="M384" t="e">
        <f t="shared" si="85"/>
        <v>#DIV/0!</v>
      </c>
      <c r="O384" t="e">
        <f t="shared" si="86"/>
        <v>#DIV/0!</v>
      </c>
      <c r="P384" t="e">
        <f t="shared" si="87"/>
        <v>#DIV/0!</v>
      </c>
      <c r="R384" t="e">
        <f t="shared" si="88"/>
        <v>#DIV/0!</v>
      </c>
      <c r="S384" t="e">
        <f t="shared" si="89"/>
        <v>#DIV/0!</v>
      </c>
      <c r="T384">
        <v>181</v>
      </c>
      <c r="U384" t="e">
        <f t="shared" si="90"/>
        <v>#DIV/0!</v>
      </c>
      <c r="V384" t="e">
        <f t="shared" si="91"/>
        <v>#DIV/0!</v>
      </c>
      <c r="W384">
        <v>176</v>
      </c>
      <c r="X384">
        <f t="shared" si="92"/>
        <v>2.7624309392265194</v>
      </c>
      <c r="Y384">
        <f t="shared" si="93"/>
        <v>0</v>
      </c>
      <c r="Z384">
        <v>234</v>
      </c>
      <c r="AA384">
        <f t="shared" si="94"/>
        <v>-32.954545454545453</v>
      </c>
      <c r="AB384">
        <f t="shared" si="95"/>
        <v>1</v>
      </c>
    </row>
    <row r="385" spans="1:28" x14ac:dyDescent="0.3">
      <c r="A385" t="s">
        <v>387</v>
      </c>
      <c r="B385">
        <v>122690</v>
      </c>
      <c r="D385">
        <v>0</v>
      </c>
      <c r="E385">
        <v>378</v>
      </c>
      <c r="F385">
        <f t="shared" si="80"/>
        <v>-100</v>
      </c>
      <c r="G385">
        <f t="shared" si="81"/>
        <v>1</v>
      </c>
      <c r="H385">
        <v>280</v>
      </c>
      <c r="I385">
        <f t="shared" si="82"/>
        <v>25.925925925925924</v>
      </c>
      <c r="J385">
        <f t="shared" si="83"/>
        <v>0</v>
      </c>
      <c r="K385">
        <v>296</v>
      </c>
      <c r="L385">
        <f t="shared" si="84"/>
        <v>-5.7142857142857144</v>
      </c>
      <c r="M385">
        <f t="shared" si="85"/>
        <v>0</v>
      </c>
      <c r="N385">
        <v>296</v>
      </c>
      <c r="O385">
        <f t="shared" si="86"/>
        <v>0</v>
      </c>
      <c r="P385">
        <f t="shared" si="87"/>
        <v>0</v>
      </c>
      <c r="Q385">
        <v>289</v>
      </c>
      <c r="R385">
        <f t="shared" si="88"/>
        <v>2.3648648648648649</v>
      </c>
      <c r="S385">
        <f t="shared" si="89"/>
        <v>0</v>
      </c>
      <c r="T385">
        <v>308</v>
      </c>
      <c r="U385">
        <f t="shared" si="90"/>
        <v>-6.5743944636678195</v>
      </c>
      <c r="V385">
        <f t="shared" si="91"/>
        <v>0</v>
      </c>
      <c r="W385">
        <v>275</v>
      </c>
      <c r="X385">
        <f t="shared" si="92"/>
        <v>10.714285714285714</v>
      </c>
      <c r="Y385">
        <f t="shared" si="93"/>
        <v>0</v>
      </c>
      <c r="Z385">
        <v>276</v>
      </c>
      <c r="AA385">
        <f t="shared" si="94"/>
        <v>-0.36363636363636365</v>
      </c>
      <c r="AB385">
        <f t="shared" si="95"/>
        <v>0</v>
      </c>
    </row>
    <row r="386" spans="1:28" x14ac:dyDescent="0.3">
      <c r="A386" t="s">
        <v>388</v>
      </c>
      <c r="B386">
        <v>140070</v>
      </c>
      <c r="D386">
        <v>0</v>
      </c>
      <c r="F386" t="e">
        <f t="shared" si="80"/>
        <v>#DIV/0!</v>
      </c>
      <c r="G386" t="e">
        <f t="shared" si="81"/>
        <v>#DIV/0!</v>
      </c>
      <c r="I386" t="e">
        <f t="shared" si="82"/>
        <v>#DIV/0!</v>
      </c>
      <c r="J386" t="e">
        <f t="shared" si="83"/>
        <v>#DIV/0!</v>
      </c>
      <c r="L386" t="e">
        <f t="shared" si="84"/>
        <v>#DIV/0!</v>
      </c>
      <c r="M386" t="e">
        <f t="shared" si="85"/>
        <v>#DIV/0!</v>
      </c>
      <c r="O386" t="e">
        <f t="shared" si="86"/>
        <v>#DIV/0!</v>
      </c>
      <c r="P386" t="e">
        <f t="shared" si="87"/>
        <v>#DIV/0!</v>
      </c>
      <c r="R386" t="e">
        <f t="shared" si="88"/>
        <v>#DIV/0!</v>
      </c>
      <c r="S386" t="e">
        <f t="shared" si="89"/>
        <v>#DIV/0!</v>
      </c>
      <c r="T386">
        <v>53</v>
      </c>
      <c r="U386" t="e">
        <f t="shared" si="90"/>
        <v>#DIV/0!</v>
      </c>
      <c r="V386" t="e">
        <f t="shared" si="91"/>
        <v>#DIV/0!</v>
      </c>
      <c r="W386">
        <v>53</v>
      </c>
      <c r="X386">
        <f t="shared" si="92"/>
        <v>0</v>
      </c>
      <c r="Y386">
        <f t="shared" si="93"/>
        <v>0</v>
      </c>
      <c r="Z386">
        <v>51</v>
      </c>
      <c r="AA386">
        <f t="shared" si="94"/>
        <v>3.7735849056603774</v>
      </c>
      <c r="AB386">
        <f t="shared" si="95"/>
        <v>0</v>
      </c>
    </row>
    <row r="387" spans="1:28" x14ac:dyDescent="0.3">
      <c r="A387" t="s">
        <v>389</v>
      </c>
      <c r="B387">
        <v>11370</v>
      </c>
      <c r="C387">
        <v>141</v>
      </c>
      <c r="D387">
        <v>0</v>
      </c>
      <c r="E387">
        <v>157</v>
      </c>
      <c r="F387">
        <f t="shared" si="80"/>
        <v>-10.191082802547772</v>
      </c>
      <c r="G387">
        <f t="shared" si="81"/>
        <v>0</v>
      </c>
      <c r="H387">
        <v>168</v>
      </c>
      <c r="I387">
        <f t="shared" si="82"/>
        <v>-7.0063694267515926</v>
      </c>
      <c r="J387">
        <f t="shared" si="83"/>
        <v>0</v>
      </c>
      <c r="K387">
        <v>228</v>
      </c>
      <c r="L387">
        <f t="shared" si="84"/>
        <v>-35.714285714285715</v>
      </c>
      <c r="M387">
        <f t="shared" si="85"/>
        <v>1</v>
      </c>
      <c r="N387">
        <v>230</v>
      </c>
      <c r="O387">
        <f t="shared" si="86"/>
        <v>-0.8771929824561403</v>
      </c>
      <c r="P387">
        <f t="shared" si="87"/>
        <v>0</v>
      </c>
      <c r="Q387">
        <v>234</v>
      </c>
      <c r="R387">
        <f t="shared" si="88"/>
        <v>-1.7391304347826086</v>
      </c>
      <c r="S387">
        <f t="shared" si="89"/>
        <v>0</v>
      </c>
      <c r="T387">
        <v>253</v>
      </c>
      <c r="U387">
        <f t="shared" si="90"/>
        <v>-8.1196581196581192</v>
      </c>
      <c r="V387">
        <f t="shared" si="91"/>
        <v>0</v>
      </c>
      <c r="W387">
        <v>304</v>
      </c>
      <c r="X387">
        <f t="shared" si="92"/>
        <v>-20.158102766798418</v>
      </c>
      <c r="Y387">
        <f t="shared" si="93"/>
        <v>1</v>
      </c>
      <c r="Z387">
        <v>342</v>
      </c>
      <c r="AA387">
        <f t="shared" si="94"/>
        <v>-12.5</v>
      </c>
      <c r="AB387">
        <f t="shared" si="95"/>
        <v>0</v>
      </c>
    </row>
    <row r="388" spans="1:28" x14ac:dyDescent="0.3">
      <c r="A388" t="s">
        <v>390</v>
      </c>
      <c r="B388">
        <v>8490</v>
      </c>
      <c r="C388">
        <v>598</v>
      </c>
      <c r="D388">
        <v>0</v>
      </c>
      <c r="E388">
        <v>1348</v>
      </c>
      <c r="F388">
        <f t="shared" si="80"/>
        <v>-55.637982195845694</v>
      </c>
      <c r="G388">
        <f t="shared" si="81"/>
        <v>1</v>
      </c>
      <c r="H388">
        <v>690</v>
      </c>
      <c r="I388">
        <f t="shared" si="82"/>
        <v>48.813056379821958</v>
      </c>
      <c r="J388">
        <f t="shared" si="83"/>
        <v>0</v>
      </c>
      <c r="K388">
        <v>692</v>
      </c>
      <c r="L388">
        <f t="shared" si="84"/>
        <v>-0.28985507246376813</v>
      </c>
      <c r="M388">
        <f t="shared" si="85"/>
        <v>0</v>
      </c>
      <c r="N388">
        <v>727</v>
      </c>
      <c r="O388">
        <f t="shared" si="86"/>
        <v>-5.0578034682080926</v>
      </c>
      <c r="P388">
        <f t="shared" si="87"/>
        <v>0</v>
      </c>
      <c r="Q388">
        <v>766</v>
      </c>
      <c r="R388">
        <f t="shared" si="88"/>
        <v>-5.3645116918844566</v>
      </c>
      <c r="S388">
        <f t="shared" si="89"/>
        <v>0</v>
      </c>
      <c r="T388">
        <v>734</v>
      </c>
      <c r="U388">
        <f t="shared" si="90"/>
        <v>4.1775456919060057</v>
      </c>
      <c r="V388">
        <f t="shared" si="91"/>
        <v>0</v>
      </c>
      <c r="W388">
        <v>818</v>
      </c>
      <c r="X388">
        <f t="shared" si="92"/>
        <v>-11.444141689373296</v>
      </c>
      <c r="Y388">
        <f t="shared" si="93"/>
        <v>0</v>
      </c>
      <c r="Z388">
        <v>840</v>
      </c>
      <c r="AA388">
        <f t="shared" si="94"/>
        <v>-2.6894865525672369</v>
      </c>
      <c r="AB388">
        <f t="shared" si="95"/>
        <v>0</v>
      </c>
    </row>
    <row r="389" spans="1:28" x14ac:dyDescent="0.3">
      <c r="A389" t="s">
        <v>391</v>
      </c>
      <c r="B389">
        <v>35890</v>
      </c>
      <c r="C389">
        <v>1192</v>
      </c>
      <c r="D389">
        <v>0</v>
      </c>
      <c r="E389">
        <v>1104</v>
      </c>
      <c r="F389">
        <f t="shared" ref="F389:F452" si="96">(($C389-$E389)/$E389)*100</f>
        <v>7.9710144927536222</v>
      </c>
      <c r="G389">
        <f t="shared" ref="G389:G452" si="97">IF($F389&lt;-20,1,0)</f>
        <v>0</v>
      </c>
      <c r="H389">
        <v>966</v>
      </c>
      <c r="I389">
        <f t="shared" ref="I389:I452" si="98">(($E389-$H389)/$E389)*100</f>
        <v>12.5</v>
      </c>
      <c r="J389">
        <f t="shared" ref="J389:J452" si="99">IF($I389&lt;-20,1,0)</f>
        <v>0</v>
      </c>
      <c r="K389">
        <v>962</v>
      </c>
      <c r="L389">
        <f t="shared" ref="L389:L452" si="100">(($H389-$K389)/$H389)*100</f>
        <v>0.41407867494824019</v>
      </c>
      <c r="M389">
        <f t="shared" ref="M389:M452" si="101">IF($L389&lt;-20,1,0)</f>
        <v>0</v>
      </c>
      <c r="N389">
        <v>1000</v>
      </c>
      <c r="O389">
        <f t="shared" ref="O389:O452" si="102">(($K389-$N389)/$K389)*100</f>
        <v>-3.9501039501039505</v>
      </c>
      <c r="P389">
        <f t="shared" ref="P389:P452" si="103">IF($O389&lt;-20,1,0)</f>
        <v>0</v>
      </c>
      <c r="Q389">
        <v>983</v>
      </c>
      <c r="R389">
        <f t="shared" ref="R389:R452" si="104">(($N389-$Q389)/$N389)*100</f>
        <v>1.7000000000000002</v>
      </c>
      <c r="S389">
        <f t="shared" ref="S389:S452" si="105">IF($R389&lt;-20,1,0)</f>
        <v>0</v>
      </c>
      <c r="T389">
        <v>951</v>
      </c>
      <c r="U389">
        <f t="shared" ref="U389:U452" si="106">(($Q389-$T389)/$Q389)*100</f>
        <v>3.2553407934893182</v>
      </c>
      <c r="V389">
        <f t="shared" ref="V389:V452" si="107">IF($U389&lt;-20,1,0)</f>
        <v>0</v>
      </c>
      <c r="W389">
        <v>1040</v>
      </c>
      <c r="X389">
        <f t="shared" ref="X389:X452" si="108">(($T389-$W389)/$T389)*100</f>
        <v>-9.3585699263932707</v>
      </c>
      <c r="Y389">
        <f t="shared" ref="Y389:Y452" si="109">IF($X389&lt;-20,1,0)</f>
        <v>0</v>
      </c>
      <c r="Z389">
        <v>1004</v>
      </c>
      <c r="AA389">
        <f t="shared" ref="AA389:AA452" si="110">(($W389-$Z389)/$W389)*100</f>
        <v>3.4615384615384617</v>
      </c>
      <c r="AB389">
        <f t="shared" ref="AB389:AB452" si="111">IF($AA389&lt;-20,1,0)</f>
        <v>0</v>
      </c>
    </row>
    <row r="390" spans="1:28" x14ac:dyDescent="0.3">
      <c r="A390" t="s">
        <v>392</v>
      </c>
      <c r="B390">
        <v>3100</v>
      </c>
      <c r="C390">
        <v>359</v>
      </c>
      <c r="D390">
        <v>0</v>
      </c>
      <c r="E390">
        <v>351</v>
      </c>
      <c r="F390">
        <f t="shared" si="96"/>
        <v>2.2792022792022792</v>
      </c>
      <c r="G390">
        <f t="shared" si="97"/>
        <v>0</v>
      </c>
      <c r="H390">
        <v>359</v>
      </c>
      <c r="I390">
        <f t="shared" si="98"/>
        <v>-2.2792022792022792</v>
      </c>
      <c r="J390">
        <f t="shared" si="99"/>
        <v>0</v>
      </c>
      <c r="K390">
        <v>364</v>
      </c>
      <c r="L390">
        <f t="shared" si="100"/>
        <v>-1.392757660167131</v>
      </c>
      <c r="M390">
        <f t="shared" si="101"/>
        <v>0</v>
      </c>
      <c r="N390">
        <v>262</v>
      </c>
      <c r="O390">
        <f t="shared" si="102"/>
        <v>28.021978021978022</v>
      </c>
      <c r="P390">
        <f t="shared" si="103"/>
        <v>0</v>
      </c>
      <c r="Q390">
        <v>255</v>
      </c>
      <c r="R390">
        <f t="shared" si="104"/>
        <v>2.6717557251908395</v>
      </c>
      <c r="S390">
        <f t="shared" si="105"/>
        <v>0</v>
      </c>
      <c r="T390">
        <v>260</v>
      </c>
      <c r="U390">
        <f t="shared" si="106"/>
        <v>-1.9607843137254901</v>
      </c>
      <c r="V390">
        <f t="shared" si="107"/>
        <v>0</v>
      </c>
      <c r="W390">
        <v>214</v>
      </c>
      <c r="X390">
        <f t="shared" si="108"/>
        <v>17.692307692307693</v>
      </c>
      <c r="Y390">
        <f t="shared" si="109"/>
        <v>0</v>
      </c>
      <c r="Z390">
        <v>233</v>
      </c>
      <c r="AA390">
        <f t="shared" si="110"/>
        <v>-8.8785046728971952</v>
      </c>
      <c r="AB390">
        <f t="shared" si="111"/>
        <v>0</v>
      </c>
    </row>
    <row r="391" spans="1:28" x14ac:dyDescent="0.3">
      <c r="A391" t="s">
        <v>393</v>
      </c>
      <c r="B391">
        <v>2820</v>
      </c>
      <c r="C391">
        <v>488</v>
      </c>
      <c r="D391">
        <v>0</v>
      </c>
      <c r="E391">
        <v>492</v>
      </c>
      <c r="F391">
        <f t="shared" si="96"/>
        <v>-0.81300813008130091</v>
      </c>
      <c r="G391">
        <f t="shared" si="97"/>
        <v>0</v>
      </c>
      <c r="H391">
        <v>521</v>
      </c>
      <c r="I391">
        <f t="shared" si="98"/>
        <v>-5.8943089430894311</v>
      </c>
      <c r="J391">
        <f t="shared" si="99"/>
        <v>0</v>
      </c>
      <c r="K391">
        <v>522</v>
      </c>
      <c r="L391">
        <f t="shared" si="100"/>
        <v>-0.19193857965451055</v>
      </c>
      <c r="M391">
        <f t="shared" si="101"/>
        <v>0</v>
      </c>
      <c r="N391">
        <v>528</v>
      </c>
      <c r="O391">
        <f t="shared" si="102"/>
        <v>-1.1494252873563218</v>
      </c>
      <c r="P391">
        <f t="shared" si="103"/>
        <v>0</v>
      </c>
      <c r="Q391">
        <v>575</v>
      </c>
      <c r="R391">
        <f t="shared" si="104"/>
        <v>-8.9015151515151523</v>
      </c>
      <c r="S391">
        <f t="shared" si="105"/>
        <v>0</v>
      </c>
      <c r="T391">
        <v>577</v>
      </c>
      <c r="U391">
        <f t="shared" si="106"/>
        <v>-0.34782608695652173</v>
      </c>
      <c r="V391">
        <f t="shared" si="107"/>
        <v>0</v>
      </c>
      <c r="W391">
        <v>490</v>
      </c>
      <c r="X391">
        <f t="shared" si="108"/>
        <v>15.077989601386482</v>
      </c>
      <c r="Y391">
        <f t="shared" si="109"/>
        <v>0</v>
      </c>
      <c r="Z391">
        <v>354</v>
      </c>
      <c r="AA391">
        <f t="shared" si="110"/>
        <v>27.755102040816325</v>
      </c>
      <c r="AB391">
        <f t="shared" si="111"/>
        <v>0</v>
      </c>
    </row>
    <row r="392" spans="1:28" x14ac:dyDescent="0.3">
      <c r="A392" t="s">
        <v>394</v>
      </c>
      <c r="B392">
        <v>171090</v>
      </c>
      <c r="D392">
        <v>0</v>
      </c>
      <c r="F392" t="e">
        <f t="shared" si="96"/>
        <v>#DIV/0!</v>
      </c>
      <c r="G392" t="e">
        <f t="shared" si="97"/>
        <v>#DIV/0!</v>
      </c>
      <c r="I392" t="e">
        <f t="shared" si="98"/>
        <v>#DIV/0!</v>
      </c>
      <c r="J392" t="e">
        <f t="shared" si="99"/>
        <v>#DIV/0!</v>
      </c>
      <c r="L392" t="e">
        <f t="shared" si="100"/>
        <v>#DIV/0!</v>
      </c>
      <c r="M392" t="e">
        <f t="shared" si="101"/>
        <v>#DIV/0!</v>
      </c>
      <c r="O392" t="e">
        <f t="shared" si="102"/>
        <v>#DIV/0!</v>
      </c>
      <c r="P392" t="e">
        <f t="shared" si="103"/>
        <v>#DIV/0!</v>
      </c>
      <c r="R392" t="e">
        <f t="shared" si="104"/>
        <v>#DIV/0!</v>
      </c>
      <c r="S392" t="e">
        <f t="shared" si="105"/>
        <v>#DIV/0!</v>
      </c>
      <c r="T392">
        <v>190</v>
      </c>
      <c r="U392" t="e">
        <f t="shared" si="106"/>
        <v>#DIV/0!</v>
      </c>
      <c r="V392" t="e">
        <f t="shared" si="107"/>
        <v>#DIV/0!</v>
      </c>
      <c r="W392">
        <v>216</v>
      </c>
      <c r="X392">
        <f t="shared" si="108"/>
        <v>-13.684210526315791</v>
      </c>
      <c r="Y392">
        <f t="shared" si="109"/>
        <v>0</v>
      </c>
      <c r="Z392">
        <v>173</v>
      </c>
      <c r="AA392">
        <f t="shared" si="110"/>
        <v>19.907407407407408</v>
      </c>
      <c r="AB392">
        <f t="shared" si="111"/>
        <v>0</v>
      </c>
    </row>
    <row r="393" spans="1:28" x14ac:dyDescent="0.3">
      <c r="A393" t="s">
        <v>395</v>
      </c>
      <c r="B393">
        <v>136490</v>
      </c>
      <c r="C393">
        <v>254</v>
      </c>
      <c r="D393">
        <v>0</v>
      </c>
      <c r="E393">
        <v>272</v>
      </c>
      <c r="F393">
        <f t="shared" si="96"/>
        <v>-6.6176470588235299</v>
      </c>
      <c r="G393">
        <f t="shared" si="97"/>
        <v>0</v>
      </c>
      <c r="H393">
        <v>307</v>
      </c>
      <c r="I393">
        <f t="shared" si="98"/>
        <v>-12.867647058823529</v>
      </c>
      <c r="J393">
        <f t="shared" si="99"/>
        <v>0</v>
      </c>
      <c r="K393">
        <v>307</v>
      </c>
      <c r="L393">
        <f t="shared" si="100"/>
        <v>0</v>
      </c>
      <c r="M393">
        <f t="shared" si="101"/>
        <v>0</v>
      </c>
      <c r="N393">
        <v>299</v>
      </c>
      <c r="O393">
        <f t="shared" si="102"/>
        <v>2.6058631921824107</v>
      </c>
      <c r="P393">
        <f t="shared" si="103"/>
        <v>0</v>
      </c>
      <c r="Q393">
        <v>305</v>
      </c>
      <c r="R393">
        <f t="shared" si="104"/>
        <v>-2.0066889632107023</v>
      </c>
      <c r="S393">
        <f t="shared" si="105"/>
        <v>0</v>
      </c>
      <c r="T393">
        <v>335</v>
      </c>
      <c r="U393">
        <f t="shared" si="106"/>
        <v>-9.8360655737704921</v>
      </c>
      <c r="V393">
        <f t="shared" si="107"/>
        <v>0</v>
      </c>
      <c r="W393">
        <v>350</v>
      </c>
      <c r="X393">
        <f t="shared" si="108"/>
        <v>-4.4776119402985071</v>
      </c>
      <c r="Y393">
        <f t="shared" si="109"/>
        <v>0</v>
      </c>
      <c r="Z393">
        <v>366</v>
      </c>
      <c r="AA393">
        <f t="shared" si="110"/>
        <v>-4.5714285714285712</v>
      </c>
      <c r="AB393">
        <f t="shared" si="111"/>
        <v>0</v>
      </c>
    </row>
    <row r="394" spans="1:28" x14ac:dyDescent="0.3">
      <c r="A394" t="s">
        <v>396</v>
      </c>
      <c r="B394">
        <v>14620</v>
      </c>
      <c r="C394">
        <v>351</v>
      </c>
      <c r="D394">
        <v>0</v>
      </c>
      <c r="E394">
        <v>355</v>
      </c>
      <c r="F394">
        <f t="shared" si="96"/>
        <v>-1.1267605633802817</v>
      </c>
      <c r="G394">
        <f t="shared" si="97"/>
        <v>0</v>
      </c>
      <c r="H394">
        <v>368</v>
      </c>
      <c r="I394">
        <f t="shared" si="98"/>
        <v>-3.6619718309859155</v>
      </c>
      <c r="J394">
        <f t="shared" si="99"/>
        <v>0</v>
      </c>
      <c r="K394">
        <v>371</v>
      </c>
      <c r="L394">
        <f t="shared" si="100"/>
        <v>-0.81521739130434778</v>
      </c>
      <c r="M394">
        <f t="shared" si="101"/>
        <v>0</v>
      </c>
      <c r="N394">
        <v>368</v>
      </c>
      <c r="O394">
        <f t="shared" si="102"/>
        <v>0.80862533692722371</v>
      </c>
      <c r="P394">
        <f t="shared" si="103"/>
        <v>0</v>
      </c>
      <c r="Q394">
        <v>360</v>
      </c>
      <c r="R394">
        <f t="shared" si="104"/>
        <v>2.1739130434782608</v>
      </c>
      <c r="S394">
        <f t="shared" si="105"/>
        <v>0</v>
      </c>
      <c r="T394">
        <v>344</v>
      </c>
      <c r="U394">
        <f t="shared" si="106"/>
        <v>4.4444444444444446</v>
      </c>
      <c r="V394">
        <f t="shared" si="107"/>
        <v>0</v>
      </c>
      <c r="W394">
        <v>344</v>
      </c>
      <c r="X394">
        <f t="shared" si="108"/>
        <v>0</v>
      </c>
      <c r="Y394">
        <f t="shared" si="109"/>
        <v>0</v>
      </c>
      <c r="Z394">
        <v>338</v>
      </c>
      <c r="AA394">
        <f t="shared" si="110"/>
        <v>1.7441860465116279</v>
      </c>
      <c r="AB394">
        <f t="shared" si="111"/>
        <v>0</v>
      </c>
    </row>
    <row r="395" spans="1:28" x14ac:dyDescent="0.3">
      <c r="A395" t="s">
        <v>397</v>
      </c>
      <c r="B395">
        <v>37350</v>
      </c>
      <c r="C395">
        <v>169</v>
      </c>
      <c r="D395">
        <v>0</v>
      </c>
      <c r="E395">
        <v>196</v>
      </c>
      <c r="F395">
        <f t="shared" si="96"/>
        <v>-13.77551020408163</v>
      </c>
      <c r="G395">
        <f t="shared" si="97"/>
        <v>0</v>
      </c>
      <c r="H395">
        <v>234</v>
      </c>
      <c r="I395">
        <f t="shared" si="98"/>
        <v>-19.387755102040817</v>
      </c>
      <c r="J395">
        <f t="shared" si="99"/>
        <v>0</v>
      </c>
      <c r="K395">
        <v>226</v>
      </c>
      <c r="L395">
        <f t="shared" si="100"/>
        <v>3.4188034188034191</v>
      </c>
      <c r="M395">
        <f t="shared" si="101"/>
        <v>0</v>
      </c>
      <c r="N395">
        <v>218</v>
      </c>
      <c r="O395">
        <f t="shared" si="102"/>
        <v>3.5398230088495577</v>
      </c>
      <c r="P395">
        <f t="shared" si="103"/>
        <v>0</v>
      </c>
      <c r="Q395">
        <v>240</v>
      </c>
      <c r="R395">
        <f t="shared" si="104"/>
        <v>-10.091743119266056</v>
      </c>
      <c r="S395">
        <f t="shared" si="105"/>
        <v>0</v>
      </c>
      <c r="T395">
        <v>276</v>
      </c>
      <c r="U395">
        <f t="shared" si="106"/>
        <v>-15</v>
      </c>
      <c r="V395">
        <f t="shared" si="107"/>
        <v>0</v>
      </c>
      <c r="W395">
        <v>314</v>
      </c>
      <c r="X395">
        <f t="shared" si="108"/>
        <v>-13.768115942028986</v>
      </c>
      <c r="Y395">
        <f t="shared" si="109"/>
        <v>0</v>
      </c>
      <c r="Z395">
        <v>330</v>
      </c>
      <c r="AA395">
        <f t="shared" si="110"/>
        <v>-5.095541401273886</v>
      </c>
      <c r="AB395">
        <f t="shared" si="111"/>
        <v>0</v>
      </c>
    </row>
    <row r="396" spans="1:28" x14ac:dyDescent="0.3">
      <c r="A396" t="s">
        <v>398</v>
      </c>
      <c r="B396">
        <v>11300</v>
      </c>
      <c r="C396">
        <v>192</v>
      </c>
      <c r="D396">
        <v>0</v>
      </c>
      <c r="E396">
        <v>185</v>
      </c>
      <c r="F396">
        <f t="shared" si="96"/>
        <v>3.7837837837837842</v>
      </c>
      <c r="G396">
        <f t="shared" si="97"/>
        <v>0</v>
      </c>
      <c r="H396">
        <v>180</v>
      </c>
      <c r="I396">
        <f t="shared" si="98"/>
        <v>2.7027027027027026</v>
      </c>
      <c r="J396">
        <f t="shared" si="99"/>
        <v>0</v>
      </c>
      <c r="K396">
        <v>178</v>
      </c>
      <c r="L396">
        <f t="shared" si="100"/>
        <v>1.1111111111111112</v>
      </c>
      <c r="M396">
        <f t="shared" si="101"/>
        <v>0</v>
      </c>
      <c r="N396">
        <v>154</v>
      </c>
      <c r="O396">
        <f t="shared" si="102"/>
        <v>13.48314606741573</v>
      </c>
      <c r="P396">
        <f t="shared" si="103"/>
        <v>0</v>
      </c>
      <c r="Q396">
        <v>146</v>
      </c>
      <c r="R396">
        <f t="shared" si="104"/>
        <v>5.1948051948051948</v>
      </c>
      <c r="S396">
        <f t="shared" si="105"/>
        <v>0</v>
      </c>
      <c r="T396">
        <v>98</v>
      </c>
      <c r="U396">
        <f t="shared" si="106"/>
        <v>32.87671232876712</v>
      </c>
      <c r="V396">
        <f t="shared" si="107"/>
        <v>0</v>
      </c>
      <c r="W396">
        <v>68</v>
      </c>
      <c r="X396">
        <f t="shared" si="108"/>
        <v>30.612244897959183</v>
      </c>
      <c r="Y396">
        <f t="shared" si="109"/>
        <v>0</v>
      </c>
      <c r="Z396">
        <v>62</v>
      </c>
      <c r="AA396">
        <f t="shared" si="110"/>
        <v>8.8235294117647065</v>
      </c>
      <c r="AB396">
        <f t="shared" si="111"/>
        <v>0</v>
      </c>
    </row>
    <row r="397" spans="1:28" x14ac:dyDescent="0.3">
      <c r="A397" t="s">
        <v>399</v>
      </c>
      <c r="B397">
        <v>15750</v>
      </c>
      <c r="C397">
        <v>1167</v>
      </c>
      <c r="D397">
        <v>0</v>
      </c>
      <c r="E397">
        <v>1226</v>
      </c>
      <c r="F397">
        <f t="shared" si="96"/>
        <v>-4.8123980424143555</v>
      </c>
      <c r="G397">
        <f t="shared" si="97"/>
        <v>0</v>
      </c>
      <c r="H397">
        <v>1246</v>
      </c>
      <c r="I397">
        <f t="shared" si="98"/>
        <v>-1.6313213703099509</v>
      </c>
      <c r="J397">
        <f t="shared" si="99"/>
        <v>0</v>
      </c>
      <c r="K397">
        <v>1436</v>
      </c>
      <c r="L397">
        <f t="shared" si="100"/>
        <v>-15.248796147672552</v>
      </c>
      <c r="M397">
        <f t="shared" si="101"/>
        <v>0</v>
      </c>
      <c r="N397">
        <v>1465</v>
      </c>
      <c r="O397">
        <f t="shared" si="102"/>
        <v>-2.01949860724234</v>
      </c>
      <c r="P397">
        <f t="shared" si="103"/>
        <v>0</v>
      </c>
      <c r="Q397">
        <v>1631</v>
      </c>
      <c r="R397">
        <f t="shared" si="104"/>
        <v>-11.331058020477816</v>
      </c>
      <c r="S397">
        <f t="shared" si="105"/>
        <v>0</v>
      </c>
      <c r="T397">
        <v>1643</v>
      </c>
      <c r="U397">
        <f t="shared" si="106"/>
        <v>-0.73574494175352545</v>
      </c>
      <c r="V397">
        <f t="shared" si="107"/>
        <v>0</v>
      </c>
      <c r="W397">
        <v>1577</v>
      </c>
      <c r="X397">
        <f t="shared" si="108"/>
        <v>4.0170419963481443</v>
      </c>
      <c r="Y397">
        <f t="shared" si="109"/>
        <v>0</v>
      </c>
      <c r="Z397">
        <v>1653</v>
      </c>
      <c r="AA397">
        <f t="shared" si="110"/>
        <v>-4.8192771084337354</v>
      </c>
      <c r="AB397">
        <f t="shared" si="111"/>
        <v>0</v>
      </c>
    </row>
    <row r="398" spans="1:28" x14ac:dyDescent="0.3">
      <c r="A398" t="s">
        <v>400</v>
      </c>
      <c r="B398">
        <v>80470</v>
      </c>
      <c r="C398">
        <v>137</v>
      </c>
      <c r="D398">
        <v>0</v>
      </c>
      <c r="E398">
        <v>174</v>
      </c>
      <c r="F398">
        <f t="shared" si="96"/>
        <v>-21.264367816091951</v>
      </c>
      <c r="G398">
        <f t="shared" si="97"/>
        <v>1</v>
      </c>
      <c r="H398">
        <v>337</v>
      </c>
      <c r="I398">
        <f t="shared" si="98"/>
        <v>-93.678160919540232</v>
      </c>
      <c r="J398">
        <f t="shared" si="99"/>
        <v>1</v>
      </c>
      <c r="K398">
        <v>304</v>
      </c>
      <c r="L398">
        <f t="shared" si="100"/>
        <v>9.792284866468842</v>
      </c>
      <c r="M398">
        <f t="shared" si="101"/>
        <v>0</v>
      </c>
      <c r="N398">
        <v>325</v>
      </c>
      <c r="O398">
        <f t="shared" si="102"/>
        <v>-6.9078947368421062</v>
      </c>
      <c r="P398">
        <f t="shared" si="103"/>
        <v>0</v>
      </c>
      <c r="Q398">
        <v>325</v>
      </c>
      <c r="R398">
        <f t="shared" si="104"/>
        <v>0</v>
      </c>
      <c r="S398">
        <f t="shared" si="105"/>
        <v>0</v>
      </c>
      <c r="T398">
        <v>294</v>
      </c>
      <c r="U398">
        <f t="shared" si="106"/>
        <v>9.5384615384615383</v>
      </c>
      <c r="V398">
        <f t="shared" si="107"/>
        <v>0</v>
      </c>
      <c r="W398">
        <v>257</v>
      </c>
      <c r="X398">
        <f t="shared" si="108"/>
        <v>12.585034013605442</v>
      </c>
      <c r="Y398">
        <f t="shared" si="109"/>
        <v>0</v>
      </c>
      <c r="Z398">
        <v>241</v>
      </c>
      <c r="AA398">
        <f t="shared" si="110"/>
        <v>6.2256809338521402</v>
      </c>
      <c r="AB398">
        <f t="shared" si="111"/>
        <v>0</v>
      </c>
    </row>
    <row r="399" spans="1:28" x14ac:dyDescent="0.3">
      <c r="A399" t="s">
        <v>401</v>
      </c>
      <c r="B399">
        <v>148150</v>
      </c>
      <c r="D399">
        <v>0</v>
      </c>
      <c r="F399" t="e">
        <f t="shared" si="96"/>
        <v>#DIV/0!</v>
      </c>
      <c r="G399" t="e">
        <f t="shared" si="97"/>
        <v>#DIV/0!</v>
      </c>
      <c r="I399" t="e">
        <f t="shared" si="98"/>
        <v>#DIV/0!</v>
      </c>
      <c r="J399" t="e">
        <f t="shared" si="99"/>
        <v>#DIV/0!</v>
      </c>
      <c r="L399" t="e">
        <f t="shared" si="100"/>
        <v>#DIV/0!</v>
      </c>
      <c r="M399" t="e">
        <f t="shared" si="101"/>
        <v>#DIV/0!</v>
      </c>
      <c r="O399" t="e">
        <f t="shared" si="102"/>
        <v>#DIV/0!</v>
      </c>
      <c r="P399" t="e">
        <f t="shared" si="103"/>
        <v>#DIV/0!</v>
      </c>
      <c r="R399" t="e">
        <f t="shared" si="104"/>
        <v>#DIV/0!</v>
      </c>
      <c r="S399" t="e">
        <f t="shared" si="105"/>
        <v>#DIV/0!</v>
      </c>
      <c r="U399" t="e">
        <f t="shared" si="106"/>
        <v>#DIV/0!</v>
      </c>
      <c r="V399" t="e">
        <f t="shared" si="107"/>
        <v>#DIV/0!</v>
      </c>
      <c r="X399" t="e">
        <f t="shared" si="108"/>
        <v>#DIV/0!</v>
      </c>
      <c r="Y399" t="e">
        <f t="shared" si="109"/>
        <v>#DIV/0!</v>
      </c>
      <c r="Z399">
        <v>186</v>
      </c>
      <c r="AA399" t="e">
        <f t="shared" si="110"/>
        <v>#DIV/0!</v>
      </c>
      <c r="AB399" t="e">
        <f t="shared" si="111"/>
        <v>#DIV/0!</v>
      </c>
    </row>
    <row r="400" spans="1:28" x14ac:dyDescent="0.3">
      <c r="A400" t="s">
        <v>402</v>
      </c>
      <c r="B400">
        <v>53060</v>
      </c>
      <c r="C400">
        <v>302</v>
      </c>
      <c r="D400">
        <v>0</v>
      </c>
      <c r="E400">
        <v>313</v>
      </c>
      <c r="F400">
        <f t="shared" si="96"/>
        <v>-3.5143769968051117</v>
      </c>
      <c r="G400">
        <f t="shared" si="97"/>
        <v>0</v>
      </c>
      <c r="H400">
        <v>328</v>
      </c>
      <c r="I400">
        <f t="shared" si="98"/>
        <v>-4.7923322683706067</v>
      </c>
      <c r="J400">
        <f t="shared" si="99"/>
        <v>0</v>
      </c>
      <c r="K400">
        <v>328</v>
      </c>
      <c r="L400">
        <f t="shared" si="100"/>
        <v>0</v>
      </c>
      <c r="M400">
        <f t="shared" si="101"/>
        <v>0</v>
      </c>
      <c r="N400">
        <v>340</v>
      </c>
      <c r="O400">
        <f t="shared" si="102"/>
        <v>-3.6585365853658534</v>
      </c>
      <c r="P400">
        <f t="shared" si="103"/>
        <v>0</v>
      </c>
      <c r="Q400">
        <v>348</v>
      </c>
      <c r="R400">
        <f t="shared" si="104"/>
        <v>-2.3529411764705883</v>
      </c>
      <c r="S400">
        <f t="shared" si="105"/>
        <v>0</v>
      </c>
      <c r="T400">
        <v>348</v>
      </c>
      <c r="U400">
        <f t="shared" si="106"/>
        <v>0</v>
      </c>
      <c r="V400">
        <f t="shared" si="107"/>
        <v>0</v>
      </c>
      <c r="W400">
        <v>358</v>
      </c>
      <c r="X400">
        <f t="shared" si="108"/>
        <v>-2.8735632183908044</v>
      </c>
      <c r="Y400">
        <f t="shared" si="109"/>
        <v>0</v>
      </c>
      <c r="Z400">
        <v>324</v>
      </c>
      <c r="AA400">
        <f t="shared" si="110"/>
        <v>9.4972067039106136</v>
      </c>
      <c r="AB400">
        <f t="shared" si="111"/>
        <v>0</v>
      </c>
    </row>
    <row r="401" spans="1:28" x14ac:dyDescent="0.3">
      <c r="A401" t="s">
        <v>403</v>
      </c>
      <c r="B401">
        <v>340440</v>
      </c>
      <c r="D401">
        <v>0</v>
      </c>
      <c r="F401" t="e">
        <f t="shared" si="96"/>
        <v>#DIV/0!</v>
      </c>
      <c r="G401" t="e">
        <f t="shared" si="97"/>
        <v>#DIV/0!</v>
      </c>
      <c r="I401" t="e">
        <f t="shared" si="98"/>
        <v>#DIV/0!</v>
      </c>
      <c r="J401" t="e">
        <f t="shared" si="99"/>
        <v>#DIV/0!</v>
      </c>
      <c r="L401" t="e">
        <f t="shared" si="100"/>
        <v>#DIV/0!</v>
      </c>
      <c r="M401" t="e">
        <f t="shared" si="101"/>
        <v>#DIV/0!</v>
      </c>
      <c r="O401" t="e">
        <f t="shared" si="102"/>
        <v>#DIV/0!</v>
      </c>
      <c r="P401" t="e">
        <f t="shared" si="103"/>
        <v>#DIV/0!</v>
      </c>
      <c r="R401" t="e">
        <f t="shared" si="104"/>
        <v>#DIV/0!</v>
      </c>
      <c r="S401" t="e">
        <f t="shared" si="105"/>
        <v>#DIV/0!</v>
      </c>
      <c r="U401" t="e">
        <f t="shared" si="106"/>
        <v>#DIV/0!</v>
      </c>
      <c r="V401" t="e">
        <f t="shared" si="107"/>
        <v>#DIV/0!</v>
      </c>
      <c r="X401" t="e">
        <f t="shared" si="108"/>
        <v>#DIV/0!</v>
      </c>
      <c r="Y401" t="e">
        <f t="shared" si="109"/>
        <v>#DIV/0!</v>
      </c>
      <c r="Z401">
        <v>1</v>
      </c>
      <c r="AA401" t="e">
        <f t="shared" si="110"/>
        <v>#DIV/0!</v>
      </c>
      <c r="AB401" t="e">
        <f t="shared" si="111"/>
        <v>#DIV/0!</v>
      </c>
    </row>
    <row r="402" spans="1:28" x14ac:dyDescent="0.3">
      <c r="A402" t="s">
        <v>404</v>
      </c>
      <c r="B402">
        <v>11560</v>
      </c>
      <c r="C402">
        <v>271</v>
      </c>
      <c r="D402">
        <v>0</v>
      </c>
      <c r="E402">
        <v>279</v>
      </c>
      <c r="F402">
        <f t="shared" si="96"/>
        <v>-2.8673835125448028</v>
      </c>
      <c r="G402">
        <f t="shared" si="97"/>
        <v>0</v>
      </c>
      <c r="H402">
        <v>293</v>
      </c>
      <c r="I402">
        <f t="shared" si="98"/>
        <v>-5.0179211469534053</v>
      </c>
      <c r="J402">
        <f t="shared" si="99"/>
        <v>0</v>
      </c>
      <c r="K402">
        <v>320</v>
      </c>
      <c r="L402">
        <f t="shared" si="100"/>
        <v>-9.2150170648464158</v>
      </c>
      <c r="M402">
        <f t="shared" si="101"/>
        <v>0</v>
      </c>
      <c r="N402">
        <v>323</v>
      </c>
      <c r="O402">
        <f t="shared" si="102"/>
        <v>-0.9375</v>
      </c>
      <c r="P402">
        <f t="shared" si="103"/>
        <v>0</v>
      </c>
      <c r="Q402">
        <v>359</v>
      </c>
      <c r="R402">
        <f t="shared" si="104"/>
        <v>-11.145510835913312</v>
      </c>
      <c r="S402">
        <f t="shared" si="105"/>
        <v>0</v>
      </c>
      <c r="T402">
        <v>421</v>
      </c>
      <c r="U402">
        <f t="shared" si="106"/>
        <v>-17.270194986072422</v>
      </c>
      <c r="V402">
        <f t="shared" si="107"/>
        <v>0</v>
      </c>
      <c r="W402">
        <v>436</v>
      </c>
      <c r="X402">
        <f t="shared" si="108"/>
        <v>-3.5629453681710213</v>
      </c>
      <c r="Y402">
        <f t="shared" si="109"/>
        <v>0</v>
      </c>
      <c r="Z402">
        <v>458</v>
      </c>
      <c r="AA402">
        <f t="shared" si="110"/>
        <v>-5.0458715596330279</v>
      </c>
      <c r="AB402">
        <f t="shared" si="111"/>
        <v>0</v>
      </c>
    </row>
    <row r="403" spans="1:28" x14ac:dyDescent="0.3">
      <c r="A403" t="s">
        <v>405</v>
      </c>
      <c r="B403">
        <v>1430</v>
      </c>
      <c r="C403">
        <v>1478</v>
      </c>
      <c r="D403">
        <v>0</v>
      </c>
      <c r="E403">
        <v>1531</v>
      </c>
      <c r="F403">
        <f t="shared" si="96"/>
        <v>-3.4617896799477466</v>
      </c>
      <c r="G403">
        <f t="shared" si="97"/>
        <v>0</v>
      </c>
      <c r="H403">
        <v>1500</v>
      </c>
      <c r="I403">
        <f t="shared" si="98"/>
        <v>2.0248203788373611</v>
      </c>
      <c r="J403">
        <f t="shared" si="99"/>
        <v>0</v>
      </c>
      <c r="K403">
        <v>1541</v>
      </c>
      <c r="L403">
        <f t="shared" si="100"/>
        <v>-2.7333333333333334</v>
      </c>
      <c r="M403">
        <f t="shared" si="101"/>
        <v>0</v>
      </c>
      <c r="N403">
        <v>1523</v>
      </c>
      <c r="O403">
        <f t="shared" si="102"/>
        <v>1.1680726800778716</v>
      </c>
      <c r="P403">
        <f t="shared" si="103"/>
        <v>0</v>
      </c>
      <c r="Q403">
        <v>1488</v>
      </c>
      <c r="R403">
        <f t="shared" si="104"/>
        <v>2.298095863427446</v>
      </c>
      <c r="S403">
        <f t="shared" si="105"/>
        <v>0</v>
      </c>
      <c r="T403">
        <v>1502</v>
      </c>
      <c r="U403">
        <f t="shared" si="106"/>
        <v>-0.94086021505376349</v>
      </c>
      <c r="V403">
        <f t="shared" si="107"/>
        <v>0</v>
      </c>
      <c r="W403">
        <v>1527</v>
      </c>
      <c r="X403">
        <f t="shared" si="108"/>
        <v>-1.6644474034620507</v>
      </c>
      <c r="Y403">
        <f t="shared" si="109"/>
        <v>0</v>
      </c>
      <c r="Z403">
        <v>1559</v>
      </c>
      <c r="AA403">
        <f t="shared" si="110"/>
        <v>-2.0956123117223315</v>
      </c>
      <c r="AB403">
        <f t="shared" si="111"/>
        <v>0</v>
      </c>
    </row>
    <row r="404" spans="1:28" x14ac:dyDescent="0.3">
      <c r="A404" t="s">
        <v>406</v>
      </c>
      <c r="B404">
        <v>306200</v>
      </c>
      <c r="D404">
        <v>0</v>
      </c>
      <c r="F404" t="e">
        <f t="shared" si="96"/>
        <v>#DIV/0!</v>
      </c>
      <c r="G404" t="e">
        <f t="shared" si="97"/>
        <v>#DIV/0!</v>
      </c>
      <c r="I404" t="e">
        <f t="shared" si="98"/>
        <v>#DIV/0!</v>
      </c>
      <c r="J404" t="e">
        <f t="shared" si="99"/>
        <v>#DIV/0!</v>
      </c>
      <c r="L404" t="e">
        <f t="shared" si="100"/>
        <v>#DIV/0!</v>
      </c>
      <c r="M404" t="e">
        <f t="shared" si="101"/>
        <v>#DIV/0!</v>
      </c>
      <c r="O404" t="e">
        <f t="shared" si="102"/>
        <v>#DIV/0!</v>
      </c>
      <c r="P404" t="e">
        <f t="shared" si="103"/>
        <v>#DIV/0!</v>
      </c>
      <c r="R404" t="e">
        <f t="shared" si="104"/>
        <v>#DIV/0!</v>
      </c>
      <c r="S404" t="e">
        <f t="shared" si="105"/>
        <v>#DIV/0!</v>
      </c>
      <c r="U404" t="e">
        <f t="shared" si="106"/>
        <v>#DIV/0!</v>
      </c>
      <c r="V404" t="e">
        <f t="shared" si="107"/>
        <v>#DIV/0!</v>
      </c>
      <c r="W404">
        <v>706</v>
      </c>
      <c r="X404" t="e">
        <f t="shared" si="108"/>
        <v>#DIV/0!</v>
      </c>
      <c r="Y404" t="e">
        <f t="shared" si="109"/>
        <v>#DIV/0!</v>
      </c>
      <c r="Z404">
        <v>674</v>
      </c>
      <c r="AA404">
        <f t="shared" si="110"/>
        <v>4.5325779036827196</v>
      </c>
      <c r="AB404">
        <f t="shared" si="111"/>
        <v>0</v>
      </c>
    </row>
    <row r="405" spans="1:28" x14ac:dyDescent="0.3">
      <c r="A405" t="s">
        <v>407</v>
      </c>
      <c r="B405">
        <v>3030</v>
      </c>
      <c r="C405">
        <v>853</v>
      </c>
      <c r="D405">
        <v>0</v>
      </c>
      <c r="E405">
        <v>879</v>
      </c>
      <c r="F405">
        <f t="shared" si="96"/>
        <v>-2.9579067121729237</v>
      </c>
      <c r="G405">
        <f t="shared" si="97"/>
        <v>0</v>
      </c>
      <c r="H405">
        <v>956</v>
      </c>
      <c r="I405">
        <f t="shared" si="98"/>
        <v>-8.7599544937428906</v>
      </c>
      <c r="J405">
        <f t="shared" si="99"/>
        <v>0</v>
      </c>
      <c r="K405">
        <v>912</v>
      </c>
      <c r="L405">
        <f t="shared" si="100"/>
        <v>4.6025104602510458</v>
      </c>
      <c r="M405">
        <f t="shared" si="101"/>
        <v>0</v>
      </c>
      <c r="N405">
        <v>856</v>
      </c>
      <c r="O405">
        <f t="shared" si="102"/>
        <v>6.140350877192982</v>
      </c>
      <c r="P405">
        <f t="shared" si="103"/>
        <v>0</v>
      </c>
      <c r="Q405">
        <v>863</v>
      </c>
      <c r="R405">
        <f t="shared" si="104"/>
        <v>-0.81775700934579432</v>
      </c>
      <c r="S405">
        <f t="shared" si="105"/>
        <v>0</v>
      </c>
      <c r="T405">
        <v>733</v>
      </c>
      <c r="U405">
        <f t="shared" si="106"/>
        <v>15.063731170336037</v>
      </c>
      <c r="V405">
        <f t="shared" si="107"/>
        <v>0</v>
      </c>
      <c r="W405">
        <v>19</v>
      </c>
      <c r="X405">
        <f t="shared" si="108"/>
        <v>97.407912687585267</v>
      </c>
      <c r="Y405">
        <f t="shared" si="109"/>
        <v>0</v>
      </c>
      <c r="Z405">
        <v>23</v>
      </c>
      <c r="AA405">
        <f t="shared" si="110"/>
        <v>-21.052631578947366</v>
      </c>
      <c r="AB405">
        <f t="shared" si="111"/>
        <v>1</v>
      </c>
    </row>
    <row r="406" spans="1:28" x14ac:dyDescent="0.3">
      <c r="A406" t="s">
        <v>408</v>
      </c>
      <c r="B406">
        <v>19440</v>
      </c>
      <c r="C406">
        <v>293</v>
      </c>
      <c r="D406">
        <v>0</v>
      </c>
      <c r="E406">
        <v>298</v>
      </c>
      <c r="F406">
        <f t="shared" si="96"/>
        <v>-1.6778523489932886</v>
      </c>
      <c r="G406">
        <f t="shared" si="97"/>
        <v>0</v>
      </c>
      <c r="H406">
        <v>302</v>
      </c>
      <c r="I406">
        <f t="shared" si="98"/>
        <v>-1.3422818791946309</v>
      </c>
      <c r="J406">
        <f t="shared" si="99"/>
        <v>0</v>
      </c>
      <c r="K406">
        <v>311</v>
      </c>
      <c r="L406">
        <f t="shared" si="100"/>
        <v>-2.9801324503311259</v>
      </c>
      <c r="M406">
        <f t="shared" si="101"/>
        <v>0</v>
      </c>
      <c r="N406">
        <v>306</v>
      </c>
      <c r="O406">
        <f t="shared" si="102"/>
        <v>1.607717041800643</v>
      </c>
      <c r="P406">
        <f t="shared" si="103"/>
        <v>0</v>
      </c>
      <c r="Q406">
        <v>303</v>
      </c>
      <c r="R406">
        <f t="shared" si="104"/>
        <v>0.98039215686274506</v>
      </c>
      <c r="S406">
        <f t="shared" si="105"/>
        <v>0</v>
      </c>
      <c r="T406">
        <v>302</v>
      </c>
      <c r="U406">
        <f t="shared" si="106"/>
        <v>0.33003300330033003</v>
      </c>
      <c r="V406">
        <f t="shared" si="107"/>
        <v>0</v>
      </c>
      <c r="W406">
        <v>291</v>
      </c>
      <c r="X406">
        <f t="shared" si="108"/>
        <v>3.6423841059602649</v>
      </c>
      <c r="Y406">
        <f t="shared" si="109"/>
        <v>0</v>
      </c>
      <c r="Z406">
        <v>287</v>
      </c>
      <c r="AA406">
        <f t="shared" si="110"/>
        <v>1.3745704467353952</v>
      </c>
      <c r="AB406">
        <f t="shared" si="111"/>
        <v>0</v>
      </c>
    </row>
    <row r="407" spans="1:28" x14ac:dyDescent="0.3">
      <c r="A407" t="s">
        <v>409</v>
      </c>
      <c r="B407">
        <v>58650</v>
      </c>
      <c r="C407">
        <v>33</v>
      </c>
      <c r="D407">
        <v>0</v>
      </c>
      <c r="E407">
        <v>40</v>
      </c>
      <c r="F407">
        <f t="shared" si="96"/>
        <v>-17.5</v>
      </c>
      <c r="G407">
        <f t="shared" si="97"/>
        <v>0</v>
      </c>
      <c r="H407">
        <v>50</v>
      </c>
      <c r="I407">
        <f t="shared" si="98"/>
        <v>-25</v>
      </c>
      <c r="J407">
        <f t="shared" si="99"/>
        <v>1</v>
      </c>
      <c r="K407">
        <v>47</v>
      </c>
      <c r="L407">
        <f t="shared" si="100"/>
        <v>6</v>
      </c>
      <c r="M407">
        <f t="shared" si="101"/>
        <v>0</v>
      </c>
      <c r="N407">
        <v>46</v>
      </c>
      <c r="O407">
        <f t="shared" si="102"/>
        <v>2.1276595744680851</v>
      </c>
      <c r="P407">
        <f t="shared" si="103"/>
        <v>0</v>
      </c>
      <c r="Q407">
        <v>53</v>
      </c>
      <c r="R407">
        <f t="shared" si="104"/>
        <v>-15.217391304347828</v>
      </c>
      <c r="S407">
        <f t="shared" si="105"/>
        <v>0</v>
      </c>
      <c r="T407">
        <v>49</v>
      </c>
      <c r="U407">
        <f t="shared" si="106"/>
        <v>7.5471698113207548</v>
      </c>
      <c r="V407">
        <f t="shared" si="107"/>
        <v>0</v>
      </c>
      <c r="W407">
        <v>61</v>
      </c>
      <c r="X407">
        <f t="shared" si="108"/>
        <v>-24.489795918367346</v>
      </c>
      <c r="Y407">
        <f t="shared" si="109"/>
        <v>1</v>
      </c>
      <c r="Z407">
        <v>64</v>
      </c>
      <c r="AA407">
        <f t="shared" si="110"/>
        <v>-4.918032786885246</v>
      </c>
      <c r="AB407">
        <f t="shared" si="111"/>
        <v>0</v>
      </c>
    </row>
    <row r="408" spans="1:28" x14ac:dyDescent="0.3">
      <c r="A408" t="s">
        <v>410</v>
      </c>
      <c r="B408">
        <v>13000</v>
      </c>
      <c r="C408">
        <v>27</v>
      </c>
      <c r="D408">
        <v>0</v>
      </c>
      <c r="E408">
        <v>25</v>
      </c>
      <c r="F408">
        <f t="shared" si="96"/>
        <v>8</v>
      </c>
      <c r="G408">
        <f t="shared" si="97"/>
        <v>0</v>
      </c>
      <c r="H408">
        <v>28</v>
      </c>
      <c r="I408">
        <f t="shared" si="98"/>
        <v>-12</v>
      </c>
      <c r="J408">
        <f t="shared" si="99"/>
        <v>0</v>
      </c>
      <c r="K408">
        <v>30</v>
      </c>
      <c r="L408">
        <f t="shared" si="100"/>
        <v>-7.1428571428571423</v>
      </c>
      <c r="M408">
        <f t="shared" si="101"/>
        <v>0</v>
      </c>
      <c r="N408">
        <v>28</v>
      </c>
      <c r="O408">
        <f t="shared" si="102"/>
        <v>6.666666666666667</v>
      </c>
      <c r="P408">
        <f t="shared" si="103"/>
        <v>0</v>
      </c>
      <c r="Q408">
        <v>30</v>
      </c>
      <c r="R408">
        <f t="shared" si="104"/>
        <v>-7.1428571428571423</v>
      </c>
      <c r="S408">
        <f t="shared" si="105"/>
        <v>0</v>
      </c>
      <c r="T408">
        <v>25</v>
      </c>
      <c r="U408">
        <f t="shared" si="106"/>
        <v>16.666666666666664</v>
      </c>
      <c r="V408">
        <f t="shared" si="107"/>
        <v>0</v>
      </c>
      <c r="W408">
        <v>27</v>
      </c>
      <c r="X408">
        <f t="shared" si="108"/>
        <v>-8</v>
      </c>
      <c r="Y408">
        <f t="shared" si="109"/>
        <v>0</v>
      </c>
      <c r="Z408">
        <v>30</v>
      </c>
      <c r="AA408">
        <f t="shared" si="110"/>
        <v>-11.111111111111111</v>
      </c>
      <c r="AB408">
        <f t="shared" si="111"/>
        <v>0</v>
      </c>
    </row>
    <row r="409" spans="1:28" x14ac:dyDescent="0.3">
      <c r="A409" t="s">
        <v>411</v>
      </c>
      <c r="B409">
        <v>100700</v>
      </c>
      <c r="C409">
        <v>215</v>
      </c>
      <c r="D409">
        <v>0</v>
      </c>
      <c r="E409">
        <v>212</v>
      </c>
      <c r="F409">
        <f t="shared" si="96"/>
        <v>1.4150943396226416</v>
      </c>
      <c r="G409">
        <f t="shared" si="97"/>
        <v>0</v>
      </c>
      <c r="H409">
        <v>209</v>
      </c>
      <c r="I409">
        <f t="shared" si="98"/>
        <v>1.4150943396226416</v>
      </c>
      <c r="J409">
        <f t="shared" si="99"/>
        <v>0</v>
      </c>
      <c r="K409">
        <v>216</v>
      </c>
      <c r="L409">
        <f t="shared" si="100"/>
        <v>-3.3492822966507179</v>
      </c>
      <c r="M409">
        <f t="shared" si="101"/>
        <v>0</v>
      </c>
      <c r="N409">
        <v>210</v>
      </c>
      <c r="O409">
        <f t="shared" si="102"/>
        <v>2.7777777777777777</v>
      </c>
      <c r="P409">
        <f t="shared" si="103"/>
        <v>0</v>
      </c>
      <c r="Q409">
        <v>213</v>
      </c>
      <c r="R409">
        <f t="shared" si="104"/>
        <v>-1.4285714285714286</v>
      </c>
      <c r="S409">
        <f t="shared" si="105"/>
        <v>0</v>
      </c>
      <c r="T409">
        <v>213</v>
      </c>
      <c r="U409">
        <f t="shared" si="106"/>
        <v>0</v>
      </c>
      <c r="V409">
        <f t="shared" si="107"/>
        <v>0</v>
      </c>
      <c r="W409">
        <v>202</v>
      </c>
      <c r="X409">
        <f t="shared" si="108"/>
        <v>5.164319248826291</v>
      </c>
      <c r="Y409">
        <f t="shared" si="109"/>
        <v>0</v>
      </c>
      <c r="Z409">
        <v>221</v>
      </c>
      <c r="AA409">
        <f t="shared" si="110"/>
        <v>-9.4059405940594054</v>
      </c>
      <c r="AB409">
        <f t="shared" si="111"/>
        <v>0</v>
      </c>
    </row>
    <row r="410" spans="1:28" x14ac:dyDescent="0.3">
      <c r="A410" t="s">
        <v>412</v>
      </c>
      <c r="B410">
        <v>24830</v>
      </c>
      <c r="C410">
        <v>391</v>
      </c>
      <c r="D410">
        <v>0</v>
      </c>
      <c r="E410">
        <v>436</v>
      </c>
      <c r="F410">
        <f t="shared" si="96"/>
        <v>-10.321100917431194</v>
      </c>
      <c r="G410">
        <f t="shared" si="97"/>
        <v>0</v>
      </c>
      <c r="H410">
        <v>446</v>
      </c>
      <c r="I410">
        <f t="shared" si="98"/>
        <v>-2.2935779816513762</v>
      </c>
      <c r="J410">
        <f t="shared" si="99"/>
        <v>0</v>
      </c>
      <c r="K410">
        <v>423</v>
      </c>
      <c r="L410">
        <f t="shared" si="100"/>
        <v>5.1569506726457401</v>
      </c>
      <c r="M410">
        <f t="shared" si="101"/>
        <v>0</v>
      </c>
      <c r="N410">
        <v>377</v>
      </c>
      <c r="O410">
        <f t="shared" si="102"/>
        <v>10.874704491725769</v>
      </c>
      <c r="P410">
        <f t="shared" si="103"/>
        <v>0</v>
      </c>
      <c r="Q410">
        <v>374</v>
      </c>
      <c r="R410">
        <f t="shared" si="104"/>
        <v>0.79575596816976124</v>
      </c>
      <c r="S410">
        <f t="shared" si="105"/>
        <v>0</v>
      </c>
      <c r="T410">
        <v>443</v>
      </c>
      <c r="U410">
        <f t="shared" si="106"/>
        <v>-18.449197860962567</v>
      </c>
      <c r="V410">
        <f t="shared" si="107"/>
        <v>0</v>
      </c>
      <c r="W410">
        <v>485</v>
      </c>
      <c r="X410">
        <f t="shared" si="108"/>
        <v>-9.4808126410835225</v>
      </c>
      <c r="Y410">
        <f t="shared" si="109"/>
        <v>0</v>
      </c>
      <c r="Z410">
        <v>483</v>
      </c>
      <c r="AA410">
        <f t="shared" si="110"/>
        <v>0.41237113402061859</v>
      </c>
      <c r="AB410">
        <f t="shared" si="111"/>
        <v>0</v>
      </c>
    </row>
    <row r="411" spans="1:28" x14ac:dyDescent="0.3">
      <c r="A411" t="s">
        <v>413</v>
      </c>
      <c r="B411">
        <v>21820</v>
      </c>
      <c r="C411">
        <v>258</v>
      </c>
      <c r="D411">
        <v>0</v>
      </c>
      <c r="E411">
        <v>289</v>
      </c>
      <c r="F411">
        <f t="shared" si="96"/>
        <v>-10.726643598615917</v>
      </c>
      <c r="G411">
        <f t="shared" si="97"/>
        <v>0</v>
      </c>
      <c r="H411">
        <v>300</v>
      </c>
      <c r="I411">
        <f t="shared" si="98"/>
        <v>-3.8062283737024223</v>
      </c>
      <c r="J411">
        <f t="shared" si="99"/>
        <v>0</v>
      </c>
      <c r="K411">
        <v>286</v>
      </c>
      <c r="L411">
        <f t="shared" si="100"/>
        <v>4.666666666666667</v>
      </c>
      <c r="M411">
        <f t="shared" si="101"/>
        <v>0</v>
      </c>
      <c r="N411">
        <v>295</v>
      </c>
      <c r="O411">
        <f t="shared" si="102"/>
        <v>-3.1468531468531471</v>
      </c>
      <c r="P411">
        <f t="shared" si="103"/>
        <v>0</v>
      </c>
      <c r="Q411">
        <v>296</v>
      </c>
      <c r="R411">
        <f t="shared" si="104"/>
        <v>-0.33898305084745761</v>
      </c>
      <c r="S411">
        <f t="shared" si="105"/>
        <v>0</v>
      </c>
      <c r="T411">
        <v>284</v>
      </c>
      <c r="U411">
        <f t="shared" si="106"/>
        <v>4.0540540540540544</v>
      </c>
      <c r="V411">
        <f t="shared" si="107"/>
        <v>0</v>
      </c>
      <c r="W411">
        <v>230</v>
      </c>
      <c r="X411">
        <f t="shared" si="108"/>
        <v>19.014084507042252</v>
      </c>
      <c r="Y411">
        <f t="shared" si="109"/>
        <v>0</v>
      </c>
      <c r="Z411">
        <v>228</v>
      </c>
      <c r="AA411">
        <f t="shared" si="110"/>
        <v>0.86956521739130432</v>
      </c>
      <c r="AB411">
        <f t="shared" si="111"/>
        <v>0</v>
      </c>
    </row>
    <row r="412" spans="1:28" x14ac:dyDescent="0.3">
      <c r="A412" t="s">
        <v>414</v>
      </c>
      <c r="B412">
        <v>67830</v>
      </c>
      <c r="C412">
        <v>234</v>
      </c>
      <c r="D412">
        <v>0</v>
      </c>
      <c r="E412">
        <v>245</v>
      </c>
      <c r="F412">
        <f t="shared" si="96"/>
        <v>-4.4897959183673466</v>
      </c>
      <c r="G412">
        <f t="shared" si="97"/>
        <v>0</v>
      </c>
      <c r="H412">
        <v>227</v>
      </c>
      <c r="I412">
        <f t="shared" si="98"/>
        <v>7.3469387755102051</v>
      </c>
      <c r="J412">
        <f t="shared" si="99"/>
        <v>0</v>
      </c>
      <c r="K412">
        <v>213</v>
      </c>
      <c r="L412">
        <f t="shared" si="100"/>
        <v>6.1674008810572687</v>
      </c>
      <c r="M412">
        <f t="shared" si="101"/>
        <v>0</v>
      </c>
      <c r="N412">
        <v>218</v>
      </c>
      <c r="O412">
        <f t="shared" si="102"/>
        <v>-2.3474178403755865</v>
      </c>
      <c r="P412">
        <f t="shared" si="103"/>
        <v>0</v>
      </c>
      <c r="Q412">
        <v>195</v>
      </c>
      <c r="R412">
        <f t="shared" si="104"/>
        <v>10.550458715596331</v>
      </c>
      <c r="S412">
        <f t="shared" si="105"/>
        <v>0</v>
      </c>
      <c r="T412">
        <v>196</v>
      </c>
      <c r="U412">
        <f t="shared" si="106"/>
        <v>-0.51282051282051277</v>
      </c>
      <c r="V412">
        <f t="shared" si="107"/>
        <v>0</v>
      </c>
      <c r="W412">
        <v>191</v>
      </c>
      <c r="X412">
        <f t="shared" si="108"/>
        <v>2.5510204081632653</v>
      </c>
      <c r="Y412">
        <f t="shared" si="109"/>
        <v>0</v>
      </c>
      <c r="Z412">
        <v>205</v>
      </c>
      <c r="AA412">
        <f t="shared" si="110"/>
        <v>-7.3298429319371721</v>
      </c>
      <c r="AB412">
        <f t="shared" si="111"/>
        <v>0</v>
      </c>
    </row>
    <row r="413" spans="1:28" x14ac:dyDescent="0.3">
      <c r="A413" t="s">
        <v>415</v>
      </c>
      <c r="B413">
        <v>258830</v>
      </c>
      <c r="D413">
        <v>0</v>
      </c>
      <c r="F413" t="e">
        <f t="shared" si="96"/>
        <v>#DIV/0!</v>
      </c>
      <c r="G413" t="e">
        <f t="shared" si="97"/>
        <v>#DIV/0!</v>
      </c>
      <c r="I413" t="e">
        <f t="shared" si="98"/>
        <v>#DIV/0!</v>
      </c>
      <c r="J413" t="e">
        <f t="shared" si="99"/>
        <v>#DIV/0!</v>
      </c>
      <c r="L413" t="e">
        <f t="shared" si="100"/>
        <v>#DIV/0!</v>
      </c>
      <c r="M413" t="e">
        <f t="shared" si="101"/>
        <v>#DIV/0!</v>
      </c>
      <c r="O413" t="e">
        <f t="shared" si="102"/>
        <v>#DIV/0!</v>
      </c>
      <c r="P413" t="e">
        <f t="shared" si="103"/>
        <v>#DIV/0!</v>
      </c>
      <c r="R413" t="e">
        <f t="shared" si="104"/>
        <v>#DIV/0!</v>
      </c>
      <c r="S413" t="e">
        <f t="shared" si="105"/>
        <v>#DIV/0!</v>
      </c>
      <c r="U413" t="e">
        <f t="shared" si="106"/>
        <v>#DIV/0!</v>
      </c>
      <c r="V413" t="e">
        <f t="shared" si="107"/>
        <v>#DIV/0!</v>
      </c>
      <c r="W413">
        <v>119</v>
      </c>
      <c r="X413" t="e">
        <f t="shared" si="108"/>
        <v>#DIV/0!</v>
      </c>
      <c r="Y413" t="e">
        <f t="shared" si="109"/>
        <v>#DIV/0!</v>
      </c>
      <c r="Z413">
        <v>130</v>
      </c>
      <c r="AA413">
        <f t="shared" si="110"/>
        <v>-9.2436974789915975</v>
      </c>
      <c r="AB413">
        <f t="shared" si="111"/>
        <v>0</v>
      </c>
    </row>
    <row r="414" spans="1:28" x14ac:dyDescent="0.3">
      <c r="A414" t="s">
        <v>416</v>
      </c>
      <c r="B414">
        <v>39310</v>
      </c>
      <c r="C414">
        <v>383</v>
      </c>
      <c r="D414">
        <v>0</v>
      </c>
      <c r="E414">
        <v>376</v>
      </c>
      <c r="F414">
        <f t="shared" si="96"/>
        <v>1.8617021276595744</v>
      </c>
      <c r="G414">
        <f t="shared" si="97"/>
        <v>0</v>
      </c>
      <c r="H414">
        <v>348</v>
      </c>
      <c r="I414">
        <f t="shared" si="98"/>
        <v>7.4468085106382977</v>
      </c>
      <c r="J414">
        <f t="shared" si="99"/>
        <v>0</v>
      </c>
      <c r="K414">
        <v>341</v>
      </c>
      <c r="L414">
        <f t="shared" si="100"/>
        <v>2.0114942528735633</v>
      </c>
      <c r="M414">
        <f t="shared" si="101"/>
        <v>0</v>
      </c>
      <c r="N414">
        <v>346</v>
      </c>
      <c r="O414">
        <f t="shared" si="102"/>
        <v>-1.466275659824047</v>
      </c>
      <c r="P414">
        <f t="shared" si="103"/>
        <v>0</v>
      </c>
      <c r="Q414">
        <v>357</v>
      </c>
      <c r="R414">
        <f t="shared" si="104"/>
        <v>-3.1791907514450863</v>
      </c>
      <c r="S414">
        <f t="shared" si="105"/>
        <v>0</v>
      </c>
      <c r="T414">
        <v>245</v>
      </c>
      <c r="U414">
        <f t="shared" si="106"/>
        <v>31.372549019607842</v>
      </c>
      <c r="V414">
        <f t="shared" si="107"/>
        <v>0</v>
      </c>
      <c r="W414">
        <v>230</v>
      </c>
      <c r="X414">
        <f t="shared" si="108"/>
        <v>6.1224489795918364</v>
      </c>
      <c r="Y414">
        <f t="shared" si="109"/>
        <v>0</v>
      </c>
      <c r="Z414">
        <v>127</v>
      </c>
      <c r="AA414">
        <f t="shared" si="110"/>
        <v>44.782608695652179</v>
      </c>
      <c r="AB414">
        <f t="shared" si="111"/>
        <v>0</v>
      </c>
    </row>
    <row r="415" spans="1:28" x14ac:dyDescent="0.3">
      <c r="A415" t="s">
        <v>417</v>
      </c>
      <c r="B415">
        <v>75580</v>
      </c>
      <c r="D415">
        <v>0</v>
      </c>
      <c r="F415" t="e">
        <f t="shared" si="96"/>
        <v>#DIV/0!</v>
      </c>
      <c r="G415" t="e">
        <f t="shared" si="97"/>
        <v>#DIV/0!</v>
      </c>
      <c r="I415" t="e">
        <f t="shared" si="98"/>
        <v>#DIV/0!</v>
      </c>
      <c r="J415" t="e">
        <f t="shared" si="99"/>
        <v>#DIV/0!</v>
      </c>
      <c r="L415" t="e">
        <f t="shared" si="100"/>
        <v>#DIV/0!</v>
      </c>
      <c r="M415" t="e">
        <f t="shared" si="101"/>
        <v>#DIV/0!</v>
      </c>
      <c r="N415">
        <v>407</v>
      </c>
      <c r="O415" t="e">
        <f t="shared" si="102"/>
        <v>#DIV/0!</v>
      </c>
      <c r="P415" t="e">
        <f t="shared" si="103"/>
        <v>#DIV/0!</v>
      </c>
      <c r="Q415">
        <v>323</v>
      </c>
      <c r="R415">
        <f t="shared" si="104"/>
        <v>20.638820638820636</v>
      </c>
      <c r="S415">
        <f t="shared" si="105"/>
        <v>0</v>
      </c>
      <c r="T415">
        <v>315</v>
      </c>
      <c r="U415">
        <f t="shared" si="106"/>
        <v>2.4767801857585141</v>
      </c>
      <c r="V415">
        <f t="shared" si="107"/>
        <v>0</v>
      </c>
      <c r="W415">
        <v>296</v>
      </c>
      <c r="X415">
        <f t="shared" si="108"/>
        <v>6.0317460317460316</v>
      </c>
      <c r="Y415">
        <f t="shared" si="109"/>
        <v>0</v>
      </c>
      <c r="Z415">
        <v>314</v>
      </c>
      <c r="AA415">
        <f t="shared" si="110"/>
        <v>-6.0810810810810816</v>
      </c>
      <c r="AB415">
        <f t="shared" si="111"/>
        <v>0</v>
      </c>
    </row>
    <row r="416" spans="1:28" x14ac:dyDescent="0.3">
      <c r="A416" t="s">
        <v>418</v>
      </c>
      <c r="B416">
        <v>67770</v>
      </c>
      <c r="C416">
        <v>105</v>
      </c>
      <c r="D416">
        <v>0</v>
      </c>
      <c r="E416">
        <v>82</v>
      </c>
      <c r="F416">
        <f t="shared" si="96"/>
        <v>28.04878048780488</v>
      </c>
      <c r="G416">
        <f t="shared" si="97"/>
        <v>0</v>
      </c>
      <c r="H416">
        <v>80</v>
      </c>
      <c r="I416">
        <f t="shared" si="98"/>
        <v>2.4390243902439024</v>
      </c>
      <c r="J416">
        <f t="shared" si="99"/>
        <v>0</v>
      </c>
      <c r="K416">
        <v>74</v>
      </c>
      <c r="L416">
        <f t="shared" si="100"/>
        <v>7.5</v>
      </c>
      <c r="M416">
        <f t="shared" si="101"/>
        <v>0</v>
      </c>
      <c r="N416">
        <v>67</v>
      </c>
      <c r="O416">
        <f t="shared" si="102"/>
        <v>9.4594594594594597</v>
      </c>
      <c r="P416">
        <f t="shared" si="103"/>
        <v>0</v>
      </c>
      <c r="Q416">
        <v>57</v>
      </c>
      <c r="R416">
        <f t="shared" si="104"/>
        <v>14.925373134328357</v>
      </c>
      <c r="S416">
        <f t="shared" si="105"/>
        <v>0</v>
      </c>
      <c r="T416">
        <v>49</v>
      </c>
      <c r="U416">
        <f t="shared" si="106"/>
        <v>14.035087719298245</v>
      </c>
      <c r="V416">
        <f t="shared" si="107"/>
        <v>0</v>
      </c>
      <c r="W416">
        <v>42</v>
      </c>
      <c r="X416">
        <f t="shared" si="108"/>
        <v>14.285714285714285</v>
      </c>
      <c r="Y416">
        <f t="shared" si="109"/>
        <v>0</v>
      </c>
      <c r="Z416">
        <v>44</v>
      </c>
      <c r="AA416">
        <f t="shared" si="110"/>
        <v>-4.7619047619047619</v>
      </c>
      <c r="AB416">
        <f t="shared" si="111"/>
        <v>0</v>
      </c>
    </row>
    <row r="417" spans="1:28" x14ac:dyDescent="0.3">
      <c r="A417" t="s">
        <v>419</v>
      </c>
      <c r="B417">
        <v>53450</v>
      </c>
      <c r="C417">
        <v>393</v>
      </c>
      <c r="D417">
        <v>0</v>
      </c>
      <c r="E417">
        <v>562</v>
      </c>
      <c r="F417">
        <f t="shared" si="96"/>
        <v>-30.071174377224196</v>
      </c>
      <c r="G417">
        <f t="shared" si="97"/>
        <v>1</v>
      </c>
      <c r="H417">
        <v>871</v>
      </c>
      <c r="I417">
        <f t="shared" si="98"/>
        <v>-54.982206405693944</v>
      </c>
      <c r="J417">
        <f t="shared" si="99"/>
        <v>1</v>
      </c>
      <c r="K417">
        <v>862</v>
      </c>
      <c r="L417">
        <f t="shared" si="100"/>
        <v>1.0332950631458095</v>
      </c>
      <c r="M417">
        <f t="shared" si="101"/>
        <v>0</v>
      </c>
      <c r="N417">
        <v>959</v>
      </c>
      <c r="O417">
        <f t="shared" si="102"/>
        <v>-11.252900232018561</v>
      </c>
      <c r="P417">
        <f t="shared" si="103"/>
        <v>0</v>
      </c>
      <c r="Q417">
        <v>1055</v>
      </c>
      <c r="R417">
        <f t="shared" si="104"/>
        <v>-10.010427528675704</v>
      </c>
      <c r="S417">
        <f t="shared" si="105"/>
        <v>0</v>
      </c>
      <c r="T417">
        <v>1073</v>
      </c>
      <c r="U417">
        <f t="shared" si="106"/>
        <v>-1.7061611374407581</v>
      </c>
      <c r="V417">
        <f t="shared" si="107"/>
        <v>0</v>
      </c>
      <c r="W417">
        <v>1032</v>
      </c>
      <c r="X417">
        <f t="shared" si="108"/>
        <v>3.8210624417520966</v>
      </c>
      <c r="Y417">
        <f t="shared" si="109"/>
        <v>0</v>
      </c>
      <c r="Z417">
        <v>1246</v>
      </c>
      <c r="AA417">
        <f t="shared" si="110"/>
        <v>-20.736434108527131</v>
      </c>
      <c r="AB417">
        <f t="shared" si="111"/>
        <v>1</v>
      </c>
    </row>
    <row r="418" spans="1:28" x14ac:dyDescent="0.3">
      <c r="A418" t="s">
        <v>420</v>
      </c>
      <c r="B418">
        <v>222810</v>
      </c>
      <c r="D418">
        <v>0</v>
      </c>
      <c r="F418" t="e">
        <f t="shared" si="96"/>
        <v>#DIV/0!</v>
      </c>
      <c r="G418" t="e">
        <f t="shared" si="97"/>
        <v>#DIV/0!</v>
      </c>
      <c r="I418" t="e">
        <f t="shared" si="98"/>
        <v>#DIV/0!</v>
      </c>
      <c r="J418" t="e">
        <f t="shared" si="99"/>
        <v>#DIV/0!</v>
      </c>
      <c r="L418" t="e">
        <f t="shared" si="100"/>
        <v>#DIV/0!</v>
      </c>
      <c r="M418" t="e">
        <f t="shared" si="101"/>
        <v>#DIV/0!</v>
      </c>
      <c r="N418">
        <v>4</v>
      </c>
      <c r="O418" t="e">
        <f t="shared" si="102"/>
        <v>#DIV/0!</v>
      </c>
      <c r="P418" t="e">
        <f t="shared" si="103"/>
        <v>#DIV/0!</v>
      </c>
      <c r="Q418">
        <v>94</v>
      </c>
      <c r="R418">
        <f t="shared" si="104"/>
        <v>-2250</v>
      </c>
      <c r="S418">
        <f t="shared" si="105"/>
        <v>1</v>
      </c>
      <c r="T418">
        <v>121</v>
      </c>
      <c r="U418">
        <f t="shared" si="106"/>
        <v>-28.723404255319153</v>
      </c>
      <c r="V418">
        <f t="shared" si="107"/>
        <v>1</v>
      </c>
      <c r="W418">
        <v>121</v>
      </c>
      <c r="X418">
        <f t="shared" si="108"/>
        <v>0</v>
      </c>
      <c r="Y418">
        <f t="shared" si="109"/>
        <v>0</v>
      </c>
      <c r="Z418">
        <v>45</v>
      </c>
      <c r="AA418">
        <f t="shared" si="110"/>
        <v>62.809917355371901</v>
      </c>
      <c r="AB418">
        <f t="shared" si="111"/>
        <v>0</v>
      </c>
    </row>
    <row r="419" spans="1:28" x14ac:dyDescent="0.3">
      <c r="A419" t="s">
        <v>421</v>
      </c>
      <c r="B419">
        <v>252500</v>
      </c>
      <c r="D419">
        <v>0</v>
      </c>
      <c r="F419" t="e">
        <f t="shared" si="96"/>
        <v>#DIV/0!</v>
      </c>
      <c r="G419" t="e">
        <f t="shared" si="97"/>
        <v>#DIV/0!</v>
      </c>
      <c r="I419" t="e">
        <f t="shared" si="98"/>
        <v>#DIV/0!</v>
      </c>
      <c r="J419" t="e">
        <f t="shared" si="99"/>
        <v>#DIV/0!</v>
      </c>
      <c r="L419" t="e">
        <f t="shared" si="100"/>
        <v>#DIV/0!</v>
      </c>
      <c r="M419" t="e">
        <f t="shared" si="101"/>
        <v>#DIV/0!</v>
      </c>
      <c r="O419" t="e">
        <f t="shared" si="102"/>
        <v>#DIV/0!</v>
      </c>
      <c r="P419" t="e">
        <f t="shared" si="103"/>
        <v>#DIV/0!</v>
      </c>
      <c r="Q419">
        <v>2</v>
      </c>
      <c r="R419" t="e">
        <f t="shared" si="104"/>
        <v>#DIV/0!</v>
      </c>
      <c r="S419" t="e">
        <f t="shared" si="105"/>
        <v>#DIV/0!</v>
      </c>
      <c r="T419">
        <v>88</v>
      </c>
      <c r="U419">
        <f t="shared" si="106"/>
        <v>-4300</v>
      </c>
      <c r="V419">
        <f t="shared" si="107"/>
        <v>1</v>
      </c>
      <c r="W419">
        <v>89</v>
      </c>
      <c r="X419">
        <f t="shared" si="108"/>
        <v>-1.1363636363636365</v>
      </c>
      <c r="Y419">
        <f t="shared" si="109"/>
        <v>0</v>
      </c>
      <c r="Z419">
        <v>82</v>
      </c>
      <c r="AA419">
        <f t="shared" si="110"/>
        <v>7.8651685393258424</v>
      </c>
      <c r="AB419">
        <f t="shared" si="111"/>
        <v>0</v>
      </c>
    </row>
    <row r="420" spans="1:28" x14ac:dyDescent="0.3">
      <c r="A420" t="s">
        <v>422</v>
      </c>
      <c r="B420">
        <v>308170</v>
      </c>
      <c r="D420">
        <v>0</v>
      </c>
      <c r="F420" t="e">
        <f t="shared" si="96"/>
        <v>#DIV/0!</v>
      </c>
      <c r="G420" t="e">
        <f t="shared" si="97"/>
        <v>#DIV/0!</v>
      </c>
      <c r="I420" t="e">
        <f t="shared" si="98"/>
        <v>#DIV/0!</v>
      </c>
      <c r="J420" t="e">
        <f t="shared" si="99"/>
        <v>#DIV/0!</v>
      </c>
      <c r="L420" t="e">
        <f t="shared" si="100"/>
        <v>#DIV/0!</v>
      </c>
      <c r="M420" t="e">
        <f t="shared" si="101"/>
        <v>#DIV/0!</v>
      </c>
      <c r="O420" t="e">
        <f t="shared" si="102"/>
        <v>#DIV/0!</v>
      </c>
      <c r="P420" t="e">
        <f t="shared" si="103"/>
        <v>#DIV/0!</v>
      </c>
      <c r="R420" t="e">
        <f t="shared" si="104"/>
        <v>#DIV/0!</v>
      </c>
      <c r="S420" t="e">
        <f t="shared" si="105"/>
        <v>#DIV/0!</v>
      </c>
      <c r="U420" t="e">
        <f t="shared" si="106"/>
        <v>#DIV/0!</v>
      </c>
      <c r="V420" t="e">
        <f t="shared" si="107"/>
        <v>#DIV/0!</v>
      </c>
      <c r="X420" t="e">
        <f t="shared" si="108"/>
        <v>#DIV/0!</v>
      </c>
      <c r="Y420" t="e">
        <f t="shared" si="109"/>
        <v>#DIV/0!</v>
      </c>
      <c r="Z420">
        <v>133</v>
      </c>
      <c r="AA420" t="e">
        <f t="shared" si="110"/>
        <v>#DIV/0!</v>
      </c>
      <c r="AB420" t="e">
        <f t="shared" si="111"/>
        <v>#DIV/0!</v>
      </c>
    </row>
    <row r="421" spans="1:28" x14ac:dyDescent="0.3">
      <c r="A421" t="s">
        <v>423</v>
      </c>
      <c r="B421">
        <v>12600</v>
      </c>
      <c r="C421">
        <v>195</v>
      </c>
      <c r="D421">
        <v>0</v>
      </c>
      <c r="E421">
        <v>112</v>
      </c>
      <c r="F421">
        <f t="shared" si="96"/>
        <v>74.107142857142861</v>
      </c>
      <c r="G421">
        <f t="shared" si="97"/>
        <v>0</v>
      </c>
      <c r="H421">
        <v>114</v>
      </c>
      <c r="I421">
        <f t="shared" si="98"/>
        <v>-1.7857142857142856</v>
      </c>
      <c r="J421">
        <f t="shared" si="99"/>
        <v>0</v>
      </c>
      <c r="K421">
        <v>140</v>
      </c>
      <c r="L421">
        <f t="shared" si="100"/>
        <v>-22.807017543859647</v>
      </c>
      <c r="M421">
        <f t="shared" si="101"/>
        <v>1</v>
      </c>
      <c r="N421">
        <v>113</v>
      </c>
      <c r="O421">
        <f t="shared" si="102"/>
        <v>19.285714285714288</v>
      </c>
      <c r="P421">
        <f t="shared" si="103"/>
        <v>0</v>
      </c>
      <c r="Q421">
        <v>96</v>
      </c>
      <c r="R421">
        <f t="shared" si="104"/>
        <v>15.044247787610621</v>
      </c>
      <c r="S421">
        <f t="shared" si="105"/>
        <v>0</v>
      </c>
      <c r="T421">
        <v>88</v>
      </c>
      <c r="U421">
        <f t="shared" si="106"/>
        <v>8.3333333333333321</v>
      </c>
      <c r="V421">
        <f t="shared" si="107"/>
        <v>0</v>
      </c>
      <c r="W421">
        <v>62</v>
      </c>
      <c r="X421">
        <f t="shared" si="108"/>
        <v>29.545454545454547</v>
      </c>
      <c r="Y421">
        <f t="shared" si="109"/>
        <v>0</v>
      </c>
      <c r="Z421">
        <v>61</v>
      </c>
      <c r="AA421">
        <f t="shared" si="110"/>
        <v>1.6129032258064515</v>
      </c>
      <c r="AB421">
        <f t="shared" si="111"/>
        <v>0</v>
      </c>
    </row>
    <row r="422" spans="1:28" x14ac:dyDescent="0.3">
      <c r="A422" t="s">
        <v>424</v>
      </c>
      <c r="B422">
        <v>49180</v>
      </c>
      <c r="C422">
        <v>76</v>
      </c>
      <c r="D422">
        <v>0</v>
      </c>
      <c r="E422">
        <v>106</v>
      </c>
      <c r="F422">
        <f t="shared" si="96"/>
        <v>-28.30188679245283</v>
      </c>
      <c r="G422">
        <f t="shared" si="97"/>
        <v>1</v>
      </c>
      <c r="H422">
        <v>106</v>
      </c>
      <c r="I422">
        <f t="shared" si="98"/>
        <v>0</v>
      </c>
      <c r="J422">
        <f t="shared" si="99"/>
        <v>0</v>
      </c>
      <c r="K422">
        <v>77</v>
      </c>
      <c r="L422">
        <f t="shared" si="100"/>
        <v>27.358490566037734</v>
      </c>
      <c r="M422">
        <f t="shared" si="101"/>
        <v>0</v>
      </c>
      <c r="N422">
        <v>74</v>
      </c>
      <c r="O422">
        <f t="shared" si="102"/>
        <v>3.8961038961038961</v>
      </c>
      <c r="P422">
        <f t="shared" si="103"/>
        <v>0</v>
      </c>
      <c r="Q422">
        <v>90</v>
      </c>
      <c r="R422">
        <f t="shared" si="104"/>
        <v>-21.621621621621621</v>
      </c>
      <c r="S422">
        <f t="shared" si="105"/>
        <v>1</v>
      </c>
      <c r="T422">
        <v>61</v>
      </c>
      <c r="U422">
        <f t="shared" si="106"/>
        <v>32.222222222222221</v>
      </c>
      <c r="V422">
        <f t="shared" si="107"/>
        <v>0</v>
      </c>
      <c r="W422">
        <v>63</v>
      </c>
      <c r="X422">
        <f t="shared" si="108"/>
        <v>-3.278688524590164</v>
      </c>
      <c r="Y422">
        <f t="shared" si="109"/>
        <v>0</v>
      </c>
      <c r="Z422">
        <v>65</v>
      </c>
      <c r="AA422">
        <f t="shared" si="110"/>
        <v>-3.1746031746031744</v>
      </c>
      <c r="AB422">
        <f t="shared" si="111"/>
        <v>0</v>
      </c>
    </row>
    <row r="423" spans="1:28" x14ac:dyDescent="0.3">
      <c r="A423" t="s">
        <v>425</v>
      </c>
      <c r="B423">
        <v>299660</v>
      </c>
      <c r="D423">
        <v>0</v>
      </c>
      <c r="F423" t="e">
        <f t="shared" si="96"/>
        <v>#DIV/0!</v>
      </c>
      <c r="G423" t="e">
        <f t="shared" si="97"/>
        <v>#DIV/0!</v>
      </c>
      <c r="I423" t="e">
        <f t="shared" si="98"/>
        <v>#DIV/0!</v>
      </c>
      <c r="J423" t="e">
        <f t="shared" si="99"/>
        <v>#DIV/0!</v>
      </c>
      <c r="L423" t="e">
        <f t="shared" si="100"/>
        <v>#DIV/0!</v>
      </c>
      <c r="M423" t="e">
        <f t="shared" si="101"/>
        <v>#DIV/0!</v>
      </c>
      <c r="O423" t="e">
        <f t="shared" si="102"/>
        <v>#DIV/0!</v>
      </c>
      <c r="P423" t="e">
        <f t="shared" si="103"/>
        <v>#DIV/0!</v>
      </c>
      <c r="R423" t="e">
        <f t="shared" si="104"/>
        <v>#DIV/0!</v>
      </c>
      <c r="S423" t="e">
        <f t="shared" si="105"/>
        <v>#DIV/0!</v>
      </c>
      <c r="U423" t="e">
        <f t="shared" si="106"/>
        <v>#DIV/0!</v>
      </c>
      <c r="V423" t="e">
        <f t="shared" si="107"/>
        <v>#DIV/0!</v>
      </c>
      <c r="X423" t="e">
        <f t="shared" si="108"/>
        <v>#DIV/0!</v>
      </c>
      <c r="Y423" t="e">
        <f t="shared" si="109"/>
        <v>#DIV/0!</v>
      </c>
      <c r="Z423">
        <v>32</v>
      </c>
      <c r="AA423" t="e">
        <f t="shared" si="110"/>
        <v>#DIV/0!</v>
      </c>
      <c r="AB423" t="e">
        <f t="shared" si="111"/>
        <v>#DIV/0!</v>
      </c>
    </row>
    <row r="424" spans="1:28" x14ac:dyDescent="0.3">
      <c r="A424" t="s">
        <v>426</v>
      </c>
      <c r="B424">
        <v>268600</v>
      </c>
      <c r="D424">
        <v>0</v>
      </c>
      <c r="F424" t="e">
        <f t="shared" si="96"/>
        <v>#DIV/0!</v>
      </c>
      <c r="G424" t="e">
        <f t="shared" si="97"/>
        <v>#DIV/0!</v>
      </c>
      <c r="I424" t="e">
        <f t="shared" si="98"/>
        <v>#DIV/0!</v>
      </c>
      <c r="J424" t="e">
        <f t="shared" si="99"/>
        <v>#DIV/0!</v>
      </c>
      <c r="L424" t="e">
        <f t="shared" si="100"/>
        <v>#DIV/0!</v>
      </c>
      <c r="M424" t="e">
        <f t="shared" si="101"/>
        <v>#DIV/0!</v>
      </c>
      <c r="O424" t="e">
        <f t="shared" si="102"/>
        <v>#DIV/0!</v>
      </c>
      <c r="P424" t="e">
        <f t="shared" si="103"/>
        <v>#DIV/0!</v>
      </c>
      <c r="R424" t="e">
        <f t="shared" si="104"/>
        <v>#DIV/0!</v>
      </c>
      <c r="S424" t="e">
        <f t="shared" si="105"/>
        <v>#DIV/0!</v>
      </c>
      <c r="U424" t="e">
        <f t="shared" si="106"/>
        <v>#DIV/0!</v>
      </c>
      <c r="V424" t="e">
        <f t="shared" si="107"/>
        <v>#DIV/0!</v>
      </c>
      <c r="W424">
        <v>71</v>
      </c>
      <c r="X424" t="e">
        <f t="shared" si="108"/>
        <v>#DIV/0!</v>
      </c>
      <c r="Y424" t="e">
        <f t="shared" si="109"/>
        <v>#DIV/0!</v>
      </c>
      <c r="Z424">
        <v>89</v>
      </c>
      <c r="AA424">
        <f t="shared" si="110"/>
        <v>-25.352112676056336</v>
      </c>
      <c r="AB424">
        <f t="shared" si="111"/>
        <v>1</v>
      </c>
    </row>
    <row r="425" spans="1:28" x14ac:dyDescent="0.3">
      <c r="A425" t="s">
        <v>427</v>
      </c>
      <c r="B425">
        <v>108860</v>
      </c>
      <c r="C425">
        <v>128</v>
      </c>
      <c r="D425">
        <v>0</v>
      </c>
      <c r="E425">
        <v>155</v>
      </c>
      <c r="F425">
        <f t="shared" si="96"/>
        <v>-17.419354838709676</v>
      </c>
      <c r="G425">
        <f t="shared" si="97"/>
        <v>0</v>
      </c>
      <c r="H425">
        <v>149</v>
      </c>
      <c r="I425">
        <f t="shared" si="98"/>
        <v>3.870967741935484</v>
      </c>
      <c r="J425">
        <f t="shared" si="99"/>
        <v>0</v>
      </c>
      <c r="K425">
        <v>147</v>
      </c>
      <c r="L425">
        <f t="shared" si="100"/>
        <v>1.3422818791946309</v>
      </c>
      <c r="M425">
        <f t="shared" si="101"/>
        <v>0</v>
      </c>
      <c r="N425">
        <v>137</v>
      </c>
      <c r="O425">
        <f t="shared" si="102"/>
        <v>6.8027210884353746</v>
      </c>
      <c r="P425">
        <f t="shared" si="103"/>
        <v>0</v>
      </c>
      <c r="Q425">
        <v>129</v>
      </c>
      <c r="R425">
        <f t="shared" si="104"/>
        <v>5.8394160583941606</v>
      </c>
      <c r="S425">
        <f t="shared" si="105"/>
        <v>0</v>
      </c>
      <c r="T425">
        <v>142</v>
      </c>
      <c r="U425">
        <f t="shared" si="106"/>
        <v>-10.077519379844961</v>
      </c>
      <c r="V425">
        <f t="shared" si="107"/>
        <v>0</v>
      </c>
      <c r="W425">
        <v>173</v>
      </c>
      <c r="X425">
        <f t="shared" si="108"/>
        <v>-21.830985915492956</v>
      </c>
      <c r="Y425">
        <f t="shared" si="109"/>
        <v>1</v>
      </c>
      <c r="Z425">
        <v>138</v>
      </c>
      <c r="AA425">
        <f t="shared" si="110"/>
        <v>20.23121387283237</v>
      </c>
      <c r="AB425">
        <f t="shared" si="111"/>
        <v>0</v>
      </c>
    </row>
    <row r="426" spans="1:28" x14ac:dyDescent="0.3">
      <c r="A426" t="s">
        <v>428</v>
      </c>
      <c r="B426">
        <v>208370</v>
      </c>
      <c r="D426">
        <v>0</v>
      </c>
      <c r="F426" t="e">
        <f t="shared" si="96"/>
        <v>#DIV/0!</v>
      </c>
      <c r="G426" t="e">
        <f t="shared" si="97"/>
        <v>#DIV/0!</v>
      </c>
      <c r="I426" t="e">
        <f t="shared" si="98"/>
        <v>#DIV/0!</v>
      </c>
      <c r="J426" t="e">
        <f t="shared" si="99"/>
        <v>#DIV/0!</v>
      </c>
      <c r="K426">
        <v>1</v>
      </c>
      <c r="L426" t="e">
        <f t="shared" si="100"/>
        <v>#DIV/0!</v>
      </c>
      <c r="M426" t="e">
        <f t="shared" si="101"/>
        <v>#DIV/0!</v>
      </c>
      <c r="O426">
        <f t="shared" si="102"/>
        <v>100</v>
      </c>
      <c r="P426">
        <f t="shared" si="103"/>
        <v>0</v>
      </c>
      <c r="Q426">
        <v>164</v>
      </c>
      <c r="R426" t="e">
        <f t="shared" si="104"/>
        <v>#DIV/0!</v>
      </c>
      <c r="S426" t="e">
        <f t="shared" si="105"/>
        <v>#DIV/0!</v>
      </c>
      <c r="T426">
        <v>154</v>
      </c>
      <c r="U426">
        <f t="shared" si="106"/>
        <v>6.0975609756097562</v>
      </c>
      <c r="V426">
        <f t="shared" si="107"/>
        <v>0</v>
      </c>
      <c r="W426">
        <v>148</v>
      </c>
      <c r="X426">
        <f t="shared" si="108"/>
        <v>3.8961038961038961</v>
      </c>
      <c r="Y426">
        <f t="shared" si="109"/>
        <v>0</v>
      </c>
      <c r="Z426">
        <v>110</v>
      </c>
      <c r="AA426">
        <f t="shared" si="110"/>
        <v>25.675675675675674</v>
      </c>
      <c r="AB426">
        <f t="shared" si="111"/>
        <v>0</v>
      </c>
    </row>
    <row r="427" spans="1:28" x14ac:dyDescent="0.3">
      <c r="A427" t="s">
        <v>429</v>
      </c>
      <c r="B427">
        <v>68270</v>
      </c>
      <c r="D427">
        <v>0</v>
      </c>
      <c r="F427" t="e">
        <f t="shared" si="96"/>
        <v>#DIV/0!</v>
      </c>
      <c r="G427" t="e">
        <f t="shared" si="97"/>
        <v>#DIV/0!</v>
      </c>
      <c r="I427" t="e">
        <f t="shared" si="98"/>
        <v>#DIV/0!</v>
      </c>
      <c r="J427" t="e">
        <f t="shared" si="99"/>
        <v>#DIV/0!</v>
      </c>
      <c r="L427" t="e">
        <f t="shared" si="100"/>
        <v>#DIV/0!</v>
      </c>
      <c r="M427" t="e">
        <f t="shared" si="101"/>
        <v>#DIV/0!</v>
      </c>
      <c r="O427" t="e">
        <f t="shared" si="102"/>
        <v>#DIV/0!</v>
      </c>
      <c r="P427" t="e">
        <f t="shared" si="103"/>
        <v>#DIV/0!</v>
      </c>
      <c r="R427" t="e">
        <f t="shared" si="104"/>
        <v>#DIV/0!</v>
      </c>
      <c r="S427" t="e">
        <f t="shared" si="105"/>
        <v>#DIV/0!</v>
      </c>
      <c r="U427" t="e">
        <f t="shared" si="106"/>
        <v>#DIV/0!</v>
      </c>
      <c r="V427" t="e">
        <f t="shared" si="107"/>
        <v>#DIV/0!</v>
      </c>
      <c r="W427">
        <v>1777</v>
      </c>
      <c r="X427" t="e">
        <f t="shared" si="108"/>
        <v>#DIV/0!</v>
      </c>
      <c r="Y427" t="e">
        <f t="shared" si="109"/>
        <v>#DIV/0!</v>
      </c>
      <c r="Z427">
        <v>2111</v>
      </c>
      <c r="AA427">
        <f t="shared" si="110"/>
        <v>-18.795723128868879</v>
      </c>
      <c r="AB427">
        <f t="shared" si="111"/>
        <v>0</v>
      </c>
    </row>
    <row r="428" spans="1:28" x14ac:dyDescent="0.3">
      <c r="A428" t="s">
        <v>430</v>
      </c>
      <c r="B428">
        <v>68760</v>
      </c>
      <c r="C428">
        <v>205</v>
      </c>
      <c r="D428">
        <v>0</v>
      </c>
      <c r="E428">
        <v>325</v>
      </c>
      <c r="F428">
        <f t="shared" si="96"/>
        <v>-36.923076923076927</v>
      </c>
      <c r="G428">
        <f t="shared" si="97"/>
        <v>1</v>
      </c>
      <c r="H428">
        <v>325</v>
      </c>
      <c r="I428">
        <f t="shared" si="98"/>
        <v>0</v>
      </c>
      <c r="J428">
        <f t="shared" si="99"/>
        <v>0</v>
      </c>
      <c r="K428">
        <v>348</v>
      </c>
      <c r="L428">
        <f t="shared" si="100"/>
        <v>-7.0769230769230766</v>
      </c>
      <c r="M428">
        <f t="shared" si="101"/>
        <v>0</v>
      </c>
      <c r="N428">
        <v>419</v>
      </c>
      <c r="O428">
        <f t="shared" si="102"/>
        <v>-20.402298850574713</v>
      </c>
      <c r="P428">
        <f t="shared" si="103"/>
        <v>1</v>
      </c>
      <c r="Q428">
        <v>517</v>
      </c>
      <c r="R428">
        <f t="shared" si="104"/>
        <v>-23.389021479713605</v>
      </c>
      <c r="S428">
        <f t="shared" si="105"/>
        <v>1</v>
      </c>
      <c r="T428">
        <v>593</v>
      </c>
      <c r="U428">
        <f t="shared" si="106"/>
        <v>-14.70019342359768</v>
      </c>
      <c r="V428">
        <f t="shared" si="107"/>
        <v>0</v>
      </c>
      <c r="W428">
        <v>650</v>
      </c>
      <c r="X428">
        <f t="shared" si="108"/>
        <v>-9.6121416526138272</v>
      </c>
      <c r="Y428">
        <f t="shared" si="109"/>
        <v>0</v>
      </c>
      <c r="Z428">
        <v>668</v>
      </c>
      <c r="AA428">
        <f t="shared" si="110"/>
        <v>-2.7692307692307692</v>
      </c>
      <c r="AB428">
        <f t="shared" si="111"/>
        <v>0</v>
      </c>
    </row>
    <row r="429" spans="1:28" x14ac:dyDescent="0.3">
      <c r="A429" t="s">
        <v>431</v>
      </c>
      <c r="B429">
        <v>91990</v>
      </c>
      <c r="D429">
        <v>0</v>
      </c>
      <c r="F429" t="e">
        <f t="shared" si="96"/>
        <v>#DIV/0!</v>
      </c>
      <c r="G429" t="e">
        <f t="shared" si="97"/>
        <v>#DIV/0!</v>
      </c>
      <c r="I429" t="e">
        <f t="shared" si="98"/>
        <v>#DIV/0!</v>
      </c>
      <c r="J429" t="e">
        <f t="shared" si="99"/>
        <v>#DIV/0!</v>
      </c>
      <c r="L429" t="e">
        <f t="shared" si="100"/>
        <v>#DIV/0!</v>
      </c>
      <c r="M429" t="e">
        <f t="shared" si="101"/>
        <v>#DIV/0!</v>
      </c>
      <c r="O429" t="e">
        <f t="shared" si="102"/>
        <v>#DIV/0!</v>
      </c>
      <c r="P429" t="e">
        <f t="shared" si="103"/>
        <v>#DIV/0!</v>
      </c>
      <c r="R429" t="e">
        <f t="shared" si="104"/>
        <v>#DIV/0!</v>
      </c>
      <c r="S429" t="e">
        <f t="shared" si="105"/>
        <v>#DIV/0!</v>
      </c>
      <c r="T429">
        <v>137</v>
      </c>
      <c r="U429" t="e">
        <f t="shared" si="106"/>
        <v>#DIV/0!</v>
      </c>
      <c r="V429" t="e">
        <f t="shared" si="107"/>
        <v>#DIV/0!</v>
      </c>
      <c r="W429">
        <v>130</v>
      </c>
      <c r="X429">
        <f t="shared" si="108"/>
        <v>5.1094890510948909</v>
      </c>
      <c r="Y429">
        <f t="shared" si="109"/>
        <v>0</v>
      </c>
      <c r="Z429">
        <v>116</v>
      </c>
      <c r="AA429">
        <f t="shared" si="110"/>
        <v>10.76923076923077</v>
      </c>
      <c r="AB429">
        <f t="shared" si="111"/>
        <v>0</v>
      </c>
    </row>
    <row r="430" spans="1:28" x14ac:dyDescent="0.3">
      <c r="A430" t="s">
        <v>432</v>
      </c>
      <c r="B430">
        <v>68940</v>
      </c>
      <c r="C430">
        <v>116</v>
      </c>
      <c r="D430">
        <v>0</v>
      </c>
      <c r="E430">
        <v>151</v>
      </c>
      <c r="F430">
        <f t="shared" si="96"/>
        <v>-23.178807947019866</v>
      </c>
      <c r="G430">
        <f t="shared" si="97"/>
        <v>1</v>
      </c>
      <c r="H430">
        <v>110</v>
      </c>
      <c r="I430">
        <f t="shared" si="98"/>
        <v>27.152317880794701</v>
      </c>
      <c r="J430">
        <f t="shared" si="99"/>
        <v>0</v>
      </c>
      <c r="K430">
        <v>109</v>
      </c>
      <c r="L430">
        <f t="shared" si="100"/>
        <v>0.90909090909090906</v>
      </c>
      <c r="M430">
        <f t="shared" si="101"/>
        <v>0</v>
      </c>
      <c r="N430">
        <v>105</v>
      </c>
      <c r="O430">
        <f t="shared" si="102"/>
        <v>3.669724770642202</v>
      </c>
      <c r="P430">
        <f t="shared" si="103"/>
        <v>0</v>
      </c>
      <c r="Q430">
        <v>100</v>
      </c>
      <c r="R430">
        <f t="shared" si="104"/>
        <v>4.7619047619047619</v>
      </c>
      <c r="S430">
        <f t="shared" si="105"/>
        <v>0</v>
      </c>
      <c r="T430">
        <v>95</v>
      </c>
      <c r="U430">
        <f t="shared" si="106"/>
        <v>5</v>
      </c>
      <c r="V430">
        <f t="shared" si="107"/>
        <v>0</v>
      </c>
      <c r="W430">
        <v>92</v>
      </c>
      <c r="X430">
        <f t="shared" si="108"/>
        <v>3.1578947368421053</v>
      </c>
      <c r="Y430">
        <f t="shared" si="109"/>
        <v>0</v>
      </c>
      <c r="Z430">
        <v>91</v>
      </c>
      <c r="AA430">
        <f t="shared" si="110"/>
        <v>1.0869565217391304</v>
      </c>
      <c r="AB430">
        <f t="shared" si="111"/>
        <v>0</v>
      </c>
    </row>
    <row r="431" spans="1:28" x14ac:dyDescent="0.3">
      <c r="A431" t="s">
        <v>433</v>
      </c>
      <c r="B431">
        <v>32680</v>
      </c>
      <c r="C431">
        <v>15</v>
      </c>
      <c r="D431">
        <v>0</v>
      </c>
      <c r="E431">
        <v>17</v>
      </c>
      <c r="F431">
        <f t="shared" si="96"/>
        <v>-11.76470588235294</v>
      </c>
      <c r="G431">
        <f t="shared" si="97"/>
        <v>0</v>
      </c>
      <c r="H431">
        <v>93</v>
      </c>
      <c r="I431">
        <f t="shared" si="98"/>
        <v>-447.05882352941177</v>
      </c>
      <c r="J431">
        <f t="shared" si="99"/>
        <v>1</v>
      </c>
      <c r="K431">
        <v>189</v>
      </c>
      <c r="L431">
        <f t="shared" si="100"/>
        <v>-103.2258064516129</v>
      </c>
      <c r="M431">
        <f t="shared" si="101"/>
        <v>1</v>
      </c>
      <c r="N431">
        <v>221</v>
      </c>
      <c r="O431">
        <f t="shared" si="102"/>
        <v>-16.93121693121693</v>
      </c>
      <c r="P431">
        <f t="shared" si="103"/>
        <v>0</v>
      </c>
      <c r="Q431">
        <v>226</v>
      </c>
      <c r="R431">
        <f t="shared" si="104"/>
        <v>-2.2624434389140271</v>
      </c>
      <c r="S431">
        <f t="shared" si="105"/>
        <v>0</v>
      </c>
      <c r="T431">
        <v>178</v>
      </c>
      <c r="U431">
        <f t="shared" si="106"/>
        <v>21.238938053097346</v>
      </c>
      <c r="V431">
        <f t="shared" si="107"/>
        <v>0</v>
      </c>
      <c r="W431">
        <v>160</v>
      </c>
      <c r="X431">
        <f t="shared" si="108"/>
        <v>10.112359550561797</v>
      </c>
      <c r="Y431">
        <f t="shared" si="109"/>
        <v>0</v>
      </c>
      <c r="Z431">
        <v>82</v>
      </c>
      <c r="AA431">
        <f t="shared" si="110"/>
        <v>48.75</v>
      </c>
      <c r="AB431">
        <f t="shared" si="111"/>
        <v>0</v>
      </c>
    </row>
    <row r="432" spans="1:28" x14ac:dyDescent="0.3">
      <c r="A432" t="s">
        <v>434</v>
      </c>
      <c r="B432">
        <v>66910</v>
      </c>
      <c r="C432">
        <v>136</v>
      </c>
      <c r="D432">
        <v>0</v>
      </c>
      <c r="E432">
        <v>118</v>
      </c>
      <c r="F432">
        <f t="shared" si="96"/>
        <v>15.254237288135593</v>
      </c>
      <c r="G432">
        <f t="shared" si="97"/>
        <v>0</v>
      </c>
      <c r="H432">
        <v>110</v>
      </c>
      <c r="I432">
        <f t="shared" si="98"/>
        <v>6.7796610169491522</v>
      </c>
      <c r="J432">
        <f t="shared" si="99"/>
        <v>0</v>
      </c>
      <c r="K432">
        <v>85</v>
      </c>
      <c r="L432">
        <f t="shared" si="100"/>
        <v>22.727272727272727</v>
      </c>
      <c r="M432">
        <f t="shared" si="101"/>
        <v>0</v>
      </c>
      <c r="N432">
        <v>88</v>
      </c>
      <c r="O432">
        <f t="shared" si="102"/>
        <v>-3.5294117647058822</v>
      </c>
      <c r="P432">
        <f t="shared" si="103"/>
        <v>0</v>
      </c>
      <c r="Q432">
        <v>119</v>
      </c>
      <c r="R432">
        <f t="shared" si="104"/>
        <v>-35.227272727272727</v>
      </c>
      <c r="S432">
        <f t="shared" si="105"/>
        <v>1</v>
      </c>
      <c r="T432">
        <v>112</v>
      </c>
      <c r="U432">
        <f t="shared" si="106"/>
        <v>5.8823529411764701</v>
      </c>
      <c r="V432">
        <f t="shared" si="107"/>
        <v>0</v>
      </c>
      <c r="W432">
        <v>95</v>
      </c>
      <c r="X432">
        <f t="shared" si="108"/>
        <v>15.178571428571427</v>
      </c>
      <c r="Y432">
        <f t="shared" si="109"/>
        <v>0</v>
      </c>
      <c r="Z432">
        <v>94</v>
      </c>
      <c r="AA432">
        <f t="shared" si="110"/>
        <v>1.0526315789473684</v>
      </c>
      <c r="AB432">
        <f t="shared" si="111"/>
        <v>0</v>
      </c>
    </row>
    <row r="433" spans="1:28" x14ac:dyDescent="0.3">
      <c r="A433" t="s">
        <v>435</v>
      </c>
      <c r="B433">
        <v>43100</v>
      </c>
      <c r="C433">
        <v>176</v>
      </c>
      <c r="D433">
        <v>0</v>
      </c>
      <c r="E433">
        <v>175</v>
      </c>
      <c r="F433">
        <f t="shared" si="96"/>
        <v>0.5714285714285714</v>
      </c>
      <c r="G433">
        <f t="shared" si="97"/>
        <v>0</v>
      </c>
      <c r="H433">
        <v>189</v>
      </c>
      <c r="I433">
        <f t="shared" si="98"/>
        <v>-8</v>
      </c>
      <c r="J433">
        <f t="shared" si="99"/>
        <v>0</v>
      </c>
      <c r="K433">
        <v>181</v>
      </c>
      <c r="L433">
        <f t="shared" si="100"/>
        <v>4.2328042328042326</v>
      </c>
      <c r="M433">
        <f t="shared" si="101"/>
        <v>0</v>
      </c>
      <c r="N433">
        <v>142</v>
      </c>
      <c r="O433">
        <f t="shared" si="102"/>
        <v>21.546961325966851</v>
      </c>
      <c r="P433">
        <f t="shared" si="103"/>
        <v>0</v>
      </c>
      <c r="Q433">
        <v>147</v>
      </c>
      <c r="R433">
        <f t="shared" si="104"/>
        <v>-3.5211267605633805</v>
      </c>
      <c r="S433">
        <f t="shared" si="105"/>
        <v>0</v>
      </c>
      <c r="T433">
        <v>158</v>
      </c>
      <c r="U433">
        <f t="shared" si="106"/>
        <v>-7.4829931972789119</v>
      </c>
      <c r="V433">
        <f t="shared" si="107"/>
        <v>0</v>
      </c>
      <c r="W433">
        <v>142</v>
      </c>
      <c r="X433">
        <f t="shared" si="108"/>
        <v>10.126582278481013</v>
      </c>
      <c r="Y433">
        <f t="shared" si="109"/>
        <v>0</v>
      </c>
      <c r="Z433">
        <v>123</v>
      </c>
      <c r="AA433">
        <f t="shared" si="110"/>
        <v>13.380281690140844</v>
      </c>
      <c r="AB433">
        <f t="shared" si="111"/>
        <v>0</v>
      </c>
    </row>
    <row r="434" spans="1:28" x14ac:dyDescent="0.3">
      <c r="A434" t="s">
        <v>436</v>
      </c>
      <c r="B434">
        <v>154040</v>
      </c>
      <c r="D434">
        <v>0</v>
      </c>
      <c r="F434" t="e">
        <f t="shared" si="96"/>
        <v>#DIV/0!</v>
      </c>
      <c r="G434" t="e">
        <f t="shared" si="97"/>
        <v>#DIV/0!</v>
      </c>
      <c r="H434">
        <v>217</v>
      </c>
      <c r="I434" t="e">
        <f t="shared" si="98"/>
        <v>#DIV/0!</v>
      </c>
      <c r="J434" t="e">
        <f t="shared" si="99"/>
        <v>#DIV/0!</v>
      </c>
      <c r="K434">
        <v>230</v>
      </c>
      <c r="L434">
        <f t="shared" si="100"/>
        <v>-5.9907834101382482</v>
      </c>
      <c r="M434">
        <f t="shared" si="101"/>
        <v>0</v>
      </c>
      <c r="N434">
        <v>211</v>
      </c>
      <c r="O434">
        <f t="shared" si="102"/>
        <v>8.2608695652173907</v>
      </c>
      <c r="P434">
        <f t="shared" si="103"/>
        <v>0</v>
      </c>
      <c r="Q434">
        <v>107</v>
      </c>
      <c r="R434">
        <f t="shared" si="104"/>
        <v>49.289099526066352</v>
      </c>
      <c r="S434">
        <f t="shared" si="105"/>
        <v>0</v>
      </c>
      <c r="T434">
        <v>167</v>
      </c>
      <c r="U434">
        <f t="shared" si="106"/>
        <v>-56.074766355140184</v>
      </c>
      <c r="V434">
        <f t="shared" si="107"/>
        <v>1</v>
      </c>
      <c r="W434">
        <v>171</v>
      </c>
      <c r="X434">
        <f t="shared" si="108"/>
        <v>-2.3952095808383236</v>
      </c>
      <c r="Y434">
        <f t="shared" si="109"/>
        <v>0</v>
      </c>
      <c r="Z434">
        <v>155</v>
      </c>
      <c r="AA434">
        <f t="shared" si="110"/>
        <v>9.3567251461988299</v>
      </c>
      <c r="AB434">
        <f t="shared" si="111"/>
        <v>0</v>
      </c>
    </row>
    <row r="435" spans="1:28" x14ac:dyDescent="0.3">
      <c r="A435" t="s">
        <v>437</v>
      </c>
      <c r="B435">
        <v>35610</v>
      </c>
      <c r="C435">
        <v>11</v>
      </c>
      <c r="D435">
        <v>0</v>
      </c>
      <c r="E435">
        <v>15</v>
      </c>
      <c r="F435">
        <f t="shared" si="96"/>
        <v>-26.666666666666668</v>
      </c>
      <c r="G435">
        <f t="shared" si="97"/>
        <v>1</v>
      </c>
      <c r="H435">
        <v>16</v>
      </c>
      <c r="I435">
        <f t="shared" si="98"/>
        <v>-6.666666666666667</v>
      </c>
      <c r="J435">
        <f t="shared" si="99"/>
        <v>0</v>
      </c>
      <c r="K435">
        <v>14</v>
      </c>
      <c r="L435">
        <f t="shared" si="100"/>
        <v>12.5</v>
      </c>
      <c r="M435">
        <f t="shared" si="101"/>
        <v>0</v>
      </c>
      <c r="N435">
        <v>12</v>
      </c>
      <c r="O435">
        <f t="shared" si="102"/>
        <v>14.285714285714285</v>
      </c>
      <c r="P435">
        <f t="shared" si="103"/>
        <v>0</v>
      </c>
      <c r="Q435">
        <v>11</v>
      </c>
      <c r="R435">
        <f t="shared" si="104"/>
        <v>8.3333333333333321</v>
      </c>
      <c r="S435">
        <f t="shared" si="105"/>
        <v>0</v>
      </c>
      <c r="T435">
        <v>9</v>
      </c>
      <c r="U435">
        <f t="shared" si="106"/>
        <v>18.181818181818183</v>
      </c>
      <c r="V435">
        <f t="shared" si="107"/>
        <v>0</v>
      </c>
      <c r="W435">
        <v>11</v>
      </c>
      <c r="X435">
        <f t="shared" si="108"/>
        <v>-22.222222222222221</v>
      </c>
      <c r="Y435">
        <f t="shared" si="109"/>
        <v>1</v>
      </c>
      <c r="Z435">
        <v>14</v>
      </c>
      <c r="AA435">
        <f t="shared" si="110"/>
        <v>-27.27272727272727</v>
      </c>
      <c r="AB435">
        <f t="shared" si="111"/>
        <v>1</v>
      </c>
    </row>
    <row r="436" spans="1:28" x14ac:dyDescent="0.3">
      <c r="A436" t="s">
        <v>438</v>
      </c>
      <c r="B436">
        <v>86980</v>
      </c>
      <c r="C436">
        <v>44</v>
      </c>
      <c r="D436">
        <v>0</v>
      </c>
      <c r="E436">
        <v>43</v>
      </c>
      <c r="F436">
        <f t="shared" si="96"/>
        <v>2.3255813953488373</v>
      </c>
      <c r="G436">
        <f t="shared" si="97"/>
        <v>0</v>
      </c>
      <c r="H436">
        <v>40</v>
      </c>
      <c r="I436">
        <f t="shared" si="98"/>
        <v>6.9767441860465116</v>
      </c>
      <c r="J436">
        <f t="shared" si="99"/>
        <v>0</v>
      </c>
      <c r="K436">
        <v>46</v>
      </c>
      <c r="L436">
        <f t="shared" si="100"/>
        <v>-15</v>
      </c>
      <c r="M436">
        <f t="shared" si="101"/>
        <v>0</v>
      </c>
      <c r="N436">
        <v>53</v>
      </c>
      <c r="O436">
        <f t="shared" si="102"/>
        <v>-15.217391304347828</v>
      </c>
      <c r="P436">
        <f t="shared" si="103"/>
        <v>0</v>
      </c>
      <c r="Q436">
        <v>55</v>
      </c>
      <c r="R436">
        <f t="shared" si="104"/>
        <v>-3.7735849056603774</v>
      </c>
      <c r="S436">
        <f t="shared" si="105"/>
        <v>0</v>
      </c>
      <c r="T436">
        <v>54</v>
      </c>
      <c r="U436">
        <f t="shared" si="106"/>
        <v>1.8181818181818181</v>
      </c>
      <c r="V436">
        <f t="shared" si="107"/>
        <v>0</v>
      </c>
      <c r="W436">
        <v>46</v>
      </c>
      <c r="X436">
        <f t="shared" si="108"/>
        <v>14.814814814814813</v>
      </c>
      <c r="Y436">
        <f t="shared" si="109"/>
        <v>0</v>
      </c>
      <c r="Z436">
        <v>54</v>
      </c>
      <c r="AA436">
        <f t="shared" si="110"/>
        <v>-17.391304347826086</v>
      </c>
      <c r="AB436">
        <f t="shared" si="111"/>
        <v>0</v>
      </c>
    </row>
    <row r="437" spans="1:28" x14ac:dyDescent="0.3">
      <c r="A437" t="s">
        <v>439</v>
      </c>
      <c r="B437">
        <v>50960</v>
      </c>
      <c r="D437">
        <v>0</v>
      </c>
      <c r="F437" t="e">
        <f t="shared" si="96"/>
        <v>#DIV/0!</v>
      </c>
      <c r="G437" t="e">
        <f t="shared" si="97"/>
        <v>#DIV/0!</v>
      </c>
      <c r="I437" t="e">
        <f t="shared" si="98"/>
        <v>#DIV/0!</v>
      </c>
      <c r="J437" t="e">
        <f t="shared" si="99"/>
        <v>#DIV/0!</v>
      </c>
      <c r="L437" t="e">
        <f t="shared" si="100"/>
        <v>#DIV/0!</v>
      </c>
      <c r="M437" t="e">
        <f t="shared" si="101"/>
        <v>#DIV/0!</v>
      </c>
      <c r="O437" t="e">
        <f t="shared" si="102"/>
        <v>#DIV/0!</v>
      </c>
      <c r="P437" t="e">
        <f t="shared" si="103"/>
        <v>#DIV/0!</v>
      </c>
      <c r="Q437">
        <v>112</v>
      </c>
      <c r="R437" t="e">
        <f t="shared" si="104"/>
        <v>#DIV/0!</v>
      </c>
      <c r="S437" t="e">
        <f t="shared" si="105"/>
        <v>#DIV/0!</v>
      </c>
      <c r="T437">
        <v>95</v>
      </c>
      <c r="U437">
        <f t="shared" si="106"/>
        <v>15.178571428571427</v>
      </c>
      <c r="V437">
        <f t="shared" si="107"/>
        <v>0</v>
      </c>
      <c r="W437">
        <v>102</v>
      </c>
      <c r="X437">
        <f t="shared" si="108"/>
        <v>-7.3684210526315779</v>
      </c>
      <c r="Y437">
        <f t="shared" si="109"/>
        <v>0</v>
      </c>
      <c r="Z437">
        <v>84</v>
      </c>
      <c r="AA437">
        <f t="shared" si="110"/>
        <v>17.647058823529413</v>
      </c>
      <c r="AB437">
        <f t="shared" si="111"/>
        <v>0</v>
      </c>
    </row>
    <row r="438" spans="1:28" x14ac:dyDescent="0.3">
      <c r="A438" t="s">
        <v>440</v>
      </c>
      <c r="B438">
        <v>17550</v>
      </c>
      <c r="C438">
        <v>184</v>
      </c>
      <c r="D438">
        <v>0</v>
      </c>
      <c r="E438">
        <v>198</v>
      </c>
      <c r="F438">
        <f t="shared" si="96"/>
        <v>-7.0707070707070701</v>
      </c>
      <c r="G438">
        <f t="shared" si="97"/>
        <v>0</v>
      </c>
      <c r="H438">
        <v>227</v>
      </c>
      <c r="I438">
        <f t="shared" si="98"/>
        <v>-14.646464646464647</v>
      </c>
      <c r="J438">
        <f t="shared" si="99"/>
        <v>0</v>
      </c>
      <c r="K438">
        <v>226</v>
      </c>
      <c r="L438">
        <f t="shared" si="100"/>
        <v>0.44052863436123352</v>
      </c>
      <c r="M438">
        <f t="shared" si="101"/>
        <v>0</v>
      </c>
      <c r="N438">
        <v>209</v>
      </c>
      <c r="O438">
        <f t="shared" si="102"/>
        <v>7.5221238938053103</v>
      </c>
      <c r="P438">
        <f t="shared" si="103"/>
        <v>0</v>
      </c>
      <c r="Q438">
        <v>221</v>
      </c>
      <c r="R438">
        <f t="shared" si="104"/>
        <v>-5.741626794258373</v>
      </c>
      <c r="S438">
        <f t="shared" si="105"/>
        <v>0</v>
      </c>
      <c r="T438">
        <v>217</v>
      </c>
      <c r="U438">
        <f t="shared" si="106"/>
        <v>1.809954751131222</v>
      </c>
      <c r="V438">
        <f t="shared" si="107"/>
        <v>0</v>
      </c>
      <c r="W438">
        <v>200</v>
      </c>
      <c r="X438">
        <f t="shared" si="108"/>
        <v>7.8341013824884786</v>
      </c>
      <c r="Y438">
        <f t="shared" si="109"/>
        <v>0</v>
      </c>
      <c r="Z438">
        <v>142</v>
      </c>
      <c r="AA438">
        <f t="shared" si="110"/>
        <v>28.999999999999996</v>
      </c>
      <c r="AB438">
        <f t="shared" si="111"/>
        <v>0</v>
      </c>
    </row>
    <row r="439" spans="1:28" x14ac:dyDescent="0.3">
      <c r="A439" t="s">
        <v>441</v>
      </c>
      <c r="B439">
        <v>253840</v>
      </c>
      <c r="D439">
        <v>0</v>
      </c>
      <c r="F439" t="e">
        <f t="shared" si="96"/>
        <v>#DIV/0!</v>
      </c>
      <c r="G439" t="e">
        <f t="shared" si="97"/>
        <v>#DIV/0!</v>
      </c>
      <c r="I439" t="e">
        <f t="shared" si="98"/>
        <v>#DIV/0!</v>
      </c>
      <c r="J439" t="e">
        <f t="shared" si="99"/>
        <v>#DIV/0!</v>
      </c>
      <c r="L439" t="e">
        <f t="shared" si="100"/>
        <v>#DIV/0!</v>
      </c>
      <c r="M439" t="e">
        <f t="shared" si="101"/>
        <v>#DIV/0!</v>
      </c>
      <c r="O439" t="e">
        <f t="shared" si="102"/>
        <v>#DIV/0!</v>
      </c>
      <c r="P439" t="e">
        <f t="shared" si="103"/>
        <v>#DIV/0!</v>
      </c>
      <c r="R439" t="e">
        <f t="shared" si="104"/>
        <v>#DIV/0!</v>
      </c>
      <c r="S439" t="e">
        <f t="shared" si="105"/>
        <v>#DIV/0!</v>
      </c>
      <c r="U439" t="e">
        <f t="shared" si="106"/>
        <v>#DIV/0!</v>
      </c>
      <c r="V439" t="e">
        <f t="shared" si="107"/>
        <v>#DIV/0!</v>
      </c>
      <c r="X439" t="e">
        <f t="shared" si="108"/>
        <v>#DIV/0!</v>
      </c>
      <c r="Y439" t="e">
        <f t="shared" si="109"/>
        <v>#DIV/0!</v>
      </c>
      <c r="Z439">
        <v>95</v>
      </c>
      <c r="AA439" t="e">
        <f t="shared" si="110"/>
        <v>#DIV/0!</v>
      </c>
      <c r="AB439" t="e">
        <f t="shared" si="111"/>
        <v>#DIV/0!</v>
      </c>
    </row>
    <row r="440" spans="1:28" x14ac:dyDescent="0.3">
      <c r="A440" t="s">
        <v>442</v>
      </c>
      <c r="B440">
        <v>236200</v>
      </c>
      <c r="D440">
        <v>0</v>
      </c>
      <c r="F440" t="e">
        <f t="shared" si="96"/>
        <v>#DIV/0!</v>
      </c>
      <c r="G440" t="e">
        <f t="shared" si="97"/>
        <v>#DIV/0!</v>
      </c>
      <c r="I440" t="e">
        <f t="shared" si="98"/>
        <v>#DIV/0!</v>
      </c>
      <c r="J440" t="e">
        <f t="shared" si="99"/>
        <v>#DIV/0!</v>
      </c>
      <c r="L440" t="e">
        <f t="shared" si="100"/>
        <v>#DIV/0!</v>
      </c>
      <c r="M440" t="e">
        <f t="shared" si="101"/>
        <v>#DIV/0!</v>
      </c>
      <c r="O440" t="e">
        <f t="shared" si="102"/>
        <v>#DIV/0!</v>
      </c>
      <c r="P440" t="e">
        <f t="shared" si="103"/>
        <v>#DIV/0!</v>
      </c>
      <c r="Q440">
        <v>115</v>
      </c>
      <c r="R440" t="e">
        <f t="shared" si="104"/>
        <v>#DIV/0!</v>
      </c>
      <c r="S440" t="e">
        <f t="shared" si="105"/>
        <v>#DIV/0!</v>
      </c>
      <c r="T440">
        <v>129</v>
      </c>
      <c r="U440">
        <f t="shared" si="106"/>
        <v>-12.173913043478262</v>
      </c>
      <c r="V440">
        <f t="shared" si="107"/>
        <v>0</v>
      </c>
      <c r="W440">
        <v>145</v>
      </c>
      <c r="X440">
        <f t="shared" si="108"/>
        <v>-12.403100775193799</v>
      </c>
      <c r="Y440">
        <f t="shared" si="109"/>
        <v>0</v>
      </c>
      <c r="Z440">
        <v>151</v>
      </c>
      <c r="AA440">
        <f t="shared" si="110"/>
        <v>-4.1379310344827589</v>
      </c>
      <c r="AB440">
        <f t="shared" si="111"/>
        <v>0</v>
      </c>
    </row>
    <row r="441" spans="1:28" x14ac:dyDescent="0.3">
      <c r="A441" t="s">
        <v>443</v>
      </c>
      <c r="B441">
        <v>317770</v>
      </c>
      <c r="D441">
        <v>0</v>
      </c>
      <c r="F441" t="e">
        <f t="shared" si="96"/>
        <v>#DIV/0!</v>
      </c>
      <c r="G441" t="e">
        <f t="shared" si="97"/>
        <v>#DIV/0!</v>
      </c>
      <c r="I441" t="e">
        <f t="shared" si="98"/>
        <v>#DIV/0!</v>
      </c>
      <c r="J441" t="e">
        <f t="shared" si="99"/>
        <v>#DIV/0!</v>
      </c>
      <c r="L441" t="e">
        <f t="shared" si="100"/>
        <v>#DIV/0!</v>
      </c>
      <c r="M441" t="e">
        <f t="shared" si="101"/>
        <v>#DIV/0!</v>
      </c>
      <c r="O441" t="e">
        <f t="shared" si="102"/>
        <v>#DIV/0!</v>
      </c>
      <c r="P441" t="e">
        <f t="shared" si="103"/>
        <v>#DIV/0!</v>
      </c>
      <c r="R441" t="e">
        <f t="shared" si="104"/>
        <v>#DIV/0!</v>
      </c>
      <c r="S441" t="e">
        <f t="shared" si="105"/>
        <v>#DIV/0!</v>
      </c>
      <c r="U441" t="e">
        <f t="shared" si="106"/>
        <v>#DIV/0!</v>
      </c>
      <c r="V441" t="e">
        <f t="shared" si="107"/>
        <v>#DIV/0!</v>
      </c>
      <c r="X441" t="e">
        <f t="shared" si="108"/>
        <v>#DIV/0!</v>
      </c>
      <c r="Y441" t="e">
        <f t="shared" si="109"/>
        <v>#DIV/0!</v>
      </c>
      <c r="Z441">
        <v>31</v>
      </c>
      <c r="AA441" t="e">
        <f t="shared" si="110"/>
        <v>#DIV/0!</v>
      </c>
      <c r="AB441" t="e">
        <f t="shared" si="111"/>
        <v>#DIV/0!</v>
      </c>
    </row>
    <row r="442" spans="1:28" x14ac:dyDescent="0.3">
      <c r="A442" t="s">
        <v>444</v>
      </c>
      <c r="B442">
        <v>94840</v>
      </c>
      <c r="C442">
        <v>66</v>
      </c>
      <c r="D442">
        <v>0</v>
      </c>
      <c r="E442">
        <v>73</v>
      </c>
      <c r="F442">
        <f t="shared" si="96"/>
        <v>-9.5890410958904102</v>
      </c>
      <c r="G442">
        <f t="shared" si="97"/>
        <v>0</v>
      </c>
      <c r="H442">
        <v>100</v>
      </c>
      <c r="I442">
        <f t="shared" si="98"/>
        <v>-36.986301369863014</v>
      </c>
      <c r="J442">
        <f t="shared" si="99"/>
        <v>1</v>
      </c>
      <c r="K442">
        <v>151</v>
      </c>
      <c r="L442">
        <f t="shared" si="100"/>
        <v>-51</v>
      </c>
      <c r="M442">
        <f t="shared" si="101"/>
        <v>1</v>
      </c>
      <c r="N442">
        <v>192</v>
      </c>
      <c r="O442">
        <f t="shared" si="102"/>
        <v>-27.152317880794701</v>
      </c>
      <c r="P442">
        <f t="shared" si="103"/>
        <v>1</v>
      </c>
      <c r="Q442">
        <v>70</v>
      </c>
      <c r="R442">
        <f t="shared" si="104"/>
        <v>63.541666666666664</v>
      </c>
      <c r="S442">
        <f t="shared" si="105"/>
        <v>0</v>
      </c>
      <c r="T442">
        <v>50</v>
      </c>
      <c r="U442">
        <f t="shared" si="106"/>
        <v>28.571428571428569</v>
      </c>
      <c r="V442">
        <f t="shared" si="107"/>
        <v>0</v>
      </c>
      <c r="W442">
        <v>31</v>
      </c>
      <c r="X442">
        <f t="shared" si="108"/>
        <v>38</v>
      </c>
      <c r="Y442">
        <f t="shared" si="109"/>
        <v>0</v>
      </c>
      <c r="Z442">
        <v>30</v>
      </c>
      <c r="AA442">
        <f t="shared" si="110"/>
        <v>3.225806451612903</v>
      </c>
      <c r="AB442">
        <f t="shared" si="111"/>
        <v>0</v>
      </c>
    </row>
    <row r="443" spans="1:28" x14ac:dyDescent="0.3">
      <c r="A443" t="s">
        <v>445</v>
      </c>
      <c r="B443">
        <v>192440</v>
      </c>
      <c r="D443">
        <v>0</v>
      </c>
      <c r="F443" t="e">
        <f t="shared" si="96"/>
        <v>#DIV/0!</v>
      </c>
      <c r="G443" t="e">
        <f t="shared" si="97"/>
        <v>#DIV/0!</v>
      </c>
      <c r="I443" t="e">
        <f t="shared" si="98"/>
        <v>#DIV/0!</v>
      </c>
      <c r="J443" t="e">
        <f t="shared" si="99"/>
        <v>#DIV/0!</v>
      </c>
      <c r="K443">
        <v>100</v>
      </c>
      <c r="L443" t="e">
        <f t="shared" si="100"/>
        <v>#DIV/0!</v>
      </c>
      <c r="M443" t="e">
        <f t="shared" si="101"/>
        <v>#DIV/0!</v>
      </c>
      <c r="N443">
        <v>133</v>
      </c>
      <c r="O443">
        <f t="shared" si="102"/>
        <v>-33</v>
      </c>
      <c r="P443">
        <f t="shared" si="103"/>
        <v>1</v>
      </c>
      <c r="Q443">
        <v>173</v>
      </c>
      <c r="R443">
        <f t="shared" si="104"/>
        <v>-30.075187969924812</v>
      </c>
      <c r="S443">
        <f t="shared" si="105"/>
        <v>1</v>
      </c>
      <c r="T443">
        <v>202</v>
      </c>
      <c r="U443">
        <f t="shared" si="106"/>
        <v>-16.76300578034682</v>
      </c>
      <c r="V443">
        <f t="shared" si="107"/>
        <v>0</v>
      </c>
      <c r="W443">
        <v>247</v>
      </c>
      <c r="X443">
        <f t="shared" si="108"/>
        <v>-22.277227722772277</v>
      </c>
      <c r="Y443">
        <f t="shared" si="109"/>
        <v>1</v>
      </c>
      <c r="Z443">
        <v>345</v>
      </c>
      <c r="AA443">
        <f t="shared" si="110"/>
        <v>-39.676113360323889</v>
      </c>
      <c r="AB443">
        <f t="shared" si="111"/>
        <v>1</v>
      </c>
    </row>
    <row r="444" spans="1:28" x14ac:dyDescent="0.3">
      <c r="A444" t="s">
        <v>446</v>
      </c>
      <c r="B444">
        <v>136510</v>
      </c>
      <c r="C444">
        <v>56</v>
      </c>
      <c r="D444">
        <v>0</v>
      </c>
      <c r="E444">
        <v>57</v>
      </c>
      <c r="F444">
        <f t="shared" si="96"/>
        <v>-1.7543859649122806</v>
      </c>
      <c r="G444">
        <f t="shared" si="97"/>
        <v>0</v>
      </c>
      <c r="H444">
        <v>66</v>
      </c>
      <c r="I444">
        <f t="shared" si="98"/>
        <v>-15.789473684210526</v>
      </c>
      <c r="J444">
        <f t="shared" si="99"/>
        <v>0</v>
      </c>
      <c r="K444">
        <v>56</v>
      </c>
      <c r="L444">
        <f t="shared" si="100"/>
        <v>15.151515151515152</v>
      </c>
      <c r="M444">
        <f t="shared" si="101"/>
        <v>0</v>
      </c>
      <c r="N444">
        <v>59</v>
      </c>
      <c r="O444">
        <f t="shared" si="102"/>
        <v>-5.3571428571428568</v>
      </c>
      <c r="P444">
        <f t="shared" si="103"/>
        <v>0</v>
      </c>
      <c r="Q444">
        <v>51</v>
      </c>
      <c r="R444">
        <f t="shared" si="104"/>
        <v>13.559322033898304</v>
      </c>
      <c r="S444">
        <f t="shared" si="105"/>
        <v>0</v>
      </c>
      <c r="T444">
        <v>88</v>
      </c>
      <c r="U444">
        <f t="shared" si="106"/>
        <v>-72.549019607843135</v>
      </c>
      <c r="V444">
        <f t="shared" si="107"/>
        <v>1</v>
      </c>
      <c r="W444">
        <v>108</v>
      </c>
      <c r="X444">
        <f t="shared" si="108"/>
        <v>-22.727272727272727</v>
      </c>
      <c r="Y444">
        <f t="shared" si="109"/>
        <v>1</v>
      </c>
      <c r="Z444">
        <v>90</v>
      </c>
      <c r="AA444">
        <f t="shared" si="110"/>
        <v>16.666666666666664</v>
      </c>
      <c r="AB444">
        <f t="shared" si="111"/>
        <v>0</v>
      </c>
    </row>
    <row r="445" spans="1:28" x14ac:dyDescent="0.3">
      <c r="A445" t="s">
        <v>447</v>
      </c>
      <c r="B445">
        <v>99440</v>
      </c>
      <c r="C445">
        <v>204</v>
      </c>
      <c r="D445">
        <v>0</v>
      </c>
      <c r="E445">
        <v>216</v>
      </c>
      <c r="F445">
        <f t="shared" si="96"/>
        <v>-5.5555555555555554</v>
      </c>
      <c r="G445">
        <f t="shared" si="97"/>
        <v>0</v>
      </c>
      <c r="H445">
        <v>221</v>
      </c>
      <c r="I445">
        <f t="shared" si="98"/>
        <v>-2.3148148148148149</v>
      </c>
      <c r="J445">
        <f t="shared" si="99"/>
        <v>0</v>
      </c>
      <c r="K445">
        <v>219</v>
      </c>
      <c r="L445">
        <f t="shared" si="100"/>
        <v>0.90497737556561098</v>
      </c>
      <c r="M445">
        <f t="shared" si="101"/>
        <v>0</v>
      </c>
      <c r="N445">
        <v>205</v>
      </c>
      <c r="O445">
        <f t="shared" si="102"/>
        <v>6.3926940639269407</v>
      </c>
      <c r="P445">
        <f t="shared" si="103"/>
        <v>0</v>
      </c>
      <c r="Q445">
        <v>189</v>
      </c>
      <c r="R445">
        <f t="shared" si="104"/>
        <v>7.8048780487804876</v>
      </c>
      <c r="S445">
        <f t="shared" si="105"/>
        <v>0</v>
      </c>
      <c r="T445">
        <v>210</v>
      </c>
      <c r="U445">
        <f t="shared" si="106"/>
        <v>-11.111111111111111</v>
      </c>
      <c r="V445">
        <f t="shared" si="107"/>
        <v>0</v>
      </c>
      <c r="W445">
        <v>218</v>
      </c>
      <c r="X445">
        <f t="shared" si="108"/>
        <v>-3.8095238095238098</v>
      </c>
      <c r="Y445">
        <f t="shared" si="109"/>
        <v>0</v>
      </c>
      <c r="Z445">
        <v>199</v>
      </c>
      <c r="AA445">
        <f t="shared" si="110"/>
        <v>8.7155963302752291</v>
      </c>
      <c r="AB445">
        <f t="shared" si="111"/>
        <v>0</v>
      </c>
    </row>
    <row r="446" spans="1:28" x14ac:dyDescent="0.3">
      <c r="A446" t="s">
        <v>448</v>
      </c>
      <c r="B446">
        <v>33790</v>
      </c>
      <c r="C446">
        <v>52</v>
      </c>
      <c r="D446">
        <v>0</v>
      </c>
      <c r="E446">
        <v>44</v>
      </c>
      <c r="F446">
        <f t="shared" si="96"/>
        <v>18.181818181818183</v>
      </c>
      <c r="G446">
        <f t="shared" si="97"/>
        <v>0</v>
      </c>
      <c r="H446">
        <v>37</v>
      </c>
      <c r="I446">
        <f t="shared" si="98"/>
        <v>15.909090909090908</v>
      </c>
      <c r="J446">
        <f t="shared" si="99"/>
        <v>0</v>
      </c>
      <c r="K446">
        <v>35</v>
      </c>
      <c r="L446">
        <f t="shared" si="100"/>
        <v>5.4054054054054053</v>
      </c>
      <c r="M446">
        <f t="shared" si="101"/>
        <v>0</v>
      </c>
      <c r="N446">
        <v>34</v>
      </c>
      <c r="O446">
        <f t="shared" si="102"/>
        <v>2.8571428571428572</v>
      </c>
      <c r="P446">
        <f t="shared" si="103"/>
        <v>0</v>
      </c>
      <c r="Q446">
        <v>36</v>
      </c>
      <c r="R446">
        <f t="shared" si="104"/>
        <v>-5.8823529411764701</v>
      </c>
      <c r="S446">
        <f t="shared" si="105"/>
        <v>0</v>
      </c>
      <c r="T446">
        <v>39</v>
      </c>
      <c r="U446">
        <f t="shared" si="106"/>
        <v>-8.3333333333333321</v>
      </c>
      <c r="V446">
        <f t="shared" si="107"/>
        <v>0</v>
      </c>
      <c r="W446">
        <v>41</v>
      </c>
      <c r="X446">
        <f t="shared" si="108"/>
        <v>-5.1282051282051277</v>
      </c>
      <c r="Y446">
        <f t="shared" si="109"/>
        <v>0</v>
      </c>
      <c r="Z446">
        <v>43</v>
      </c>
      <c r="AA446">
        <f t="shared" si="110"/>
        <v>-4.8780487804878048</v>
      </c>
      <c r="AB446">
        <f t="shared" si="111"/>
        <v>0</v>
      </c>
    </row>
    <row r="447" spans="1:28" x14ac:dyDescent="0.3">
      <c r="A447" t="s">
        <v>449</v>
      </c>
      <c r="B447">
        <v>159910</v>
      </c>
      <c r="D447">
        <v>0</v>
      </c>
      <c r="E447">
        <v>64</v>
      </c>
      <c r="F447">
        <f t="shared" si="96"/>
        <v>-100</v>
      </c>
      <c r="G447">
        <f t="shared" si="97"/>
        <v>1</v>
      </c>
      <c r="H447">
        <v>81</v>
      </c>
      <c r="I447">
        <f t="shared" si="98"/>
        <v>-26.5625</v>
      </c>
      <c r="J447">
        <f t="shared" si="99"/>
        <v>1</v>
      </c>
      <c r="K447">
        <v>98</v>
      </c>
      <c r="L447">
        <f t="shared" si="100"/>
        <v>-20.987654320987652</v>
      </c>
      <c r="M447">
        <f t="shared" si="101"/>
        <v>1</v>
      </c>
      <c r="N447">
        <v>88</v>
      </c>
      <c r="O447">
        <f t="shared" si="102"/>
        <v>10.204081632653061</v>
      </c>
      <c r="P447">
        <f t="shared" si="103"/>
        <v>0</v>
      </c>
      <c r="Q447">
        <v>87</v>
      </c>
      <c r="R447">
        <f t="shared" si="104"/>
        <v>1.1363636363636365</v>
      </c>
      <c r="S447">
        <f t="shared" si="105"/>
        <v>0</v>
      </c>
      <c r="T447">
        <v>85</v>
      </c>
      <c r="U447">
        <f t="shared" si="106"/>
        <v>2.2988505747126435</v>
      </c>
      <c r="V447">
        <f t="shared" si="107"/>
        <v>0</v>
      </c>
      <c r="W447">
        <v>61</v>
      </c>
      <c r="X447">
        <f t="shared" si="108"/>
        <v>28.235294117647058</v>
      </c>
      <c r="Y447">
        <f t="shared" si="109"/>
        <v>0</v>
      </c>
      <c r="Z447">
        <v>77</v>
      </c>
      <c r="AA447">
        <f t="shared" si="110"/>
        <v>-26.229508196721312</v>
      </c>
      <c r="AB447">
        <f t="shared" si="111"/>
        <v>1</v>
      </c>
    </row>
    <row r="448" spans="1:28" x14ac:dyDescent="0.3">
      <c r="A448" t="s">
        <v>450</v>
      </c>
      <c r="B448">
        <v>115570</v>
      </c>
      <c r="C448">
        <v>219</v>
      </c>
      <c r="D448">
        <v>0</v>
      </c>
      <c r="E448">
        <v>237</v>
      </c>
      <c r="F448">
        <f t="shared" si="96"/>
        <v>-7.59493670886076</v>
      </c>
      <c r="G448">
        <f t="shared" si="97"/>
        <v>0</v>
      </c>
      <c r="H448">
        <v>244</v>
      </c>
      <c r="I448">
        <f t="shared" si="98"/>
        <v>-2.9535864978902953</v>
      </c>
      <c r="J448">
        <f t="shared" si="99"/>
        <v>0</v>
      </c>
      <c r="K448">
        <v>255</v>
      </c>
      <c r="L448">
        <f t="shared" si="100"/>
        <v>-4.5081967213114753</v>
      </c>
      <c r="M448">
        <f t="shared" si="101"/>
        <v>0</v>
      </c>
      <c r="N448">
        <v>244</v>
      </c>
      <c r="O448">
        <f t="shared" si="102"/>
        <v>4.3137254901960782</v>
      </c>
      <c r="P448">
        <f t="shared" si="103"/>
        <v>0</v>
      </c>
      <c r="Q448">
        <v>226</v>
      </c>
      <c r="R448">
        <f t="shared" si="104"/>
        <v>7.3770491803278686</v>
      </c>
      <c r="S448">
        <f t="shared" si="105"/>
        <v>0</v>
      </c>
      <c r="T448">
        <v>216</v>
      </c>
      <c r="U448">
        <f t="shared" si="106"/>
        <v>4.4247787610619467</v>
      </c>
      <c r="V448">
        <f t="shared" si="107"/>
        <v>0</v>
      </c>
      <c r="W448">
        <v>209</v>
      </c>
      <c r="X448">
        <f t="shared" si="108"/>
        <v>3.2407407407407405</v>
      </c>
      <c r="Y448">
        <f t="shared" si="109"/>
        <v>0</v>
      </c>
      <c r="Z448">
        <v>191</v>
      </c>
      <c r="AA448">
        <f t="shared" si="110"/>
        <v>8.6124401913875595</v>
      </c>
      <c r="AB448">
        <f t="shared" si="111"/>
        <v>0</v>
      </c>
    </row>
    <row r="449" spans="1:28" x14ac:dyDescent="0.3">
      <c r="A449" t="s">
        <v>451</v>
      </c>
      <c r="B449">
        <v>204630</v>
      </c>
      <c r="D449">
        <v>0</v>
      </c>
      <c r="F449" t="e">
        <f t="shared" si="96"/>
        <v>#DIV/0!</v>
      </c>
      <c r="G449" t="e">
        <f t="shared" si="97"/>
        <v>#DIV/0!</v>
      </c>
      <c r="I449" t="e">
        <f t="shared" si="98"/>
        <v>#DIV/0!</v>
      </c>
      <c r="J449" t="e">
        <f t="shared" si="99"/>
        <v>#DIV/0!</v>
      </c>
      <c r="K449">
        <v>3</v>
      </c>
      <c r="L449" t="e">
        <f t="shared" si="100"/>
        <v>#DIV/0!</v>
      </c>
      <c r="M449" t="e">
        <f t="shared" si="101"/>
        <v>#DIV/0!</v>
      </c>
      <c r="N449">
        <v>26</v>
      </c>
      <c r="O449">
        <f t="shared" si="102"/>
        <v>-766.66666666666674</v>
      </c>
      <c r="P449">
        <f t="shared" si="103"/>
        <v>1</v>
      </c>
      <c r="Q449">
        <v>45</v>
      </c>
      <c r="R449">
        <f t="shared" si="104"/>
        <v>-73.076923076923066</v>
      </c>
      <c r="S449">
        <f t="shared" si="105"/>
        <v>1</v>
      </c>
      <c r="T449">
        <v>42</v>
      </c>
      <c r="U449">
        <f t="shared" si="106"/>
        <v>6.666666666666667</v>
      </c>
      <c r="V449">
        <f t="shared" si="107"/>
        <v>0</v>
      </c>
      <c r="W449">
        <v>46</v>
      </c>
      <c r="X449">
        <f t="shared" si="108"/>
        <v>-9.5238095238095237</v>
      </c>
      <c r="Y449">
        <f t="shared" si="109"/>
        <v>0</v>
      </c>
      <c r="Z449">
        <v>64</v>
      </c>
      <c r="AA449">
        <f t="shared" si="110"/>
        <v>-39.130434782608695</v>
      </c>
      <c r="AB449">
        <f t="shared" si="111"/>
        <v>1</v>
      </c>
    </row>
    <row r="450" spans="1:28" x14ac:dyDescent="0.3">
      <c r="A450" t="s">
        <v>452</v>
      </c>
      <c r="B450">
        <v>13810</v>
      </c>
      <c r="C450">
        <v>100</v>
      </c>
      <c r="D450">
        <v>0</v>
      </c>
      <c r="E450">
        <v>96</v>
      </c>
      <c r="F450">
        <f t="shared" si="96"/>
        <v>4.1666666666666661</v>
      </c>
      <c r="G450">
        <f t="shared" si="97"/>
        <v>0</v>
      </c>
      <c r="H450">
        <v>94</v>
      </c>
      <c r="I450">
        <f t="shared" si="98"/>
        <v>2.083333333333333</v>
      </c>
      <c r="J450">
        <f t="shared" si="99"/>
        <v>0</v>
      </c>
      <c r="K450">
        <v>100</v>
      </c>
      <c r="L450">
        <f t="shared" si="100"/>
        <v>-6.3829787234042552</v>
      </c>
      <c r="M450">
        <f t="shared" si="101"/>
        <v>0</v>
      </c>
      <c r="N450">
        <v>109</v>
      </c>
      <c r="O450">
        <f t="shared" si="102"/>
        <v>-9</v>
      </c>
      <c r="P450">
        <f t="shared" si="103"/>
        <v>0</v>
      </c>
      <c r="Q450">
        <v>108</v>
      </c>
      <c r="R450">
        <f t="shared" si="104"/>
        <v>0.91743119266055051</v>
      </c>
      <c r="S450">
        <f t="shared" si="105"/>
        <v>0</v>
      </c>
      <c r="T450">
        <v>105</v>
      </c>
      <c r="U450">
        <f t="shared" si="106"/>
        <v>2.7777777777777777</v>
      </c>
      <c r="V450">
        <f t="shared" si="107"/>
        <v>0</v>
      </c>
      <c r="W450">
        <v>70</v>
      </c>
      <c r="X450">
        <f t="shared" si="108"/>
        <v>33.333333333333329</v>
      </c>
      <c r="Y450">
        <f t="shared" si="109"/>
        <v>0</v>
      </c>
      <c r="Z450">
        <v>65</v>
      </c>
      <c r="AA450">
        <f t="shared" si="110"/>
        <v>7.1428571428571423</v>
      </c>
      <c r="AB450">
        <f t="shared" si="111"/>
        <v>0</v>
      </c>
    </row>
    <row r="451" spans="1:28" x14ac:dyDescent="0.3">
      <c r="A451" t="s">
        <v>453</v>
      </c>
      <c r="B451">
        <v>49830</v>
      </c>
      <c r="C451">
        <v>371</v>
      </c>
      <c r="D451">
        <v>0</v>
      </c>
      <c r="E451">
        <v>292</v>
      </c>
      <c r="F451">
        <f t="shared" si="96"/>
        <v>27.054794520547947</v>
      </c>
      <c r="G451">
        <f t="shared" si="97"/>
        <v>0</v>
      </c>
      <c r="H451">
        <v>314</v>
      </c>
      <c r="I451">
        <f t="shared" si="98"/>
        <v>-7.5342465753424657</v>
      </c>
      <c r="J451">
        <f t="shared" si="99"/>
        <v>0</v>
      </c>
      <c r="K451">
        <v>316</v>
      </c>
      <c r="L451">
        <f t="shared" si="100"/>
        <v>-0.63694267515923575</v>
      </c>
      <c r="M451">
        <f t="shared" si="101"/>
        <v>0</v>
      </c>
      <c r="N451">
        <v>319</v>
      </c>
      <c r="O451">
        <f t="shared" si="102"/>
        <v>-0.949367088607595</v>
      </c>
      <c r="P451">
        <f t="shared" si="103"/>
        <v>0</v>
      </c>
      <c r="Q451">
        <v>356</v>
      </c>
      <c r="R451">
        <f t="shared" si="104"/>
        <v>-11.598746081504702</v>
      </c>
      <c r="S451">
        <f t="shared" si="105"/>
        <v>0</v>
      </c>
      <c r="T451">
        <v>358</v>
      </c>
      <c r="U451">
        <f t="shared" si="106"/>
        <v>-0.5617977528089888</v>
      </c>
      <c r="V451">
        <f t="shared" si="107"/>
        <v>0</v>
      </c>
      <c r="W451">
        <v>355</v>
      </c>
      <c r="X451">
        <f t="shared" si="108"/>
        <v>0.83798882681564246</v>
      </c>
      <c r="Y451">
        <f t="shared" si="109"/>
        <v>0</v>
      </c>
      <c r="Z451">
        <v>362</v>
      </c>
      <c r="AA451">
        <f t="shared" si="110"/>
        <v>-1.971830985915493</v>
      </c>
      <c r="AB451">
        <f t="shared" si="111"/>
        <v>0</v>
      </c>
    </row>
    <row r="452" spans="1:28" x14ac:dyDescent="0.3">
      <c r="A452" t="s">
        <v>454</v>
      </c>
      <c r="B452">
        <v>20710</v>
      </c>
      <c r="C452">
        <v>185</v>
      </c>
      <c r="D452">
        <v>0</v>
      </c>
      <c r="E452">
        <v>173</v>
      </c>
      <c r="F452">
        <f t="shared" si="96"/>
        <v>6.9364161849710975</v>
      </c>
      <c r="G452">
        <f t="shared" si="97"/>
        <v>0</v>
      </c>
      <c r="H452">
        <v>155</v>
      </c>
      <c r="I452">
        <f t="shared" si="98"/>
        <v>10.404624277456648</v>
      </c>
      <c r="J452">
        <f t="shared" si="99"/>
        <v>0</v>
      </c>
      <c r="K452">
        <v>130</v>
      </c>
      <c r="L452">
        <f t="shared" si="100"/>
        <v>16.129032258064516</v>
      </c>
      <c r="M452">
        <f t="shared" si="101"/>
        <v>0</v>
      </c>
      <c r="N452">
        <v>131</v>
      </c>
      <c r="O452">
        <f t="shared" si="102"/>
        <v>-0.76923076923076927</v>
      </c>
      <c r="P452">
        <f t="shared" si="103"/>
        <v>0</v>
      </c>
      <c r="Q452">
        <v>176</v>
      </c>
      <c r="R452">
        <f t="shared" si="104"/>
        <v>-34.351145038167942</v>
      </c>
      <c r="S452">
        <f t="shared" si="105"/>
        <v>1</v>
      </c>
      <c r="T452">
        <v>179</v>
      </c>
      <c r="U452">
        <f t="shared" si="106"/>
        <v>-1.7045454545454544</v>
      </c>
      <c r="V452">
        <f t="shared" si="107"/>
        <v>0</v>
      </c>
      <c r="W452">
        <v>196</v>
      </c>
      <c r="X452">
        <f t="shared" si="108"/>
        <v>-9.4972067039106136</v>
      </c>
      <c r="Y452">
        <f t="shared" si="109"/>
        <v>0</v>
      </c>
      <c r="Z452">
        <v>187</v>
      </c>
      <c r="AA452">
        <f t="shared" si="110"/>
        <v>4.591836734693878</v>
      </c>
      <c r="AB452">
        <f t="shared" si="111"/>
        <v>0</v>
      </c>
    </row>
    <row r="453" spans="1:28" x14ac:dyDescent="0.3">
      <c r="A453" t="s">
        <v>455</v>
      </c>
      <c r="B453">
        <v>48870</v>
      </c>
      <c r="C453">
        <v>150</v>
      </c>
      <c r="D453">
        <v>0</v>
      </c>
      <c r="E453">
        <v>154</v>
      </c>
      <c r="F453">
        <f t="shared" ref="F453:F516" si="112">(($C453-$E453)/$E453)*100</f>
        <v>-2.5974025974025974</v>
      </c>
      <c r="G453">
        <f t="shared" ref="G453:G516" si="113">IF($F453&lt;-20,1,0)</f>
        <v>0</v>
      </c>
      <c r="H453">
        <v>114</v>
      </c>
      <c r="I453">
        <f t="shared" ref="I453:I516" si="114">(($E453-$H453)/$E453)*100</f>
        <v>25.97402597402597</v>
      </c>
      <c r="J453">
        <f t="shared" ref="J453:J516" si="115">IF($I453&lt;-20,1,0)</f>
        <v>0</v>
      </c>
      <c r="K453">
        <v>88</v>
      </c>
      <c r="L453">
        <f t="shared" ref="L453:L516" si="116">(($H453-$K453)/$H453)*100</f>
        <v>22.807017543859647</v>
      </c>
      <c r="M453">
        <f t="shared" ref="M453:M516" si="117">IF($L453&lt;-20,1,0)</f>
        <v>0</v>
      </c>
      <c r="N453">
        <v>21</v>
      </c>
      <c r="O453">
        <f t="shared" ref="O453:O516" si="118">(($K453-$N453)/$K453)*100</f>
        <v>76.13636363636364</v>
      </c>
      <c r="P453">
        <f t="shared" ref="P453:P516" si="119">IF($O453&lt;-20,1,0)</f>
        <v>0</v>
      </c>
      <c r="Q453">
        <v>26</v>
      </c>
      <c r="R453">
        <f t="shared" ref="R453:R516" si="120">(($N453-$Q453)/$N453)*100</f>
        <v>-23.809523809523807</v>
      </c>
      <c r="S453">
        <f t="shared" ref="S453:S516" si="121">IF($R453&lt;-20,1,0)</f>
        <v>1</v>
      </c>
      <c r="T453">
        <v>57</v>
      </c>
      <c r="U453">
        <f t="shared" ref="U453:U516" si="122">(($Q453-$T453)/$Q453)*100</f>
        <v>-119.23076923076923</v>
      </c>
      <c r="V453">
        <f t="shared" ref="V453:V516" si="123">IF($U453&lt;-20,1,0)</f>
        <v>1</v>
      </c>
      <c r="W453">
        <v>66</v>
      </c>
      <c r="X453">
        <f t="shared" ref="X453:X516" si="124">(($T453-$W453)/$T453)*100</f>
        <v>-15.789473684210526</v>
      </c>
      <c r="Y453">
        <f t="shared" ref="Y453:Y516" si="125">IF($X453&lt;-20,1,0)</f>
        <v>0</v>
      </c>
      <c r="Z453">
        <v>63</v>
      </c>
      <c r="AA453">
        <f t="shared" ref="AA453:AA516" si="126">(($W453-$Z453)/$W453)*100</f>
        <v>4.5454545454545459</v>
      </c>
      <c r="AB453">
        <f t="shared" ref="AB453:AB516" si="127">IF($AA453&lt;-20,1,0)</f>
        <v>0</v>
      </c>
    </row>
    <row r="454" spans="1:28" x14ac:dyDescent="0.3">
      <c r="A454" t="s">
        <v>456</v>
      </c>
      <c r="B454">
        <v>25320</v>
      </c>
      <c r="C454">
        <v>402</v>
      </c>
      <c r="D454">
        <v>0</v>
      </c>
      <c r="E454">
        <v>544</v>
      </c>
      <c r="F454">
        <f t="shared" si="112"/>
        <v>-26.102941176470591</v>
      </c>
      <c r="G454">
        <f t="shared" si="113"/>
        <v>1</v>
      </c>
      <c r="H454">
        <v>579</v>
      </c>
      <c r="I454">
        <f t="shared" si="114"/>
        <v>-6.4338235294117645</v>
      </c>
      <c r="J454">
        <f t="shared" si="115"/>
        <v>0</v>
      </c>
      <c r="K454">
        <v>212</v>
      </c>
      <c r="L454">
        <f t="shared" si="116"/>
        <v>63.385146804835927</v>
      </c>
      <c r="M454">
        <f t="shared" si="117"/>
        <v>0</v>
      </c>
      <c r="N454">
        <v>141</v>
      </c>
      <c r="O454">
        <f t="shared" si="118"/>
        <v>33.490566037735846</v>
      </c>
      <c r="P454">
        <f t="shared" si="119"/>
        <v>0</v>
      </c>
      <c r="Q454">
        <v>120</v>
      </c>
      <c r="R454">
        <f t="shared" si="120"/>
        <v>14.893617021276595</v>
      </c>
      <c r="S454">
        <f t="shared" si="121"/>
        <v>0</v>
      </c>
      <c r="T454">
        <v>90</v>
      </c>
      <c r="U454">
        <f t="shared" si="122"/>
        <v>25</v>
      </c>
      <c r="V454">
        <f t="shared" si="123"/>
        <v>0</v>
      </c>
      <c r="W454">
        <v>85</v>
      </c>
      <c r="X454">
        <f t="shared" si="124"/>
        <v>5.5555555555555554</v>
      </c>
      <c r="Y454">
        <f t="shared" si="125"/>
        <v>0</v>
      </c>
      <c r="Z454">
        <v>96</v>
      </c>
      <c r="AA454">
        <f t="shared" si="126"/>
        <v>-12.941176470588237</v>
      </c>
      <c r="AB454">
        <f t="shared" si="127"/>
        <v>0</v>
      </c>
    </row>
    <row r="455" spans="1:28" x14ac:dyDescent="0.3">
      <c r="A455" t="s">
        <v>457</v>
      </c>
      <c r="B455">
        <v>134790</v>
      </c>
      <c r="C455">
        <v>162</v>
      </c>
      <c r="D455">
        <v>0</v>
      </c>
      <c r="E455">
        <v>87</v>
      </c>
      <c r="F455">
        <f t="shared" si="112"/>
        <v>86.206896551724128</v>
      </c>
      <c r="G455">
        <f t="shared" si="113"/>
        <v>0</v>
      </c>
      <c r="H455">
        <v>15</v>
      </c>
      <c r="I455">
        <f t="shared" si="114"/>
        <v>82.758620689655174</v>
      </c>
      <c r="J455">
        <f t="shared" si="115"/>
        <v>0</v>
      </c>
      <c r="K455">
        <v>16</v>
      </c>
      <c r="L455">
        <f t="shared" si="116"/>
        <v>-6.666666666666667</v>
      </c>
      <c r="M455">
        <f t="shared" si="117"/>
        <v>0</v>
      </c>
      <c r="N455">
        <v>6</v>
      </c>
      <c r="O455">
        <f t="shared" si="118"/>
        <v>62.5</v>
      </c>
      <c r="P455">
        <f t="shared" si="119"/>
        <v>0</v>
      </c>
      <c r="Q455">
        <v>7</v>
      </c>
      <c r="R455">
        <f t="shared" si="120"/>
        <v>-16.666666666666664</v>
      </c>
      <c r="S455">
        <f t="shared" si="121"/>
        <v>0</v>
      </c>
      <c r="T455">
        <v>6</v>
      </c>
      <c r="U455">
        <f t="shared" si="122"/>
        <v>14.285714285714285</v>
      </c>
      <c r="V455">
        <f t="shared" si="123"/>
        <v>0</v>
      </c>
      <c r="W455">
        <v>114</v>
      </c>
      <c r="X455">
        <f t="shared" si="124"/>
        <v>-1800</v>
      </c>
      <c r="Y455">
        <f t="shared" si="125"/>
        <v>1</v>
      </c>
      <c r="Z455">
        <v>141</v>
      </c>
      <c r="AA455">
        <f t="shared" si="126"/>
        <v>-23.684210526315788</v>
      </c>
      <c r="AB455">
        <f t="shared" si="127"/>
        <v>1</v>
      </c>
    </row>
    <row r="456" spans="1:28" x14ac:dyDescent="0.3">
      <c r="A456" t="s">
        <v>458</v>
      </c>
      <c r="B456">
        <v>269620</v>
      </c>
      <c r="D456">
        <v>0</v>
      </c>
      <c r="F456" t="e">
        <f t="shared" si="112"/>
        <v>#DIV/0!</v>
      </c>
      <c r="G456" t="e">
        <f t="shared" si="113"/>
        <v>#DIV/0!</v>
      </c>
      <c r="I456" t="e">
        <f t="shared" si="114"/>
        <v>#DIV/0!</v>
      </c>
      <c r="J456" t="e">
        <f t="shared" si="115"/>
        <v>#DIV/0!</v>
      </c>
      <c r="L456" t="e">
        <f t="shared" si="116"/>
        <v>#DIV/0!</v>
      </c>
      <c r="M456" t="e">
        <f t="shared" si="117"/>
        <v>#DIV/0!</v>
      </c>
      <c r="O456" t="e">
        <f t="shared" si="118"/>
        <v>#DIV/0!</v>
      </c>
      <c r="P456" t="e">
        <f t="shared" si="119"/>
        <v>#DIV/0!</v>
      </c>
      <c r="R456" t="e">
        <f t="shared" si="120"/>
        <v>#DIV/0!</v>
      </c>
      <c r="S456" t="e">
        <f t="shared" si="121"/>
        <v>#DIV/0!</v>
      </c>
      <c r="T456">
        <v>23</v>
      </c>
      <c r="U456" t="e">
        <f t="shared" si="122"/>
        <v>#DIV/0!</v>
      </c>
      <c r="V456" t="e">
        <f t="shared" si="123"/>
        <v>#DIV/0!</v>
      </c>
      <c r="W456">
        <v>24</v>
      </c>
      <c r="X456">
        <f t="shared" si="124"/>
        <v>-4.3478260869565215</v>
      </c>
      <c r="Y456">
        <f t="shared" si="125"/>
        <v>0</v>
      </c>
      <c r="Z456">
        <v>27</v>
      </c>
      <c r="AA456">
        <f t="shared" si="126"/>
        <v>-12.5</v>
      </c>
      <c r="AB456">
        <f t="shared" si="127"/>
        <v>0</v>
      </c>
    </row>
    <row r="457" spans="1:28" x14ac:dyDescent="0.3">
      <c r="A457" t="s">
        <v>459</v>
      </c>
      <c r="B457">
        <v>131090</v>
      </c>
      <c r="C457">
        <v>64</v>
      </c>
      <c r="D457">
        <v>0</v>
      </c>
      <c r="E457">
        <v>77</v>
      </c>
      <c r="F457">
        <f t="shared" si="112"/>
        <v>-16.883116883116884</v>
      </c>
      <c r="G457">
        <f t="shared" si="113"/>
        <v>0</v>
      </c>
      <c r="H457">
        <v>88</v>
      </c>
      <c r="I457">
        <f t="shared" si="114"/>
        <v>-14.285714285714285</v>
      </c>
      <c r="J457">
        <f t="shared" si="115"/>
        <v>0</v>
      </c>
      <c r="K457">
        <v>94</v>
      </c>
      <c r="L457">
        <f t="shared" si="116"/>
        <v>-6.8181818181818175</v>
      </c>
      <c r="M457">
        <f t="shared" si="117"/>
        <v>0</v>
      </c>
      <c r="N457">
        <v>96</v>
      </c>
      <c r="O457">
        <f t="shared" si="118"/>
        <v>-2.1276595744680851</v>
      </c>
      <c r="P457">
        <f t="shared" si="119"/>
        <v>0</v>
      </c>
      <c r="Q457">
        <v>98</v>
      </c>
      <c r="R457">
        <f t="shared" si="120"/>
        <v>-2.083333333333333</v>
      </c>
      <c r="S457">
        <f t="shared" si="121"/>
        <v>0</v>
      </c>
      <c r="T457">
        <v>105</v>
      </c>
      <c r="U457">
        <f t="shared" si="122"/>
        <v>-7.1428571428571423</v>
      </c>
      <c r="V457">
        <f t="shared" si="123"/>
        <v>0</v>
      </c>
      <c r="W457">
        <v>83</v>
      </c>
      <c r="X457">
        <f t="shared" si="124"/>
        <v>20.952380952380953</v>
      </c>
      <c r="Y457">
        <f t="shared" si="125"/>
        <v>0</v>
      </c>
      <c r="Z457">
        <v>78</v>
      </c>
      <c r="AA457">
        <f t="shared" si="126"/>
        <v>6.024096385542169</v>
      </c>
      <c r="AB457">
        <f t="shared" si="127"/>
        <v>0</v>
      </c>
    </row>
    <row r="458" spans="1:28" x14ac:dyDescent="0.3">
      <c r="A458" t="s">
        <v>460</v>
      </c>
      <c r="B458">
        <v>139050</v>
      </c>
      <c r="C458">
        <v>193</v>
      </c>
      <c r="D458">
        <v>0</v>
      </c>
      <c r="E458">
        <v>208</v>
      </c>
      <c r="F458">
        <f t="shared" si="112"/>
        <v>-7.2115384615384608</v>
      </c>
      <c r="G458">
        <f t="shared" si="113"/>
        <v>0</v>
      </c>
      <c r="H458">
        <v>205</v>
      </c>
      <c r="I458">
        <f t="shared" si="114"/>
        <v>1.4423076923076923</v>
      </c>
      <c r="J458">
        <f t="shared" si="115"/>
        <v>0</v>
      </c>
      <c r="K458">
        <v>153</v>
      </c>
      <c r="L458">
        <f t="shared" si="116"/>
        <v>25.365853658536587</v>
      </c>
      <c r="M458">
        <f t="shared" si="117"/>
        <v>0</v>
      </c>
      <c r="N458">
        <v>166</v>
      </c>
      <c r="O458">
        <f t="shared" si="118"/>
        <v>-8.4967320261437909</v>
      </c>
      <c r="P458">
        <f t="shared" si="119"/>
        <v>0</v>
      </c>
      <c r="Q458">
        <v>128</v>
      </c>
      <c r="R458">
        <f t="shared" si="120"/>
        <v>22.891566265060241</v>
      </c>
      <c r="S458">
        <f t="shared" si="121"/>
        <v>0</v>
      </c>
      <c r="T458">
        <v>99</v>
      </c>
      <c r="U458">
        <f t="shared" si="122"/>
        <v>22.65625</v>
      </c>
      <c r="V458">
        <f t="shared" si="123"/>
        <v>0</v>
      </c>
      <c r="W458">
        <v>125</v>
      </c>
      <c r="X458">
        <f t="shared" si="124"/>
        <v>-26.262626262626267</v>
      </c>
      <c r="Y458">
        <f t="shared" si="125"/>
        <v>1</v>
      </c>
      <c r="Z458">
        <v>113</v>
      </c>
      <c r="AA458">
        <f t="shared" si="126"/>
        <v>9.6</v>
      </c>
      <c r="AB458">
        <f t="shared" si="127"/>
        <v>0</v>
      </c>
    </row>
    <row r="459" spans="1:28" x14ac:dyDescent="0.3">
      <c r="A459" t="s">
        <v>461</v>
      </c>
      <c r="B459">
        <v>29530</v>
      </c>
      <c r="C459">
        <v>833</v>
      </c>
      <c r="D459">
        <v>0</v>
      </c>
      <c r="E459">
        <v>844</v>
      </c>
      <c r="F459">
        <f t="shared" si="112"/>
        <v>-1.3033175355450237</v>
      </c>
      <c r="G459">
        <f t="shared" si="113"/>
        <v>0</v>
      </c>
      <c r="H459">
        <v>860</v>
      </c>
      <c r="I459">
        <f t="shared" si="114"/>
        <v>-1.8957345971563981</v>
      </c>
      <c r="J459">
        <f t="shared" si="115"/>
        <v>0</v>
      </c>
      <c r="K459">
        <v>840</v>
      </c>
      <c r="L459">
        <f t="shared" si="116"/>
        <v>2.3255813953488373</v>
      </c>
      <c r="M459">
        <f t="shared" si="117"/>
        <v>0</v>
      </c>
      <c r="N459">
        <v>821</v>
      </c>
      <c r="O459">
        <f t="shared" si="118"/>
        <v>2.2619047619047619</v>
      </c>
      <c r="P459">
        <f t="shared" si="119"/>
        <v>0</v>
      </c>
      <c r="Q459">
        <v>815</v>
      </c>
      <c r="R459">
        <f t="shared" si="120"/>
        <v>0.73081607795371495</v>
      </c>
      <c r="S459">
        <f t="shared" si="121"/>
        <v>0</v>
      </c>
      <c r="T459">
        <v>787</v>
      </c>
      <c r="U459">
        <f t="shared" si="122"/>
        <v>3.4355828220858897</v>
      </c>
      <c r="V459">
        <f t="shared" si="123"/>
        <v>0</v>
      </c>
      <c r="W459">
        <v>735</v>
      </c>
      <c r="X459">
        <f t="shared" si="124"/>
        <v>6.6073697585768736</v>
      </c>
      <c r="Y459">
        <f t="shared" si="125"/>
        <v>0</v>
      </c>
      <c r="Z459">
        <v>722</v>
      </c>
      <c r="AA459">
        <f t="shared" si="126"/>
        <v>1.7687074829931975</v>
      </c>
      <c r="AB459">
        <f t="shared" si="127"/>
        <v>0</v>
      </c>
    </row>
    <row r="460" spans="1:28" x14ac:dyDescent="0.3">
      <c r="A460" t="s">
        <v>462</v>
      </c>
      <c r="B460">
        <v>11930</v>
      </c>
      <c r="C460">
        <v>411</v>
      </c>
      <c r="D460">
        <v>0</v>
      </c>
      <c r="E460">
        <v>360</v>
      </c>
      <c r="F460">
        <f t="shared" si="112"/>
        <v>14.166666666666666</v>
      </c>
      <c r="G460">
        <f t="shared" si="113"/>
        <v>0</v>
      </c>
      <c r="H460">
        <v>208</v>
      </c>
      <c r="I460">
        <f t="shared" si="114"/>
        <v>42.222222222222221</v>
      </c>
      <c r="J460">
        <f t="shared" si="115"/>
        <v>0</v>
      </c>
      <c r="K460">
        <v>281</v>
      </c>
      <c r="L460">
        <f t="shared" si="116"/>
        <v>-35.096153846153847</v>
      </c>
      <c r="M460">
        <f t="shared" si="117"/>
        <v>1</v>
      </c>
      <c r="N460">
        <v>270</v>
      </c>
      <c r="O460">
        <f t="shared" si="118"/>
        <v>3.9145907473309607</v>
      </c>
      <c r="P460">
        <f t="shared" si="119"/>
        <v>0</v>
      </c>
      <c r="Q460">
        <v>807</v>
      </c>
      <c r="R460">
        <f t="shared" si="120"/>
        <v>-198.88888888888889</v>
      </c>
      <c r="S460">
        <f t="shared" si="121"/>
        <v>1</v>
      </c>
      <c r="T460">
        <v>926</v>
      </c>
      <c r="U460">
        <f t="shared" si="122"/>
        <v>-14.745972738537795</v>
      </c>
      <c r="V460">
        <f t="shared" si="123"/>
        <v>0</v>
      </c>
      <c r="W460">
        <v>515</v>
      </c>
      <c r="X460">
        <f t="shared" si="124"/>
        <v>44.384449244060477</v>
      </c>
      <c r="Y460">
        <f t="shared" si="125"/>
        <v>0</v>
      </c>
      <c r="Z460">
        <v>532</v>
      </c>
      <c r="AA460">
        <f t="shared" si="126"/>
        <v>-3.3009708737864081</v>
      </c>
      <c r="AB460">
        <f t="shared" si="127"/>
        <v>0</v>
      </c>
    </row>
    <row r="461" spans="1:28" x14ac:dyDescent="0.3">
      <c r="A461" t="s">
        <v>463</v>
      </c>
      <c r="B461">
        <v>4170</v>
      </c>
      <c r="C461">
        <v>2926</v>
      </c>
      <c r="D461">
        <v>0</v>
      </c>
      <c r="E461">
        <v>2950</v>
      </c>
      <c r="F461">
        <f t="shared" si="112"/>
        <v>-0.81355932203389836</v>
      </c>
      <c r="G461">
        <f t="shared" si="113"/>
        <v>0</v>
      </c>
      <c r="H461">
        <v>3395</v>
      </c>
      <c r="I461">
        <f t="shared" si="114"/>
        <v>-15.084745762711865</v>
      </c>
      <c r="J461">
        <f t="shared" si="115"/>
        <v>0</v>
      </c>
      <c r="K461">
        <v>3475</v>
      </c>
      <c r="L461">
        <f t="shared" si="116"/>
        <v>-2.3564064801178204</v>
      </c>
      <c r="M461">
        <f t="shared" si="117"/>
        <v>0</v>
      </c>
      <c r="N461">
        <v>3439</v>
      </c>
      <c r="O461">
        <f t="shared" si="118"/>
        <v>1.0359712230215827</v>
      </c>
      <c r="P461">
        <f t="shared" si="119"/>
        <v>0</v>
      </c>
      <c r="Q461">
        <v>3368</v>
      </c>
      <c r="R461">
        <f t="shared" si="120"/>
        <v>2.0645536493166619</v>
      </c>
      <c r="S461">
        <f t="shared" si="121"/>
        <v>0</v>
      </c>
      <c r="T461">
        <v>3157</v>
      </c>
      <c r="U461">
        <f t="shared" si="122"/>
        <v>6.2648456057007129</v>
      </c>
      <c r="V461">
        <f t="shared" si="123"/>
        <v>0</v>
      </c>
      <c r="W461">
        <v>2730</v>
      </c>
      <c r="X461">
        <f t="shared" si="124"/>
        <v>13.52549889135255</v>
      </c>
      <c r="Y461">
        <f t="shared" si="125"/>
        <v>0</v>
      </c>
      <c r="Z461">
        <v>2763</v>
      </c>
      <c r="AA461">
        <f t="shared" si="126"/>
        <v>-1.2087912087912089</v>
      </c>
      <c r="AB461">
        <f t="shared" si="127"/>
        <v>0</v>
      </c>
    </row>
    <row r="462" spans="1:28" x14ac:dyDescent="0.3">
      <c r="A462" t="s">
        <v>464</v>
      </c>
      <c r="B462">
        <v>35510</v>
      </c>
      <c r="C462">
        <v>574</v>
      </c>
      <c r="D462">
        <v>0</v>
      </c>
      <c r="E462">
        <v>579</v>
      </c>
      <c r="F462">
        <f t="shared" si="112"/>
        <v>-0.86355785837651122</v>
      </c>
      <c r="G462">
        <f t="shared" si="113"/>
        <v>0</v>
      </c>
      <c r="H462">
        <v>526</v>
      </c>
      <c r="I462">
        <f t="shared" si="114"/>
        <v>9.1537132987910184</v>
      </c>
      <c r="J462">
        <f t="shared" si="115"/>
        <v>0</v>
      </c>
      <c r="K462">
        <v>520</v>
      </c>
      <c r="L462">
        <f t="shared" si="116"/>
        <v>1.1406844106463878</v>
      </c>
      <c r="M462">
        <f t="shared" si="117"/>
        <v>0</v>
      </c>
      <c r="N462">
        <v>552</v>
      </c>
      <c r="O462">
        <f t="shared" si="118"/>
        <v>-6.1538461538461542</v>
      </c>
      <c r="P462">
        <f t="shared" si="119"/>
        <v>0</v>
      </c>
      <c r="Q462">
        <v>565</v>
      </c>
      <c r="R462">
        <f t="shared" si="120"/>
        <v>-2.3550724637681162</v>
      </c>
      <c r="S462">
        <f t="shared" si="121"/>
        <v>0</v>
      </c>
      <c r="T462">
        <v>621</v>
      </c>
      <c r="U462">
        <f t="shared" si="122"/>
        <v>-9.9115044247787605</v>
      </c>
      <c r="V462">
        <f t="shared" si="123"/>
        <v>0</v>
      </c>
      <c r="W462">
        <v>729</v>
      </c>
      <c r="X462">
        <f t="shared" si="124"/>
        <v>-17.391304347826086</v>
      </c>
      <c r="Y462">
        <f t="shared" si="125"/>
        <v>0</v>
      </c>
      <c r="Z462">
        <v>867</v>
      </c>
      <c r="AA462">
        <f t="shared" si="126"/>
        <v>-18.930041152263374</v>
      </c>
      <c r="AB462">
        <f t="shared" si="127"/>
        <v>0</v>
      </c>
    </row>
    <row r="463" spans="1:28" x14ac:dyDescent="0.3">
      <c r="A463" t="s">
        <v>465</v>
      </c>
      <c r="B463">
        <v>31430</v>
      </c>
      <c r="C463">
        <v>829</v>
      </c>
      <c r="D463">
        <v>0</v>
      </c>
      <c r="E463">
        <v>841</v>
      </c>
      <c r="F463">
        <f t="shared" si="112"/>
        <v>-1.426872770511296</v>
      </c>
      <c r="G463">
        <f t="shared" si="113"/>
        <v>0</v>
      </c>
      <c r="H463">
        <v>981</v>
      </c>
      <c r="I463">
        <f t="shared" si="114"/>
        <v>-16.646848989298455</v>
      </c>
      <c r="J463">
        <f t="shared" si="115"/>
        <v>0</v>
      </c>
      <c r="K463">
        <v>1004</v>
      </c>
      <c r="L463">
        <f t="shared" si="116"/>
        <v>-2.3445463812436289</v>
      </c>
      <c r="M463">
        <f t="shared" si="117"/>
        <v>0</v>
      </c>
      <c r="N463">
        <v>967</v>
      </c>
      <c r="O463">
        <f t="shared" si="118"/>
        <v>3.6852589641434266</v>
      </c>
      <c r="P463">
        <f t="shared" si="119"/>
        <v>0</v>
      </c>
      <c r="Q463">
        <v>1083</v>
      </c>
      <c r="R463">
        <f t="shared" si="120"/>
        <v>-11.995863495346432</v>
      </c>
      <c r="S463">
        <f t="shared" si="121"/>
        <v>0</v>
      </c>
      <c r="T463">
        <v>1183</v>
      </c>
      <c r="U463">
        <f t="shared" si="122"/>
        <v>-9.2336103416435833</v>
      </c>
      <c r="V463">
        <f t="shared" si="123"/>
        <v>0</v>
      </c>
      <c r="W463">
        <v>1341</v>
      </c>
      <c r="X463">
        <f t="shared" si="124"/>
        <v>-13.355874894336434</v>
      </c>
      <c r="Y463">
        <f t="shared" si="125"/>
        <v>0</v>
      </c>
      <c r="Z463">
        <v>1429</v>
      </c>
      <c r="AA463">
        <f t="shared" si="126"/>
        <v>-6.5622669649515286</v>
      </c>
      <c r="AB463">
        <f t="shared" si="127"/>
        <v>0</v>
      </c>
    </row>
    <row r="464" spans="1:28" x14ac:dyDescent="0.3">
      <c r="A464" t="s">
        <v>466</v>
      </c>
      <c r="B464">
        <v>31440</v>
      </c>
      <c r="C464">
        <v>1152</v>
      </c>
      <c r="D464">
        <v>0</v>
      </c>
      <c r="E464">
        <v>1013</v>
      </c>
      <c r="F464">
        <f t="shared" si="112"/>
        <v>13.72161895360316</v>
      </c>
      <c r="G464">
        <f t="shared" si="113"/>
        <v>0</v>
      </c>
      <c r="H464">
        <v>1673</v>
      </c>
      <c r="I464">
        <f t="shared" si="114"/>
        <v>-65.153010858835145</v>
      </c>
      <c r="J464">
        <f t="shared" si="115"/>
        <v>1</v>
      </c>
      <c r="K464">
        <v>3363</v>
      </c>
      <c r="L464">
        <f t="shared" si="116"/>
        <v>-101.01613867304245</v>
      </c>
      <c r="M464">
        <f t="shared" si="117"/>
        <v>1</v>
      </c>
      <c r="N464">
        <v>4013</v>
      </c>
      <c r="O464">
        <f t="shared" si="118"/>
        <v>-19.327980969372586</v>
      </c>
      <c r="P464">
        <f t="shared" si="119"/>
        <v>0</v>
      </c>
      <c r="Q464">
        <v>4749</v>
      </c>
      <c r="R464">
        <f t="shared" si="120"/>
        <v>-18.34039372040867</v>
      </c>
      <c r="S464">
        <f t="shared" si="121"/>
        <v>0</v>
      </c>
      <c r="T464">
        <v>4727</v>
      </c>
      <c r="U464">
        <f t="shared" si="122"/>
        <v>0.46325542219414612</v>
      </c>
      <c r="V464">
        <f t="shared" si="123"/>
        <v>0</v>
      </c>
      <c r="W464">
        <v>4839</v>
      </c>
      <c r="X464">
        <f t="shared" si="124"/>
        <v>-2.3693674635075102</v>
      </c>
      <c r="Y464">
        <f t="shared" si="125"/>
        <v>0</v>
      </c>
      <c r="Z464">
        <v>4747</v>
      </c>
      <c r="AA464">
        <f t="shared" si="126"/>
        <v>1.9012192601777227</v>
      </c>
      <c r="AB464">
        <f t="shared" si="127"/>
        <v>0</v>
      </c>
    </row>
    <row r="465" spans="1:28" x14ac:dyDescent="0.3">
      <c r="A465" t="s">
        <v>467</v>
      </c>
      <c r="B465">
        <v>5800</v>
      </c>
      <c r="C465">
        <v>1030</v>
      </c>
      <c r="D465">
        <v>0</v>
      </c>
      <c r="E465">
        <v>990</v>
      </c>
      <c r="F465">
        <f t="shared" si="112"/>
        <v>4.0404040404040407</v>
      </c>
      <c r="G465">
        <f t="shared" si="113"/>
        <v>0</v>
      </c>
      <c r="H465">
        <v>930</v>
      </c>
      <c r="I465">
        <f t="shared" si="114"/>
        <v>6.0606060606060606</v>
      </c>
      <c r="J465">
        <f t="shared" si="115"/>
        <v>0</v>
      </c>
      <c r="K465">
        <v>918</v>
      </c>
      <c r="L465">
        <f t="shared" si="116"/>
        <v>1.2903225806451613</v>
      </c>
      <c r="M465">
        <f t="shared" si="117"/>
        <v>0</v>
      </c>
      <c r="N465">
        <v>812</v>
      </c>
      <c r="O465">
        <f t="shared" si="118"/>
        <v>11.546840958605664</v>
      </c>
      <c r="P465">
        <f t="shared" si="119"/>
        <v>0</v>
      </c>
      <c r="Q465">
        <v>773</v>
      </c>
      <c r="R465">
        <f t="shared" si="120"/>
        <v>4.8029556650246299</v>
      </c>
      <c r="S465">
        <f t="shared" si="121"/>
        <v>0</v>
      </c>
      <c r="T465">
        <v>742</v>
      </c>
      <c r="U465">
        <f t="shared" si="122"/>
        <v>4.0103492884864167</v>
      </c>
      <c r="V465">
        <f t="shared" si="123"/>
        <v>0</v>
      </c>
      <c r="W465">
        <v>643</v>
      </c>
      <c r="X465">
        <f t="shared" si="124"/>
        <v>13.34231805929919</v>
      </c>
      <c r="Y465">
        <f t="shared" si="125"/>
        <v>0</v>
      </c>
      <c r="Z465">
        <v>484</v>
      </c>
      <c r="AA465">
        <f t="shared" si="126"/>
        <v>24.727838258164851</v>
      </c>
      <c r="AB465">
        <f t="shared" si="127"/>
        <v>0</v>
      </c>
    </row>
    <row r="466" spans="1:28" x14ac:dyDescent="0.3">
      <c r="A466" t="s">
        <v>468</v>
      </c>
      <c r="B466">
        <v>9270</v>
      </c>
      <c r="C466">
        <v>581</v>
      </c>
      <c r="D466">
        <v>0</v>
      </c>
      <c r="E466">
        <v>563</v>
      </c>
      <c r="F466">
        <f t="shared" si="112"/>
        <v>3.197158081705151</v>
      </c>
      <c r="G466">
        <f t="shared" si="113"/>
        <v>0</v>
      </c>
      <c r="H466">
        <v>571</v>
      </c>
      <c r="I466">
        <f t="shared" si="114"/>
        <v>-1.4209591474245116</v>
      </c>
      <c r="J466">
        <f t="shared" si="115"/>
        <v>0</v>
      </c>
      <c r="K466">
        <v>594</v>
      </c>
      <c r="L466">
        <f t="shared" si="116"/>
        <v>-4.028021015761821</v>
      </c>
      <c r="M466">
        <f t="shared" si="117"/>
        <v>0</v>
      </c>
      <c r="N466">
        <v>629</v>
      </c>
      <c r="O466">
        <f t="shared" si="118"/>
        <v>-5.8922558922558927</v>
      </c>
      <c r="P466">
        <f t="shared" si="119"/>
        <v>0</v>
      </c>
      <c r="Q466">
        <v>643</v>
      </c>
      <c r="R466">
        <f t="shared" si="120"/>
        <v>-2.2257551669316373</v>
      </c>
      <c r="S466">
        <f t="shared" si="121"/>
        <v>0</v>
      </c>
      <c r="T466">
        <v>614</v>
      </c>
      <c r="U466">
        <f t="shared" si="122"/>
        <v>4.5101088646967336</v>
      </c>
      <c r="V466">
        <f t="shared" si="123"/>
        <v>0</v>
      </c>
      <c r="W466">
        <v>622</v>
      </c>
      <c r="X466">
        <f t="shared" si="124"/>
        <v>-1.3029315960912053</v>
      </c>
      <c r="Y466">
        <f t="shared" si="125"/>
        <v>0</v>
      </c>
      <c r="Z466">
        <v>639</v>
      </c>
      <c r="AA466">
        <f t="shared" si="126"/>
        <v>-2.7331189710610935</v>
      </c>
      <c r="AB466">
        <f t="shared" si="127"/>
        <v>0</v>
      </c>
    </row>
    <row r="467" spans="1:28" x14ac:dyDescent="0.3">
      <c r="A467" t="s">
        <v>469</v>
      </c>
      <c r="B467">
        <v>138070</v>
      </c>
      <c r="C467">
        <v>119</v>
      </c>
      <c r="D467">
        <v>0</v>
      </c>
      <c r="E467">
        <v>165</v>
      </c>
      <c r="F467">
        <f t="shared" si="112"/>
        <v>-27.878787878787882</v>
      </c>
      <c r="G467">
        <f t="shared" si="113"/>
        <v>1</v>
      </c>
      <c r="H467">
        <v>182</v>
      </c>
      <c r="I467">
        <f t="shared" si="114"/>
        <v>-10.303030303030303</v>
      </c>
      <c r="J467">
        <f t="shared" si="115"/>
        <v>0</v>
      </c>
      <c r="K467">
        <v>183</v>
      </c>
      <c r="L467">
        <f t="shared" si="116"/>
        <v>-0.5494505494505495</v>
      </c>
      <c r="M467">
        <f t="shared" si="117"/>
        <v>0</v>
      </c>
      <c r="N467">
        <v>198</v>
      </c>
      <c r="O467">
        <f t="shared" si="118"/>
        <v>-8.1967213114754092</v>
      </c>
      <c r="P467">
        <f t="shared" si="119"/>
        <v>0</v>
      </c>
      <c r="Q467">
        <v>174</v>
      </c>
      <c r="R467">
        <f t="shared" si="120"/>
        <v>12.121212121212121</v>
      </c>
      <c r="S467">
        <f t="shared" si="121"/>
        <v>0</v>
      </c>
      <c r="T467">
        <v>184</v>
      </c>
      <c r="U467">
        <f t="shared" si="122"/>
        <v>-5.7471264367816088</v>
      </c>
      <c r="V467">
        <f t="shared" si="123"/>
        <v>0</v>
      </c>
      <c r="W467">
        <v>182</v>
      </c>
      <c r="X467">
        <f t="shared" si="124"/>
        <v>1.0869565217391304</v>
      </c>
      <c r="Y467">
        <f t="shared" si="125"/>
        <v>0</v>
      </c>
      <c r="Z467">
        <v>170</v>
      </c>
      <c r="AA467">
        <f t="shared" si="126"/>
        <v>6.593406593406594</v>
      </c>
      <c r="AB467">
        <f t="shared" si="127"/>
        <v>0</v>
      </c>
    </row>
    <row r="468" spans="1:28" x14ac:dyDescent="0.3">
      <c r="A468" t="s">
        <v>470</v>
      </c>
      <c r="B468">
        <v>226330</v>
      </c>
      <c r="D468">
        <v>0</v>
      </c>
      <c r="F468" t="e">
        <f t="shared" si="112"/>
        <v>#DIV/0!</v>
      </c>
      <c r="G468" t="e">
        <f t="shared" si="113"/>
        <v>#DIV/0!</v>
      </c>
      <c r="I468" t="e">
        <f t="shared" si="114"/>
        <v>#DIV/0!</v>
      </c>
      <c r="J468" t="e">
        <f t="shared" si="115"/>
        <v>#DIV/0!</v>
      </c>
      <c r="L468" t="e">
        <f t="shared" si="116"/>
        <v>#DIV/0!</v>
      </c>
      <c r="M468" t="e">
        <f t="shared" si="117"/>
        <v>#DIV/0!</v>
      </c>
      <c r="O468" t="e">
        <f t="shared" si="118"/>
        <v>#DIV/0!</v>
      </c>
      <c r="P468" t="e">
        <f t="shared" si="119"/>
        <v>#DIV/0!</v>
      </c>
      <c r="R468" t="e">
        <f t="shared" si="120"/>
        <v>#DIV/0!</v>
      </c>
      <c r="S468" t="e">
        <f t="shared" si="121"/>
        <v>#DIV/0!</v>
      </c>
      <c r="U468" t="e">
        <f t="shared" si="122"/>
        <v>#DIV/0!</v>
      </c>
      <c r="V468" t="e">
        <f t="shared" si="123"/>
        <v>#DIV/0!</v>
      </c>
      <c r="X468" t="e">
        <f t="shared" si="124"/>
        <v>#DIV/0!</v>
      </c>
      <c r="Y468" t="e">
        <f t="shared" si="125"/>
        <v>#DIV/0!</v>
      </c>
      <c r="Z468">
        <v>44</v>
      </c>
      <c r="AA468" t="e">
        <f t="shared" si="126"/>
        <v>#DIV/0!</v>
      </c>
      <c r="AB468" t="e">
        <f t="shared" si="127"/>
        <v>#DIV/0!</v>
      </c>
    </row>
    <row r="469" spans="1:28" x14ac:dyDescent="0.3">
      <c r="A469" t="s">
        <v>471</v>
      </c>
      <c r="B469">
        <v>1770</v>
      </c>
      <c r="C469">
        <v>85</v>
      </c>
      <c r="D469">
        <v>0</v>
      </c>
      <c r="E469">
        <v>85</v>
      </c>
      <c r="F469">
        <f t="shared" si="112"/>
        <v>0</v>
      </c>
      <c r="G469">
        <f t="shared" si="113"/>
        <v>0</v>
      </c>
      <c r="H469">
        <v>85</v>
      </c>
      <c r="I469">
        <f t="shared" si="114"/>
        <v>0</v>
      </c>
      <c r="J469">
        <f t="shared" si="115"/>
        <v>0</v>
      </c>
      <c r="K469">
        <v>84</v>
      </c>
      <c r="L469">
        <f t="shared" si="116"/>
        <v>1.1764705882352942</v>
      </c>
      <c r="M469">
        <f t="shared" si="117"/>
        <v>0</v>
      </c>
      <c r="N469">
        <v>85</v>
      </c>
      <c r="O469">
        <f t="shared" si="118"/>
        <v>-1.1904761904761905</v>
      </c>
      <c r="P469">
        <f t="shared" si="119"/>
        <v>0</v>
      </c>
      <c r="Q469">
        <v>83</v>
      </c>
      <c r="R469">
        <f t="shared" si="120"/>
        <v>2.3529411764705883</v>
      </c>
      <c r="S469">
        <f t="shared" si="121"/>
        <v>0</v>
      </c>
      <c r="T469">
        <v>83</v>
      </c>
      <c r="U469">
        <f t="shared" si="122"/>
        <v>0</v>
      </c>
      <c r="V469">
        <f t="shared" si="123"/>
        <v>0</v>
      </c>
      <c r="W469">
        <v>77</v>
      </c>
      <c r="X469">
        <f t="shared" si="124"/>
        <v>7.2289156626506017</v>
      </c>
      <c r="Y469">
        <f t="shared" si="125"/>
        <v>0</v>
      </c>
      <c r="Z469">
        <v>84</v>
      </c>
      <c r="AA469">
        <f t="shared" si="126"/>
        <v>-9.0909090909090917</v>
      </c>
      <c r="AB469">
        <f t="shared" si="127"/>
        <v>0</v>
      </c>
    </row>
    <row r="470" spans="1:28" x14ac:dyDescent="0.3">
      <c r="A470" t="s">
        <v>472</v>
      </c>
      <c r="B470">
        <v>187270</v>
      </c>
      <c r="D470">
        <v>0</v>
      </c>
      <c r="F470" t="e">
        <f t="shared" si="112"/>
        <v>#DIV/0!</v>
      </c>
      <c r="G470" t="e">
        <f t="shared" si="113"/>
        <v>#DIV/0!</v>
      </c>
      <c r="I470" t="e">
        <f t="shared" si="114"/>
        <v>#DIV/0!</v>
      </c>
      <c r="J470" t="e">
        <f t="shared" si="115"/>
        <v>#DIV/0!</v>
      </c>
      <c r="K470">
        <v>133</v>
      </c>
      <c r="L470" t="e">
        <f t="shared" si="116"/>
        <v>#DIV/0!</v>
      </c>
      <c r="M470" t="e">
        <f t="shared" si="117"/>
        <v>#DIV/0!</v>
      </c>
      <c r="N470">
        <v>111</v>
      </c>
      <c r="O470">
        <f t="shared" si="118"/>
        <v>16.541353383458645</v>
      </c>
      <c r="P470">
        <f t="shared" si="119"/>
        <v>0</v>
      </c>
      <c r="Q470">
        <v>94</v>
      </c>
      <c r="R470">
        <f t="shared" si="120"/>
        <v>15.315315315315313</v>
      </c>
      <c r="S470">
        <f t="shared" si="121"/>
        <v>0</v>
      </c>
      <c r="T470">
        <v>82</v>
      </c>
      <c r="U470">
        <f t="shared" si="122"/>
        <v>12.76595744680851</v>
      </c>
      <c r="V470">
        <f t="shared" si="123"/>
        <v>0</v>
      </c>
      <c r="W470">
        <v>90</v>
      </c>
      <c r="X470">
        <f t="shared" si="124"/>
        <v>-9.7560975609756095</v>
      </c>
      <c r="Y470">
        <f t="shared" si="125"/>
        <v>0</v>
      </c>
      <c r="Z470">
        <v>118</v>
      </c>
      <c r="AA470">
        <f t="shared" si="126"/>
        <v>-31.111111111111111</v>
      </c>
      <c r="AB470">
        <f t="shared" si="127"/>
        <v>1</v>
      </c>
    </row>
    <row r="471" spans="1:28" x14ac:dyDescent="0.3">
      <c r="A471" t="s">
        <v>473</v>
      </c>
      <c r="B471">
        <v>4080</v>
      </c>
      <c r="C471">
        <v>381</v>
      </c>
      <c r="D471">
        <v>0</v>
      </c>
      <c r="E471">
        <v>350</v>
      </c>
      <c r="F471">
        <f t="shared" si="112"/>
        <v>8.8571428571428559</v>
      </c>
      <c r="G471">
        <f t="shared" si="113"/>
        <v>0</v>
      </c>
      <c r="H471">
        <v>334</v>
      </c>
      <c r="I471">
        <f t="shared" si="114"/>
        <v>4.5714285714285712</v>
      </c>
      <c r="J471">
        <f t="shared" si="115"/>
        <v>0</v>
      </c>
      <c r="K471">
        <v>325</v>
      </c>
      <c r="L471">
        <f t="shared" si="116"/>
        <v>2.6946107784431139</v>
      </c>
      <c r="M471">
        <f t="shared" si="117"/>
        <v>0</v>
      </c>
      <c r="N471">
        <v>321</v>
      </c>
      <c r="O471">
        <f t="shared" si="118"/>
        <v>1.2307692307692308</v>
      </c>
      <c r="P471">
        <f t="shared" si="119"/>
        <v>0</v>
      </c>
      <c r="Q471">
        <v>327</v>
      </c>
      <c r="R471">
        <f t="shared" si="120"/>
        <v>-1.8691588785046727</v>
      </c>
      <c r="S471">
        <f t="shared" si="121"/>
        <v>0</v>
      </c>
      <c r="T471">
        <v>319</v>
      </c>
      <c r="U471">
        <f t="shared" si="122"/>
        <v>2.4464831804281344</v>
      </c>
      <c r="V471">
        <f t="shared" si="123"/>
        <v>0</v>
      </c>
      <c r="W471">
        <v>308</v>
      </c>
      <c r="X471">
        <f t="shared" si="124"/>
        <v>3.4482758620689653</v>
      </c>
      <c r="Y471">
        <f t="shared" si="125"/>
        <v>0</v>
      </c>
      <c r="Z471">
        <v>283</v>
      </c>
      <c r="AA471">
        <f t="shared" si="126"/>
        <v>8.1168831168831161</v>
      </c>
      <c r="AB471">
        <f t="shared" si="127"/>
        <v>0</v>
      </c>
    </row>
    <row r="472" spans="1:28" x14ac:dyDescent="0.3">
      <c r="A472" t="s">
        <v>474</v>
      </c>
      <c r="B472">
        <v>222800</v>
      </c>
      <c r="D472">
        <v>0</v>
      </c>
      <c r="F472" t="e">
        <f t="shared" si="112"/>
        <v>#DIV/0!</v>
      </c>
      <c r="G472" t="e">
        <f t="shared" si="113"/>
        <v>#DIV/0!</v>
      </c>
      <c r="I472" t="e">
        <f t="shared" si="114"/>
        <v>#DIV/0!</v>
      </c>
      <c r="J472" t="e">
        <f t="shared" si="115"/>
        <v>#DIV/0!</v>
      </c>
      <c r="L472" t="e">
        <f t="shared" si="116"/>
        <v>#DIV/0!</v>
      </c>
      <c r="M472" t="e">
        <f t="shared" si="117"/>
        <v>#DIV/0!</v>
      </c>
      <c r="N472">
        <v>2302</v>
      </c>
      <c r="O472" t="e">
        <f t="shared" si="118"/>
        <v>#DIV/0!</v>
      </c>
      <c r="P472" t="e">
        <f t="shared" si="119"/>
        <v>#DIV/0!</v>
      </c>
      <c r="Q472">
        <v>2229</v>
      </c>
      <c r="R472">
        <f t="shared" si="120"/>
        <v>3.17115551694179</v>
      </c>
      <c r="S472">
        <f t="shared" si="121"/>
        <v>0</v>
      </c>
      <c r="T472">
        <v>2371</v>
      </c>
      <c r="U472">
        <f t="shared" si="122"/>
        <v>-6.3705697622252133</v>
      </c>
      <c r="V472">
        <f t="shared" si="123"/>
        <v>0</v>
      </c>
      <c r="W472">
        <v>2338</v>
      </c>
      <c r="X472">
        <f t="shared" si="124"/>
        <v>1.3918177983973008</v>
      </c>
      <c r="Y472">
        <f t="shared" si="125"/>
        <v>0</v>
      </c>
      <c r="Z472">
        <v>2560</v>
      </c>
      <c r="AA472">
        <f t="shared" si="126"/>
        <v>-9.4952951240376393</v>
      </c>
      <c r="AB472">
        <f t="shared" si="127"/>
        <v>0</v>
      </c>
    </row>
    <row r="473" spans="1:28" x14ac:dyDescent="0.3">
      <c r="A473" t="s">
        <v>475</v>
      </c>
      <c r="B473">
        <v>36710</v>
      </c>
      <c r="C473">
        <v>1720</v>
      </c>
      <c r="D473">
        <v>0</v>
      </c>
      <c r="E473">
        <v>1862</v>
      </c>
      <c r="F473">
        <f t="shared" si="112"/>
        <v>-7.6262083780880774</v>
      </c>
      <c r="G473">
        <f t="shared" si="113"/>
        <v>0</v>
      </c>
      <c r="H473">
        <v>1974</v>
      </c>
      <c r="I473">
        <f t="shared" si="114"/>
        <v>-6.0150375939849621</v>
      </c>
      <c r="J473">
        <f t="shared" si="115"/>
        <v>0</v>
      </c>
      <c r="K473">
        <v>2117</v>
      </c>
      <c r="L473">
        <f t="shared" si="116"/>
        <v>-7.2441742654508614</v>
      </c>
      <c r="M473">
        <f t="shared" si="117"/>
        <v>0</v>
      </c>
      <c r="N473">
        <v>14</v>
      </c>
      <c r="O473">
        <f t="shared" si="118"/>
        <v>99.338686820973081</v>
      </c>
      <c r="P473">
        <f t="shared" si="119"/>
        <v>0</v>
      </c>
      <c r="Q473">
        <v>10</v>
      </c>
      <c r="R473">
        <f t="shared" si="120"/>
        <v>28.571428571428569</v>
      </c>
      <c r="S473">
        <f t="shared" si="121"/>
        <v>0</v>
      </c>
      <c r="T473">
        <v>11</v>
      </c>
      <c r="U473">
        <f t="shared" si="122"/>
        <v>-10</v>
      </c>
      <c r="V473">
        <f t="shared" si="123"/>
        <v>0</v>
      </c>
      <c r="W473">
        <v>18</v>
      </c>
      <c r="X473">
        <f t="shared" si="124"/>
        <v>-63.636363636363633</v>
      </c>
      <c r="Y473">
        <f t="shared" si="125"/>
        <v>1</v>
      </c>
      <c r="Z473">
        <v>17</v>
      </c>
      <c r="AA473">
        <f t="shared" si="126"/>
        <v>5.5555555555555554</v>
      </c>
      <c r="AB473">
        <f t="shared" si="127"/>
        <v>0</v>
      </c>
    </row>
    <row r="474" spans="1:28" x14ac:dyDescent="0.3">
      <c r="A474" t="s">
        <v>476</v>
      </c>
      <c r="B474">
        <v>160980</v>
      </c>
      <c r="D474">
        <v>0</v>
      </c>
      <c r="F474" t="e">
        <f t="shared" si="112"/>
        <v>#DIV/0!</v>
      </c>
      <c r="G474" t="e">
        <f t="shared" si="113"/>
        <v>#DIV/0!</v>
      </c>
      <c r="I474" t="e">
        <f t="shared" si="114"/>
        <v>#DIV/0!</v>
      </c>
      <c r="J474" t="e">
        <f t="shared" si="115"/>
        <v>#DIV/0!</v>
      </c>
      <c r="L474" t="e">
        <f t="shared" si="116"/>
        <v>#DIV/0!</v>
      </c>
      <c r="M474" t="e">
        <f t="shared" si="117"/>
        <v>#DIV/0!</v>
      </c>
      <c r="N474">
        <v>101</v>
      </c>
      <c r="O474" t="e">
        <f t="shared" si="118"/>
        <v>#DIV/0!</v>
      </c>
      <c r="P474" t="e">
        <f t="shared" si="119"/>
        <v>#DIV/0!</v>
      </c>
      <c r="Q474">
        <v>130</v>
      </c>
      <c r="R474">
        <f t="shared" si="120"/>
        <v>-28.71287128712871</v>
      </c>
      <c r="S474">
        <f t="shared" si="121"/>
        <v>1</v>
      </c>
      <c r="T474">
        <v>160</v>
      </c>
      <c r="U474">
        <f t="shared" si="122"/>
        <v>-23.076923076923077</v>
      </c>
      <c r="V474">
        <f t="shared" si="123"/>
        <v>1</v>
      </c>
      <c r="W474">
        <v>190</v>
      </c>
      <c r="X474">
        <f t="shared" si="124"/>
        <v>-18.75</v>
      </c>
      <c r="Y474">
        <f t="shared" si="125"/>
        <v>0</v>
      </c>
      <c r="Z474">
        <v>189</v>
      </c>
      <c r="AA474">
        <f t="shared" si="126"/>
        <v>0.52631578947368418</v>
      </c>
      <c r="AB474">
        <f t="shared" si="127"/>
        <v>0</v>
      </c>
    </row>
    <row r="475" spans="1:28" x14ac:dyDescent="0.3">
      <c r="A475" t="s">
        <v>477</v>
      </c>
      <c r="B475">
        <v>217330</v>
      </c>
      <c r="D475">
        <v>0</v>
      </c>
      <c r="F475" t="e">
        <f t="shared" si="112"/>
        <v>#DIV/0!</v>
      </c>
      <c r="G475" t="e">
        <f t="shared" si="113"/>
        <v>#DIV/0!</v>
      </c>
      <c r="I475" t="e">
        <f t="shared" si="114"/>
        <v>#DIV/0!</v>
      </c>
      <c r="J475" t="e">
        <f t="shared" si="115"/>
        <v>#DIV/0!</v>
      </c>
      <c r="L475" t="e">
        <f t="shared" si="116"/>
        <v>#DIV/0!</v>
      </c>
      <c r="M475" t="e">
        <f t="shared" si="117"/>
        <v>#DIV/0!</v>
      </c>
      <c r="O475" t="e">
        <f t="shared" si="118"/>
        <v>#DIV/0!</v>
      </c>
      <c r="P475" t="e">
        <f t="shared" si="119"/>
        <v>#DIV/0!</v>
      </c>
      <c r="R475" t="e">
        <f t="shared" si="120"/>
        <v>#DIV/0!</v>
      </c>
      <c r="S475" t="e">
        <f t="shared" si="121"/>
        <v>#DIV/0!</v>
      </c>
      <c r="U475" t="e">
        <f t="shared" si="122"/>
        <v>#DIV/0!</v>
      </c>
      <c r="V475" t="e">
        <f t="shared" si="123"/>
        <v>#DIV/0!</v>
      </c>
      <c r="W475">
        <v>27</v>
      </c>
      <c r="X475" t="e">
        <f t="shared" si="124"/>
        <v>#DIV/0!</v>
      </c>
      <c r="Y475" t="e">
        <f t="shared" si="125"/>
        <v>#DIV/0!</v>
      </c>
      <c r="Z475">
        <v>38</v>
      </c>
      <c r="AA475">
        <f t="shared" si="126"/>
        <v>-40.74074074074074</v>
      </c>
      <c r="AB475">
        <f t="shared" si="127"/>
        <v>1</v>
      </c>
    </row>
    <row r="476" spans="1:28" x14ac:dyDescent="0.3">
      <c r="A476" t="s">
        <v>478</v>
      </c>
      <c r="B476">
        <v>102280</v>
      </c>
      <c r="C476">
        <v>429</v>
      </c>
      <c r="D476">
        <v>0</v>
      </c>
      <c r="E476">
        <v>452</v>
      </c>
      <c r="F476">
        <f t="shared" si="112"/>
        <v>-5.0884955752212395</v>
      </c>
      <c r="G476">
        <f t="shared" si="113"/>
        <v>0</v>
      </c>
      <c r="H476">
        <v>404</v>
      </c>
      <c r="I476">
        <f t="shared" si="114"/>
        <v>10.619469026548673</v>
      </c>
      <c r="J476">
        <f t="shared" si="115"/>
        <v>0</v>
      </c>
      <c r="K476">
        <v>415</v>
      </c>
      <c r="L476">
        <f t="shared" si="116"/>
        <v>-2.722772277227723</v>
      </c>
      <c r="M476">
        <f t="shared" si="117"/>
        <v>0</v>
      </c>
      <c r="N476">
        <v>398</v>
      </c>
      <c r="O476">
        <f t="shared" si="118"/>
        <v>4.096385542168675</v>
      </c>
      <c r="P476">
        <f t="shared" si="119"/>
        <v>0</v>
      </c>
      <c r="Q476">
        <v>359</v>
      </c>
      <c r="R476">
        <f t="shared" si="120"/>
        <v>9.7989949748743719</v>
      </c>
      <c r="S476">
        <f t="shared" si="121"/>
        <v>0</v>
      </c>
      <c r="T476">
        <v>244</v>
      </c>
      <c r="U476">
        <f t="shared" si="122"/>
        <v>32.033426183844007</v>
      </c>
      <c r="V476">
        <f t="shared" si="123"/>
        <v>0</v>
      </c>
      <c r="W476">
        <v>195</v>
      </c>
      <c r="X476">
        <f t="shared" si="124"/>
        <v>20.081967213114755</v>
      </c>
      <c r="Y476">
        <f t="shared" si="125"/>
        <v>0</v>
      </c>
      <c r="Z476">
        <v>201</v>
      </c>
      <c r="AA476">
        <f t="shared" si="126"/>
        <v>-3.0769230769230771</v>
      </c>
      <c r="AB476">
        <f t="shared" si="127"/>
        <v>0</v>
      </c>
    </row>
    <row r="477" spans="1:28" x14ac:dyDescent="0.3">
      <c r="A477" t="s">
        <v>479</v>
      </c>
      <c r="B477">
        <v>208640</v>
      </c>
      <c r="D477">
        <v>0</v>
      </c>
      <c r="F477" t="e">
        <f t="shared" si="112"/>
        <v>#DIV/0!</v>
      </c>
      <c r="G477" t="e">
        <f t="shared" si="113"/>
        <v>#DIV/0!</v>
      </c>
      <c r="I477" t="e">
        <f t="shared" si="114"/>
        <v>#DIV/0!</v>
      </c>
      <c r="J477" t="e">
        <f t="shared" si="115"/>
        <v>#DIV/0!</v>
      </c>
      <c r="K477">
        <v>1</v>
      </c>
      <c r="L477" t="e">
        <f t="shared" si="116"/>
        <v>#DIV/0!</v>
      </c>
      <c r="M477" t="e">
        <f t="shared" si="117"/>
        <v>#DIV/0!</v>
      </c>
      <c r="N477">
        <v>1</v>
      </c>
      <c r="O477">
        <f t="shared" si="118"/>
        <v>0</v>
      </c>
      <c r="P477">
        <f t="shared" si="119"/>
        <v>0</v>
      </c>
      <c r="Q477">
        <v>117</v>
      </c>
      <c r="R477">
        <f t="shared" si="120"/>
        <v>-11600</v>
      </c>
      <c r="S477">
        <f t="shared" si="121"/>
        <v>1</v>
      </c>
      <c r="T477">
        <v>152</v>
      </c>
      <c r="U477">
        <f t="shared" si="122"/>
        <v>-29.914529914529915</v>
      </c>
      <c r="V477">
        <f t="shared" si="123"/>
        <v>1</v>
      </c>
      <c r="W477">
        <v>149</v>
      </c>
      <c r="X477">
        <f t="shared" si="124"/>
        <v>1.9736842105263157</v>
      </c>
      <c r="Y477">
        <f t="shared" si="125"/>
        <v>0</v>
      </c>
      <c r="Z477">
        <v>26</v>
      </c>
      <c r="AA477">
        <f t="shared" si="126"/>
        <v>82.550335570469798</v>
      </c>
      <c r="AB477">
        <f t="shared" si="127"/>
        <v>0</v>
      </c>
    </row>
    <row r="478" spans="1:28" x14ac:dyDescent="0.3">
      <c r="A478" t="s">
        <v>480</v>
      </c>
      <c r="B478">
        <v>222420</v>
      </c>
      <c r="D478">
        <v>0</v>
      </c>
      <c r="F478" t="e">
        <f t="shared" si="112"/>
        <v>#DIV/0!</v>
      </c>
      <c r="G478" t="e">
        <f t="shared" si="113"/>
        <v>#DIV/0!</v>
      </c>
      <c r="I478" t="e">
        <f t="shared" si="114"/>
        <v>#DIV/0!</v>
      </c>
      <c r="J478" t="e">
        <f t="shared" si="115"/>
        <v>#DIV/0!</v>
      </c>
      <c r="L478" t="e">
        <f t="shared" si="116"/>
        <v>#DIV/0!</v>
      </c>
      <c r="M478" t="e">
        <f t="shared" si="117"/>
        <v>#DIV/0!</v>
      </c>
      <c r="O478" t="e">
        <f t="shared" si="118"/>
        <v>#DIV/0!</v>
      </c>
      <c r="P478" t="e">
        <f t="shared" si="119"/>
        <v>#DIV/0!</v>
      </c>
      <c r="Q478">
        <v>81</v>
      </c>
      <c r="R478" t="e">
        <f t="shared" si="120"/>
        <v>#DIV/0!</v>
      </c>
      <c r="S478" t="e">
        <f t="shared" si="121"/>
        <v>#DIV/0!</v>
      </c>
      <c r="T478">
        <v>78</v>
      </c>
      <c r="U478">
        <f t="shared" si="122"/>
        <v>3.7037037037037033</v>
      </c>
      <c r="V478">
        <f t="shared" si="123"/>
        <v>0</v>
      </c>
      <c r="W478">
        <v>100</v>
      </c>
      <c r="X478">
        <f t="shared" si="124"/>
        <v>-28.205128205128204</v>
      </c>
      <c r="Y478">
        <f t="shared" si="125"/>
        <v>1</v>
      </c>
      <c r="Z478">
        <v>108</v>
      </c>
      <c r="AA478">
        <f t="shared" si="126"/>
        <v>-8</v>
      </c>
      <c r="AB478">
        <f t="shared" si="127"/>
        <v>0</v>
      </c>
    </row>
    <row r="479" spans="1:28" x14ac:dyDescent="0.3">
      <c r="A479" t="s">
        <v>481</v>
      </c>
      <c r="B479">
        <v>37760</v>
      </c>
      <c r="C479">
        <v>54</v>
      </c>
      <c r="D479">
        <v>0</v>
      </c>
      <c r="E479">
        <v>95</v>
      </c>
      <c r="F479">
        <f t="shared" si="112"/>
        <v>-43.15789473684211</v>
      </c>
      <c r="G479">
        <f t="shared" si="113"/>
        <v>1</v>
      </c>
      <c r="H479">
        <v>101</v>
      </c>
      <c r="I479">
        <f t="shared" si="114"/>
        <v>-6.3157894736842106</v>
      </c>
      <c r="J479">
        <f t="shared" si="115"/>
        <v>0</v>
      </c>
      <c r="K479">
        <v>176</v>
      </c>
      <c r="L479">
        <f t="shared" si="116"/>
        <v>-74.257425742574256</v>
      </c>
      <c r="M479">
        <f t="shared" si="117"/>
        <v>1</v>
      </c>
      <c r="N479">
        <v>221</v>
      </c>
      <c r="O479">
        <f t="shared" si="118"/>
        <v>-25.568181818181817</v>
      </c>
      <c r="P479">
        <f t="shared" si="119"/>
        <v>1</v>
      </c>
      <c r="Q479">
        <v>245</v>
      </c>
      <c r="R479">
        <f t="shared" si="120"/>
        <v>-10.859728506787331</v>
      </c>
      <c r="S479">
        <f t="shared" si="121"/>
        <v>0</v>
      </c>
      <c r="T479">
        <v>305</v>
      </c>
      <c r="U479">
        <f t="shared" si="122"/>
        <v>-24.489795918367346</v>
      </c>
      <c r="V479">
        <f t="shared" si="123"/>
        <v>1</v>
      </c>
      <c r="W479">
        <v>306</v>
      </c>
      <c r="X479">
        <f t="shared" si="124"/>
        <v>-0.32786885245901637</v>
      </c>
      <c r="Y479">
        <f t="shared" si="125"/>
        <v>0</v>
      </c>
      <c r="Z479">
        <v>300</v>
      </c>
      <c r="AA479">
        <f t="shared" si="126"/>
        <v>1.9607843137254901</v>
      </c>
      <c r="AB479">
        <f t="shared" si="127"/>
        <v>0</v>
      </c>
    </row>
    <row r="480" spans="1:28" x14ac:dyDescent="0.3">
      <c r="A480" t="s">
        <v>482</v>
      </c>
      <c r="B480">
        <v>99320</v>
      </c>
      <c r="C480">
        <v>141</v>
      </c>
      <c r="D480">
        <v>0</v>
      </c>
      <c r="E480">
        <v>162</v>
      </c>
      <c r="F480">
        <f t="shared" si="112"/>
        <v>-12.962962962962962</v>
      </c>
      <c r="G480">
        <f t="shared" si="113"/>
        <v>0</v>
      </c>
      <c r="H480">
        <v>169</v>
      </c>
      <c r="I480">
        <f t="shared" si="114"/>
        <v>-4.3209876543209873</v>
      </c>
      <c r="J480">
        <f t="shared" si="115"/>
        <v>0</v>
      </c>
      <c r="K480">
        <v>172</v>
      </c>
      <c r="L480">
        <f t="shared" si="116"/>
        <v>-1.7751479289940828</v>
      </c>
      <c r="M480">
        <f t="shared" si="117"/>
        <v>0</v>
      </c>
      <c r="N480">
        <v>168</v>
      </c>
      <c r="O480">
        <f t="shared" si="118"/>
        <v>2.3255813953488373</v>
      </c>
      <c r="P480">
        <f t="shared" si="119"/>
        <v>0</v>
      </c>
      <c r="Q480">
        <v>196</v>
      </c>
      <c r="R480">
        <f t="shared" si="120"/>
        <v>-16.666666666666664</v>
      </c>
      <c r="S480">
        <f t="shared" si="121"/>
        <v>0</v>
      </c>
      <c r="T480">
        <v>229</v>
      </c>
      <c r="U480">
        <f t="shared" si="122"/>
        <v>-16.836734693877549</v>
      </c>
      <c r="V480">
        <f t="shared" si="123"/>
        <v>0</v>
      </c>
      <c r="W480">
        <v>230</v>
      </c>
      <c r="X480">
        <f t="shared" si="124"/>
        <v>-0.43668122270742354</v>
      </c>
      <c r="Y480">
        <f t="shared" si="125"/>
        <v>0</v>
      </c>
      <c r="Z480">
        <v>244</v>
      </c>
      <c r="AA480">
        <f t="shared" si="126"/>
        <v>-6.0869565217391308</v>
      </c>
      <c r="AB480">
        <f t="shared" si="127"/>
        <v>0</v>
      </c>
    </row>
    <row r="481" spans="1:28" x14ac:dyDescent="0.3">
      <c r="A481" t="s">
        <v>483</v>
      </c>
      <c r="B481">
        <v>15540</v>
      </c>
      <c r="C481">
        <v>15</v>
      </c>
      <c r="D481">
        <v>0</v>
      </c>
      <c r="E481">
        <v>8</v>
      </c>
      <c r="F481">
        <f t="shared" si="112"/>
        <v>87.5</v>
      </c>
      <c r="G481">
        <f t="shared" si="113"/>
        <v>0</v>
      </c>
      <c r="H481">
        <v>10</v>
      </c>
      <c r="I481">
        <f t="shared" si="114"/>
        <v>-25</v>
      </c>
      <c r="J481">
        <f t="shared" si="115"/>
        <v>1</v>
      </c>
      <c r="K481">
        <v>9</v>
      </c>
      <c r="L481">
        <f t="shared" si="116"/>
        <v>10</v>
      </c>
      <c r="M481">
        <f t="shared" si="117"/>
        <v>0</v>
      </c>
      <c r="N481">
        <v>18</v>
      </c>
      <c r="O481">
        <f t="shared" si="118"/>
        <v>-100</v>
      </c>
      <c r="P481">
        <f t="shared" si="119"/>
        <v>1</v>
      </c>
      <c r="Q481">
        <v>8</v>
      </c>
      <c r="R481">
        <f t="shared" si="120"/>
        <v>55.555555555555557</v>
      </c>
      <c r="S481">
        <f t="shared" si="121"/>
        <v>0</v>
      </c>
      <c r="T481">
        <v>65</v>
      </c>
      <c r="U481">
        <f t="shared" si="122"/>
        <v>-712.5</v>
      </c>
      <c r="V481">
        <f t="shared" si="123"/>
        <v>1</v>
      </c>
      <c r="W481">
        <v>58</v>
      </c>
      <c r="X481">
        <f t="shared" si="124"/>
        <v>10.76923076923077</v>
      </c>
      <c r="Y481">
        <f t="shared" si="125"/>
        <v>0</v>
      </c>
      <c r="Z481">
        <v>36</v>
      </c>
      <c r="AA481">
        <f t="shared" si="126"/>
        <v>37.931034482758619</v>
      </c>
      <c r="AB481">
        <f t="shared" si="127"/>
        <v>0</v>
      </c>
    </row>
    <row r="482" spans="1:28" x14ac:dyDescent="0.3">
      <c r="A482" t="s">
        <v>484</v>
      </c>
      <c r="B482">
        <v>49960</v>
      </c>
      <c r="C482">
        <v>74</v>
      </c>
      <c r="D482">
        <v>0</v>
      </c>
      <c r="E482">
        <v>80</v>
      </c>
      <c r="F482">
        <f t="shared" si="112"/>
        <v>-7.5</v>
      </c>
      <c r="G482">
        <f t="shared" si="113"/>
        <v>0</v>
      </c>
      <c r="H482">
        <v>88</v>
      </c>
      <c r="I482">
        <f t="shared" si="114"/>
        <v>-10</v>
      </c>
      <c r="J482">
        <f t="shared" si="115"/>
        <v>0</v>
      </c>
      <c r="K482">
        <v>101</v>
      </c>
      <c r="L482">
        <f t="shared" si="116"/>
        <v>-14.772727272727273</v>
      </c>
      <c r="M482">
        <f t="shared" si="117"/>
        <v>0</v>
      </c>
      <c r="N482">
        <v>115</v>
      </c>
      <c r="O482">
        <f t="shared" si="118"/>
        <v>-13.861386138613863</v>
      </c>
      <c r="P482">
        <f t="shared" si="119"/>
        <v>0</v>
      </c>
      <c r="Q482">
        <v>123</v>
      </c>
      <c r="R482">
        <f t="shared" si="120"/>
        <v>-6.9565217391304346</v>
      </c>
      <c r="S482">
        <f t="shared" si="121"/>
        <v>0</v>
      </c>
      <c r="T482">
        <v>135</v>
      </c>
      <c r="U482">
        <f t="shared" si="122"/>
        <v>-9.7560975609756095</v>
      </c>
      <c r="V482">
        <f t="shared" si="123"/>
        <v>0</v>
      </c>
      <c r="W482">
        <v>138</v>
      </c>
      <c r="X482">
        <f t="shared" si="124"/>
        <v>-2.2222222222222223</v>
      </c>
      <c r="Y482">
        <f t="shared" si="125"/>
        <v>0</v>
      </c>
      <c r="Z482">
        <v>140</v>
      </c>
      <c r="AA482">
        <f t="shared" si="126"/>
        <v>-1.4492753623188406</v>
      </c>
      <c r="AB482">
        <f t="shared" si="127"/>
        <v>0</v>
      </c>
    </row>
    <row r="483" spans="1:28" x14ac:dyDescent="0.3">
      <c r="A483" t="s">
        <v>485</v>
      </c>
      <c r="B483">
        <v>50890</v>
      </c>
      <c r="C483">
        <v>154</v>
      </c>
      <c r="D483">
        <v>0</v>
      </c>
      <c r="E483">
        <v>158</v>
      </c>
      <c r="F483">
        <f t="shared" si="112"/>
        <v>-2.5316455696202533</v>
      </c>
      <c r="G483">
        <f t="shared" si="113"/>
        <v>0</v>
      </c>
      <c r="H483">
        <v>166</v>
      </c>
      <c r="I483">
        <f t="shared" si="114"/>
        <v>-5.0632911392405067</v>
      </c>
      <c r="J483">
        <f t="shared" si="115"/>
        <v>0</v>
      </c>
      <c r="K483">
        <v>201</v>
      </c>
      <c r="L483">
        <f t="shared" si="116"/>
        <v>-21.084337349397593</v>
      </c>
      <c r="M483">
        <f t="shared" si="117"/>
        <v>1</v>
      </c>
      <c r="N483">
        <v>199</v>
      </c>
      <c r="O483">
        <f t="shared" si="118"/>
        <v>0.99502487562189057</v>
      </c>
      <c r="P483">
        <f t="shared" si="119"/>
        <v>0</v>
      </c>
      <c r="Q483">
        <v>204</v>
      </c>
      <c r="R483">
        <f t="shared" si="120"/>
        <v>-2.512562814070352</v>
      </c>
      <c r="S483">
        <f t="shared" si="121"/>
        <v>0</v>
      </c>
      <c r="T483">
        <v>201</v>
      </c>
      <c r="U483">
        <f t="shared" si="122"/>
        <v>1.4705882352941175</v>
      </c>
      <c r="V483">
        <f t="shared" si="123"/>
        <v>0</v>
      </c>
      <c r="W483">
        <v>212</v>
      </c>
      <c r="X483">
        <f t="shared" si="124"/>
        <v>-5.4726368159203984</v>
      </c>
      <c r="Y483">
        <f t="shared" si="125"/>
        <v>0</v>
      </c>
      <c r="Z483">
        <v>235</v>
      </c>
      <c r="AA483">
        <f t="shared" si="126"/>
        <v>-10.849056603773585</v>
      </c>
      <c r="AB483">
        <f t="shared" si="127"/>
        <v>0</v>
      </c>
    </row>
    <row r="484" spans="1:28" x14ac:dyDescent="0.3">
      <c r="A484" t="s">
        <v>486</v>
      </c>
      <c r="B484">
        <v>66790</v>
      </c>
      <c r="C484">
        <v>47</v>
      </c>
      <c r="D484">
        <v>0</v>
      </c>
      <c r="E484">
        <v>35</v>
      </c>
      <c r="F484">
        <f t="shared" si="112"/>
        <v>34.285714285714285</v>
      </c>
      <c r="G484">
        <f t="shared" si="113"/>
        <v>0</v>
      </c>
      <c r="H484">
        <v>36</v>
      </c>
      <c r="I484">
        <f t="shared" si="114"/>
        <v>-2.8571428571428572</v>
      </c>
      <c r="J484">
        <f t="shared" si="115"/>
        <v>0</v>
      </c>
      <c r="K484">
        <v>35</v>
      </c>
      <c r="L484">
        <f t="shared" si="116"/>
        <v>2.7777777777777777</v>
      </c>
      <c r="M484">
        <f t="shared" si="117"/>
        <v>0</v>
      </c>
      <c r="N484">
        <v>35</v>
      </c>
      <c r="O484">
        <f t="shared" si="118"/>
        <v>0</v>
      </c>
      <c r="P484">
        <f t="shared" si="119"/>
        <v>0</v>
      </c>
      <c r="Q484">
        <v>40</v>
      </c>
      <c r="R484">
        <f t="shared" si="120"/>
        <v>-14.285714285714285</v>
      </c>
      <c r="S484">
        <f t="shared" si="121"/>
        <v>0</v>
      </c>
      <c r="T484">
        <v>37</v>
      </c>
      <c r="U484">
        <f t="shared" si="122"/>
        <v>7.5</v>
      </c>
      <c r="V484">
        <f t="shared" si="123"/>
        <v>0</v>
      </c>
      <c r="W484">
        <v>35</v>
      </c>
      <c r="X484">
        <f t="shared" si="124"/>
        <v>5.4054054054054053</v>
      </c>
      <c r="Y484">
        <f t="shared" si="125"/>
        <v>0</v>
      </c>
      <c r="Z484">
        <v>36</v>
      </c>
      <c r="AA484">
        <f t="shared" si="126"/>
        <v>-2.8571428571428572</v>
      </c>
      <c r="AB484">
        <f t="shared" si="127"/>
        <v>0</v>
      </c>
    </row>
    <row r="485" spans="1:28" x14ac:dyDescent="0.3">
      <c r="A485" t="s">
        <v>487</v>
      </c>
      <c r="B485">
        <v>4920</v>
      </c>
      <c r="C485">
        <v>9</v>
      </c>
      <c r="D485">
        <v>0</v>
      </c>
      <c r="E485">
        <v>12</v>
      </c>
      <c r="F485">
        <f t="shared" si="112"/>
        <v>-25</v>
      </c>
      <c r="G485">
        <f t="shared" si="113"/>
        <v>1</v>
      </c>
      <c r="H485">
        <v>16</v>
      </c>
      <c r="I485">
        <f t="shared" si="114"/>
        <v>-33.333333333333329</v>
      </c>
      <c r="J485">
        <f t="shared" si="115"/>
        <v>1</v>
      </c>
      <c r="K485">
        <v>17</v>
      </c>
      <c r="L485">
        <f t="shared" si="116"/>
        <v>-6.25</v>
      </c>
      <c r="M485">
        <f t="shared" si="117"/>
        <v>0</v>
      </c>
      <c r="N485">
        <v>38</v>
      </c>
      <c r="O485">
        <f t="shared" si="118"/>
        <v>-123.52941176470588</v>
      </c>
      <c r="P485">
        <f t="shared" si="119"/>
        <v>1</v>
      </c>
      <c r="Q485">
        <v>43</v>
      </c>
      <c r="R485">
        <f t="shared" si="120"/>
        <v>-13.157894736842104</v>
      </c>
      <c r="S485">
        <f t="shared" si="121"/>
        <v>0</v>
      </c>
      <c r="T485">
        <v>53</v>
      </c>
      <c r="U485">
        <f t="shared" si="122"/>
        <v>-23.255813953488371</v>
      </c>
      <c r="V485">
        <f t="shared" si="123"/>
        <v>1</v>
      </c>
      <c r="W485">
        <v>64</v>
      </c>
      <c r="X485">
        <f t="shared" si="124"/>
        <v>-20.754716981132077</v>
      </c>
      <c r="Y485">
        <f t="shared" si="125"/>
        <v>1</v>
      </c>
      <c r="Z485">
        <v>64</v>
      </c>
      <c r="AA485">
        <f t="shared" si="126"/>
        <v>0</v>
      </c>
      <c r="AB485">
        <f t="shared" si="127"/>
        <v>0</v>
      </c>
    </row>
    <row r="486" spans="1:28" x14ac:dyDescent="0.3">
      <c r="A486" t="s">
        <v>488</v>
      </c>
      <c r="B486">
        <v>65770</v>
      </c>
      <c r="C486">
        <v>124</v>
      </c>
      <c r="D486">
        <v>0</v>
      </c>
      <c r="E486">
        <v>120</v>
      </c>
      <c r="F486">
        <f t="shared" si="112"/>
        <v>3.3333333333333335</v>
      </c>
      <c r="G486">
        <f t="shared" si="113"/>
        <v>0</v>
      </c>
      <c r="H486">
        <v>49</v>
      </c>
      <c r="I486">
        <f t="shared" si="114"/>
        <v>59.166666666666664</v>
      </c>
      <c r="J486">
        <f t="shared" si="115"/>
        <v>0</v>
      </c>
      <c r="K486">
        <v>71</v>
      </c>
      <c r="L486">
        <f t="shared" si="116"/>
        <v>-44.897959183673471</v>
      </c>
      <c r="M486">
        <f t="shared" si="117"/>
        <v>1</v>
      </c>
      <c r="N486">
        <v>90</v>
      </c>
      <c r="O486">
        <f t="shared" si="118"/>
        <v>-26.760563380281688</v>
      </c>
      <c r="P486">
        <f t="shared" si="119"/>
        <v>1</v>
      </c>
      <c r="Q486">
        <v>77</v>
      </c>
      <c r="R486">
        <f t="shared" si="120"/>
        <v>14.444444444444443</v>
      </c>
      <c r="S486">
        <f t="shared" si="121"/>
        <v>0</v>
      </c>
      <c r="T486">
        <v>79</v>
      </c>
      <c r="U486">
        <f t="shared" si="122"/>
        <v>-2.5974025974025974</v>
      </c>
      <c r="V486">
        <f t="shared" si="123"/>
        <v>0</v>
      </c>
      <c r="W486">
        <v>66</v>
      </c>
      <c r="X486">
        <f t="shared" si="124"/>
        <v>16.455696202531644</v>
      </c>
      <c r="Y486">
        <f t="shared" si="125"/>
        <v>0</v>
      </c>
      <c r="Z486">
        <v>59</v>
      </c>
      <c r="AA486">
        <f t="shared" si="126"/>
        <v>10.606060606060606</v>
      </c>
      <c r="AB486">
        <f t="shared" si="127"/>
        <v>0</v>
      </c>
    </row>
    <row r="487" spans="1:28" x14ac:dyDescent="0.3">
      <c r="A487" t="s">
        <v>489</v>
      </c>
      <c r="B487">
        <v>83660</v>
      </c>
      <c r="C487">
        <v>108</v>
      </c>
      <c r="D487">
        <v>0</v>
      </c>
      <c r="E487">
        <v>91</v>
      </c>
      <c r="F487">
        <f t="shared" si="112"/>
        <v>18.681318681318682</v>
      </c>
      <c r="G487">
        <f t="shared" si="113"/>
        <v>0</v>
      </c>
      <c r="H487">
        <v>74</v>
      </c>
      <c r="I487">
        <f t="shared" si="114"/>
        <v>18.681318681318682</v>
      </c>
      <c r="J487">
        <f t="shared" si="115"/>
        <v>0</v>
      </c>
      <c r="K487">
        <v>65</v>
      </c>
      <c r="L487">
        <f t="shared" si="116"/>
        <v>12.162162162162163</v>
      </c>
      <c r="M487">
        <f t="shared" si="117"/>
        <v>0</v>
      </c>
      <c r="N487">
        <v>73</v>
      </c>
      <c r="O487">
        <f t="shared" si="118"/>
        <v>-12.307692307692308</v>
      </c>
      <c r="P487">
        <f t="shared" si="119"/>
        <v>0</v>
      </c>
      <c r="Q487">
        <v>199</v>
      </c>
      <c r="R487">
        <f t="shared" si="120"/>
        <v>-172.60273972602741</v>
      </c>
      <c r="S487">
        <f t="shared" si="121"/>
        <v>1</v>
      </c>
      <c r="T487">
        <v>160</v>
      </c>
      <c r="U487">
        <f t="shared" si="122"/>
        <v>19.597989949748744</v>
      </c>
      <c r="V487">
        <f t="shared" si="123"/>
        <v>0</v>
      </c>
      <c r="W487">
        <v>184</v>
      </c>
      <c r="X487">
        <f t="shared" si="124"/>
        <v>-15</v>
      </c>
      <c r="Y487">
        <f t="shared" si="125"/>
        <v>0</v>
      </c>
      <c r="Z487">
        <v>152</v>
      </c>
      <c r="AA487">
        <f t="shared" si="126"/>
        <v>17.391304347826086</v>
      </c>
      <c r="AB487">
        <f t="shared" si="127"/>
        <v>0</v>
      </c>
    </row>
    <row r="488" spans="1:28" x14ac:dyDescent="0.3">
      <c r="A488" t="s">
        <v>490</v>
      </c>
      <c r="B488">
        <v>115530</v>
      </c>
      <c r="C488">
        <v>174</v>
      </c>
      <c r="D488">
        <v>0</v>
      </c>
      <c r="E488">
        <v>193</v>
      </c>
      <c r="F488">
        <f t="shared" si="112"/>
        <v>-9.8445595854922274</v>
      </c>
      <c r="G488">
        <f t="shared" si="113"/>
        <v>0</v>
      </c>
      <c r="H488">
        <v>197</v>
      </c>
      <c r="I488">
        <f t="shared" si="114"/>
        <v>-2.0725388601036272</v>
      </c>
      <c r="J488">
        <f t="shared" si="115"/>
        <v>0</v>
      </c>
      <c r="K488">
        <v>155</v>
      </c>
      <c r="L488">
        <f t="shared" si="116"/>
        <v>21.319796954314722</v>
      </c>
      <c r="M488">
        <f t="shared" si="117"/>
        <v>0</v>
      </c>
      <c r="N488">
        <v>132</v>
      </c>
      <c r="O488">
        <f t="shared" si="118"/>
        <v>14.838709677419354</v>
      </c>
      <c r="P488">
        <f t="shared" si="119"/>
        <v>0</v>
      </c>
      <c r="Q488">
        <v>123</v>
      </c>
      <c r="R488">
        <f t="shared" si="120"/>
        <v>6.8181818181818175</v>
      </c>
      <c r="S488">
        <f t="shared" si="121"/>
        <v>0</v>
      </c>
      <c r="T488">
        <v>83</v>
      </c>
      <c r="U488">
        <f t="shared" si="122"/>
        <v>32.520325203252028</v>
      </c>
      <c r="V488">
        <f t="shared" si="123"/>
        <v>0</v>
      </c>
      <c r="W488">
        <v>73</v>
      </c>
      <c r="X488">
        <f t="shared" si="124"/>
        <v>12.048192771084338</v>
      </c>
      <c r="Y488">
        <f t="shared" si="125"/>
        <v>0</v>
      </c>
      <c r="Z488">
        <v>40</v>
      </c>
      <c r="AA488">
        <f t="shared" si="126"/>
        <v>45.205479452054789</v>
      </c>
      <c r="AB488">
        <f t="shared" si="127"/>
        <v>0</v>
      </c>
    </row>
    <row r="489" spans="1:28" x14ac:dyDescent="0.3">
      <c r="A489" t="s">
        <v>491</v>
      </c>
      <c r="B489">
        <v>115480</v>
      </c>
      <c r="C489">
        <v>123</v>
      </c>
      <c r="D489">
        <v>0</v>
      </c>
      <c r="E489">
        <v>150</v>
      </c>
      <c r="F489">
        <f t="shared" si="112"/>
        <v>-18</v>
      </c>
      <c r="G489">
        <f t="shared" si="113"/>
        <v>0</v>
      </c>
      <c r="H489">
        <v>142</v>
      </c>
      <c r="I489">
        <f t="shared" si="114"/>
        <v>5.3333333333333339</v>
      </c>
      <c r="J489">
        <f t="shared" si="115"/>
        <v>0</v>
      </c>
      <c r="K489">
        <v>124</v>
      </c>
      <c r="L489">
        <f t="shared" si="116"/>
        <v>12.676056338028168</v>
      </c>
      <c r="M489">
        <f t="shared" si="117"/>
        <v>0</v>
      </c>
      <c r="N489">
        <v>113</v>
      </c>
      <c r="O489">
        <f t="shared" si="118"/>
        <v>8.870967741935484</v>
      </c>
      <c r="P489">
        <f t="shared" si="119"/>
        <v>0</v>
      </c>
      <c r="Q489">
        <v>218</v>
      </c>
      <c r="R489">
        <f t="shared" si="120"/>
        <v>-92.920353982300881</v>
      </c>
      <c r="S489">
        <f t="shared" si="121"/>
        <v>1</v>
      </c>
      <c r="T489">
        <v>118</v>
      </c>
      <c r="U489">
        <f t="shared" si="122"/>
        <v>45.871559633027523</v>
      </c>
      <c r="V489">
        <f t="shared" si="123"/>
        <v>0</v>
      </c>
      <c r="W489">
        <v>108</v>
      </c>
      <c r="X489">
        <f t="shared" si="124"/>
        <v>8.4745762711864394</v>
      </c>
      <c r="Y489">
        <f t="shared" si="125"/>
        <v>0</v>
      </c>
      <c r="Z489">
        <v>101</v>
      </c>
      <c r="AA489">
        <f t="shared" si="126"/>
        <v>6.481481481481481</v>
      </c>
      <c r="AB489">
        <f t="shared" si="127"/>
        <v>0</v>
      </c>
    </row>
    <row r="490" spans="1:28" x14ac:dyDescent="0.3">
      <c r="A490" t="s">
        <v>492</v>
      </c>
      <c r="B490">
        <v>35760</v>
      </c>
      <c r="C490">
        <v>796</v>
      </c>
      <c r="D490">
        <v>0</v>
      </c>
      <c r="E490">
        <v>851</v>
      </c>
      <c r="F490">
        <f t="shared" si="112"/>
        <v>-6.4629847238542881</v>
      </c>
      <c r="G490">
        <f t="shared" si="113"/>
        <v>0</v>
      </c>
      <c r="H490">
        <v>869</v>
      </c>
      <c r="I490">
        <f t="shared" si="114"/>
        <v>-2.1151586368977675</v>
      </c>
      <c r="J490">
        <f t="shared" si="115"/>
        <v>0</v>
      </c>
      <c r="K490">
        <v>927</v>
      </c>
      <c r="L490">
        <f t="shared" si="116"/>
        <v>-6.6743383199079398</v>
      </c>
      <c r="M490">
        <f t="shared" si="117"/>
        <v>0</v>
      </c>
      <c r="N490">
        <v>986</v>
      </c>
      <c r="O490">
        <f t="shared" si="118"/>
        <v>-6.3646170442286945</v>
      </c>
      <c r="P490">
        <f t="shared" si="119"/>
        <v>0</v>
      </c>
      <c r="Q490">
        <v>942</v>
      </c>
      <c r="R490">
        <f t="shared" si="120"/>
        <v>4.4624746450304258</v>
      </c>
      <c r="S490">
        <f t="shared" si="121"/>
        <v>0</v>
      </c>
      <c r="T490">
        <v>1017</v>
      </c>
      <c r="U490">
        <f t="shared" si="122"/>
        <v>-7.9617834394904454</v>
      </c>
      <c r="V490">
        <f t="shared" si="123"/>
        <v>0</v>
      </c>
      <c r="W490">
        <v>3475</v>
      </c>
      <c r="X490">
        <f t="shared" si="124"/>
        <v>-241.69124877089479</v>
      </c>
      <c r="Y490">
        <f t="shared" si="125"/>
        <v>1</v>
      </c>
      <c r="Z490">
        <v>3680</v>
      </c>
      <c r="AA490">
        <f t="shared" si="126"/>
        <v>-5.899280575539569</v>
      </c>
      <c r="AB490">
        <f t="shared" si="127"/>
        <v>0</v>
      </c>
    </row>
    <row r="491" spans="1:28" x14ac:dyDescent="0.3">
      <c r="A491" t="s">
        <v>493</v>
      </c>
      <c r="B491">
        <v>96530</v>
      </c>
      <c r="C491">
        <v>132</v>
      </c>
      <c r="D491">
        <v>0</v>
      </c>
      <c r="E491">
        <v>182</v>
      </c>
      <c r="F491">
        <f t="shared" si="112"/>
        <v>-27.472527472527474</v>
      </c>
      <c r="G491">
        <f t="shared" si="113"/>
        <v>1</v>
      </c>
      <c r="H491">
        <v>178</v>
      </c>
      <c r="I491">
        <f t="shared" si="114"/>
        <v>2.197802197802198</v>
      </c>
      <c r="J491">
        <f t="shared" si="115"/>
        <v>0</v>
      </c>
      <c r="K491">
        <v>201</v>
      </c>
      <c r="L491">
        <f t="shared" si="116"/>
        <v>-12.921348314606742</v>
      </c>
      <c r="M491">
        <f t="shared" si="117"/>
        <v>0</v>
      </c>
      <c r="N491">
        <v>215</v>
      </c>
      <c r="O491">
        <f t="shared" si="118"/>
        <v>-6.9651741293532341</v>
      </c>
      <c r="P491">
        <f t="shared" si="119"/>
        <v>0</v>
      </c>
      <c r="Q491">
        <v>235</v>
      </c>
      <c r="R491">
        <f t="shared" si="120"/>
        <v>-9.3023255813953494</v>
      </c>
      <c r="S491">
        <f t="shared" si="121"/>
        <v>0</v>
      </c>
      <c r="T491">
        <v>303</v>
      </c>
      <c r="U491">
        <f t="shared" si="122"/>
        <v>-28.936170212765955</v>
      </c>
      <c r="V491">
        <f t="shared" si="123"/>
        <v>1</v>
      </c>
      <c r="W491">
        <v>322</v>
      </c>
      <c r="X491">
        <f t="shared" si="124"/>
        <v>-6.2706270627062706</v>
      </c>
      <c r="Y491">
        <f t="shared" si="125"/>
        <v>0</v>
      </c>
      <c r="Z491">
        <v>314</v>
      </c>
      <c r="AA491">
        <f t="shared" si="126"/>
        <v>2.4844720496894408</v>
      </c>
      <c r="AB491">
        <f t="shared" si="127"/>
        <v>0</v>
      </c>
    </row>
    <row r="492" spans="1:28" x14ac:dyDescent="0.3">
      <c r="A492" t="s">
        <v>494</v>
      </c>
      <c r="B492">
        <v>60590</v>
      </c>
      <c r="C492">
        <v>145</v>
      </c>
      <c r="D492">
        <v>0</v>
      </c>
      <c r="E492">
        <v>176</v>
      </c>
      <c r="F492">
        <f t="shared" si="112"/>
        <v>-17.613636363636363</v>
      </c>
      <c r="G492">
        <f t="shared" si="113"/>
        <v>0</v>
      </c>
      <c r="H492">
        <v>183</v>
      </c>
      <c r="I492">
        <f t="shared" si="114"/>
        <v>-3.9772727272727271</v>
      </c>
      <c r="J492">
        <f t="shared" si="115"/>
        <v>0</v>
      </c>
      <c r="K492">
        <v>251</v>
      </c>
      <c r="L492">
        <f t="shared" si="116"/>
        <v>-37.158469945355193</v>
      </c>
      <c r="M492">
        <f t="shared" si="117"/>
        <v>1</v>
      </c>
      <c r="N492">
        <v>258</v>
      </c>
      <c r="O492">
        <f t="shared" si="118"/>
        <v>-2.788844621513944</v>
      </c>
      <c r="P492">
        <f t="shared" si="119"/>
        <v>0</v>
      </c>
      <c r="Q492">
        <v>268</v>
      </c>
      <c r="R492">
        <f t="shared" si="120"/>
        <v>-3.8759689922480618</v>
      </c>
      <c r="S492">
        <f t="shared" si="121"/>
        <v>0</v>
      </c>
      <c r="T492">
        <v>261</v>
      </c>
      <c r="U492">
        <f t="shared" si="122"/>
        <v>2.6119402985074625</v>
      </c>
      <c r="V492">
        <f t="shared" si="123"/>
        <v>0</v>
      </c>
      <c r="W492">
        <v>273</v>
      </c>
      <c r="X492">
        <f t="shared" si="124"/>
        <v>-4.5977011494252871</v>
      </c>
      <c r="Y492">
        <f t="shared" si="125"/>
        <v>0</v>
      </c>
      <c r="Z492">
        <v>196</v>
      </c>
      <c r="AA492">
        <f t="shared" si="126"/>
        <v>28.205128205128204</v>
      </c>
      <c r="AB492">
        <f t="shared" si="127"/>
        <v>0</v>
      </c>
    </row>
    <row r="493" spans="1:28" x14ac:dyDescent="0.3">
      <c r="A493" t="s">
        <v>495</v>
      </c>
      <c r="B493">
        <v>260930</v>
      </c>
      <c r="D493">
        <v>0</v>
      </c>
      <c r="F493" t="e">
        <f t="shared" si="112"/>
        <v>#DIV/0!</v>
      </c>
      <c r="G493" t="e">
        <f t="shared" si="113"/>
        <v>#DIV/0!</v>
      </c>
      <c r="I493" t="e">
        <f t="shared" si="114"/>
        <v>#DIV/0!</v>
      </c>
      <c r="J493" t="e">
        <f t="shared" si="115"/>
        <v>#DIV/0!</v>
      </c>
      <c r="L493" t="e">
        <f t="shared" si="116"/>
        <v>#DIV/0!</v>
      </c>
      <c r="M493" t="e">
        <f t="shared" si="117"/>
        <v>#DIV/0!</v>
      </c>
      <c r="O493" t="e">
        <f t="shared" si="118"/>
        <v>#DIV/0!</v>
      </c>
      <c r="P493" t="e">
        <f t="shared" si="119"/>
        <v>#DIV/0!</v>
      </c>
      <c r="R493" t="e">
        <f t="shared" si="120"/>
        <v>#DIV/0!</v>
      </c>
      <c r="S493" t="e">
        <f t="shared" si="121"/>
        <v>#DIV/0!</v>
      </c>
      <c r="T493">
        <v>101</v>
      </c>
      <c r="U493" t="e">
        <f t="shared" si="122"/>
        <v>#DIV/0!</v>
      </c>
      <c r="V493" t="e">
        <f t="shared" si="123"/>
        <v>#DIV/0!</v>
      </c>
      <c r="W493">
        <v>145</v>
      </c>
      <c r="X493">
        <f t="shared" si="124"/>
        <v>-43.564356435643568</v>
      </c>
      <c r="Y493">
        <f t="shared" si="125"/>
        <v>1</v>
      </c>
      <c r="Z493">
        <v>117</v>
      </c>
      <c r="AA493">
        <f t="shared" si="126"/>
        <v>19.310344827586206</v>
      </c>
      <c r="AB493">
        <f t="shared" si="127"/>
        <v>0</v>
      </c>
    </row>
    <row r="494" spans="1:28" x14ac:dyDescent="0.3">
      <c r="A494" t="s">
        <v>496</v>
      </c>
      <c r="B494">
        <v>13990</v>
      </c>
      <c r="C494">
        <v>261</v>
      </c>
      <c r="D494">
        <v>0</v>
      </c>
      <c r="E494">
        <v>249</v>
      </c>
      <c r="F494">
        <f t="shared" si="112"/>
        <v>4.8192771084337354</v>
      </c>
      <c r="G494">
        <f t="shared" si="113"/>
        <v>0</v>
      </c>
      <c r="H494">
        <v>244</v>
      </c>
      <c r="I494">
        <f t="shared" si="114"/>
        <v>2.0080321285140563</v>
      </c>
      <c r="J494">
        <f t="shared" si="115"/>
        <v>0</v>
      </c>
      <c r="K494">
        <v>226</v>
      </c>
      <c r="L494">
        <f t="shared" si="116"/>
        <v>7.3770491803278686</v>
      </c>
      <c r="M494">
        <f t="shared" si="117"/>
        <v>0</v>
      </c>
      <c r="N494">
        <v>208</v>
      </c>
      <c r="O494">
        <f t="shared" si="118"/>
        <v>7.9646017699115044</v>
      </c>
      <c r="P494">
        <f t="shared" si="119"/>
        <v>0</v>
      </c>
      <c r="Q494">
        <v>236</v>
      </c>
      <c r="R494">
        <f t="shared" si="120"/>
        <v>-13.461538461538462</v>
      </c>
      <c r="S494">
        <f t="shared" si="121"/>
        <v>0</v>
      </c>
      <c r="T494">
        <v>198</v>
      </c>
      <c r="U494">
        <f t="shared" si="122"/>
        <v>16.101694915254235</v>
      </c>
      <c r="V494">
        <f t="shared" si="123"/>
        <v>0</v>
      </c>
      <c r="W494">
        <v>183</v>
      </c>
      <c r="X494">
        <f t="shared" si="124"/>
        <v>7.5757575757575761</v>
      </c>
      <c r="Y494">
        <f t="shared" si="125"/>
        <v>0</v>
      </c>
      <c r="Z494">
        <v>188</v>
      </c>
      <c r="AA494">
        <f t="shared" si="126"/>
        <v>-2.7322404371584699</v>
      </c>
      <c r="AB494">
        <f t="shared" si="127"/>
        <v>0</v>
      </c>
    </row>
    <row r="495" spans="1:28" x14ac:dyDescent="0.3">
      <c r="A495" t="s">
        <v>497</v>
      </c>
      <c r="B495">
        <v>123860</v>
      </c>
      <c r="C495">
        <v>58</v>
      </c>
      <c r="D495">
        <v>0</v>
      </c>
      <c r="E495">
        <v>66</v>
      </c>
      <c r="F495">
        <f t="shared" si="112"/>
        <v>-12.121212121212121</v>
      </c>
      <c r="G495">
        <f t="shared" si="113"/>
        <v>0</v>
      </c>
      <c r="H495">
        <v>85</v>
      </c>
      <c r="I495">
        <f t="shared" si="114"/>
        <v>-28.787878787878789</v>
      </c>
      <c r="J495">
        <f t="shared" si="115"/>
        <v>1</v>
      </c>
      <c r="K495">
        <v>102</v>
      </c>
      <c r="L495">
        <f t="shared" si="116"/>
        <v>-20</v>
      </c>
      <c r="M495">
        <f t="shared" si="117"/>
        <v>0</v>
      </c>
      <c r="N495">
        <v>111</v>
      </c>
      <c r="O495">
        <f t="shared" si="118"/>
        <v>-8.8235294117647065</v>
      </c>
      <c r="P495">
        <f t="shared" si="119"/>
        <v>0</v>
      </c>
      <c r="Q495">
        <v>111</v>
      </c>
      <c r="R495">
        <f t="shared" si="120"/>
        <v>0</v>
      </c>
      <c r="S495">
        <f t="shared" si="121"/>
        <v>0</v>
      </c>
      <c r="T495">
        <v>111</v>
      </c>
      <c r="U495">
        <f t="shared" si="122"/>
        <v>0</v>
      </c>
      <c r="V495">
        <f t="shared" si="123"/>
        <v>0</v>
      </c>
      <c r="W495">
        <v>122</v>
      </c>
      <c r="X495">
        <f t="shared" si="124"/>
        <v>-9.9099099099099099</v>
      </c>
      <c r="Y495">
        <f t="shared" si="125"/>
        <v>0</v>
      </c>
      <c r="Z495">
        <v>122</v>
      </c>
      <c r="AA495">
        <f t="shared" si="126"/>
        <v>0</v>
      </c>
      <c r="AB495">
        <f t="shared" si="127"/>
        <v>0</v>
      </c>
    </row>
    <row r="496" spans="1:28" x14ac:dyDescent="0.3">
      <c r="A496" t="s">
        <v>498</v>
      </c>
      <c r="B496">
        <v>25980</v>
      </c>
      <c r="C496">
        <v>187</v>
      </c>
      <c r="D496">
        <v>0</v>
      </c>
      <c r="E496">
        <v>180</v>
      </c>
      <c r="F496">
        <f t="shared" si="112"/>
        <v>3.8888888888888888</v>
      </c>
      <c r="G496">
        <f t="shared" si="113"/>
        <v>0</v>
      </c>
      <c r="H496">
        <v>186</v>
      </c>
      <c r="I496">
        <f t="shared" si="114"/>
        <v>-3.3333333333333335</v>
      </c>
      <c r="J496">
        <f t="shared" si="115"/>
        <v>0</v>
      </c>
      <c r="K496">
        <v>184</v>
      </c>
      <c r="L496">
        <f t="shared" si="116"/>
        <v>1.0752688172043012</v>
      </c>
      <c r="M496">
        <f t="shared" si="117"/>
        <v>0</v>
      </c>
      <c r="N496">
        <v>247</v>
      </c>
      <c r="O496">
        <f t="shared" si="118"/>
        <v>-34.239130434782609</v>
      </c>
      <c r="P496">
        <f t="shared" si="119"/>
        <v>1</v>
      </c>
      <c r="Q496">
        <v>312</v>
      </c>
      <c r="R496">
        <f t="shared" si="120"/>
        <v>-26.315789473684209</v>
      </c>
      <c r="S496">
        <f t="shared" si="121"/>
        <v>1</v>
      </c>
      <c r="T496">
        <v>251</v>
      </c>
      <c r="U496">
        <f t="shared" si="122"/>
        <v>19.551282051282051</v>
      </c>
      <c r="V496">
        <f t="shared" si="123"/>
        <v>0</v>
      </c>
      <c r="W496">
        <v>295</v>
      </c>
      <c r="X496">
        <f t="shared" si="124"/>
        <v>-17.529880478087652</v>
      </c>
      <c r="Y496">
        <f t="shared" si="125"/>
        <v>0</v>
      </c>
      <c r="Z496">
        <v>402</v>
      </c>
      <c r="AA496">
        <f t="shared" si="126"/>
        <v>-36.271186440677965</v>
      </c>
      <c r="AB496">
        <f t="shared" si="127"/>
        <v>1</v>
      </c>
    </row>
    <row r="497" spans="1:28" x14ac:dyDescent="0.3">
      <c r="A497" t="s">
        <v>499</v>
      </c>
      <c r="B497">
        <v>58220</v>
      </c>
      <c r="C497">
        <v>56</v>
      </c>
      <c r="D497">
        <v>0</v>
      </c>
      <c r="E497">
        <v>65</v>
      </c>
      <c r="F497">
        <f t="shared" si="112"/>
        <v>-13.846153846153847</v>
      </c>
      <c r="G497">
        <f t="shared" si="113"/>
        <v>0</v>
      </c>
      <c r="H497">
        <v>69</v>
      </c>
      <c r="I497">
        <f t="shared" si="114"/>
        <v>-6.1538461538461542</v>
      </c>
      <c r="J497">
        <f t="shared" si="115"/>
        <v>0</v>
      </c>
      <c r="K497">
        <v>77</v>
      </c>
      <c r="L497">
        <f t="shared" si="116"/>
        <v>-11.594202898550725</v>
      </c>
      <c r="M497">
        <f t="shared" si="117"/>
        <v>0</v>
      </c>
      <c r="N497">
        <v>84</v>
      </c>
      <c r="O497">
        <f t="shared" si="118"/>
        <v>-9.0909090909090917</v>
      </c>
      <c r="P497">
        <f t="shared" si="119"/>
        <v>0</v>
      </c>
      <c r="Q497">
        <v>70</v>
      </c>
      <c r="R497">
        <f t="shared" si="120"/>
        <v>16.666666666666664</v>
      </c>
      <c r="S497">
        <f t="shared" si="121"/>
        <v>0</v>
      </c>
      <c r="T497">
        <v>77</v>
      </c>
      <c r="U497">
        <f t="shared" si="122"/>
        <v>-10</v>
      </c>
      <c r="V497">
        <f t="shared" si="123"/>
        <v>0</v>
      </c>
      <c r="W497">
        <v>51</v>
      </c>
      <c r="X497">
        <f t="shared" si="124"/>
        <v>33.766233766233768</v>
      </c>
      <c r="Y497">
        <f t="shared" si="125"/>
        <v>0</v>
      </c>
      <c r="Z497">
        <v>56</v>
      </c>
      <c r="AA497">
        <f t="shared" si="126"/>
        <v>-9.8039215686274517</v>
      </c>
      <c r="AB497">
        <f t="shared" si="127"/>
        <v>0</v>
      </c>
    </row>
    <row r="498" spans="1:28" x14ac:dyDescent="0.3">
      <c r="A498" t="s">
        <v>500</v>
      </c>
      <c r="B498">
        <v>125210</v>
      </c>
      <c r="D498">
        <v>0</v>
      </c>
      <c r="F498" t="e">
        <f t="shared" si="112"/>
        <v>#DIV/0!</v>
      </c>
      <c r="G498" t="e">
        <f t="shared" si="113"/>
        <v>#DIV/0!</v>
      </c>
      <c r="I498" t="e">
        <f t="shared" si="114"/>
        <v>#DIV/0!</v>
      </c>
      <c r="J498" t="e">
        <f t="shared" si="115"/>
        <v>#DIV/0!</v>
      </c>
      <c r="L498" t="e">
        <f t="shared" si="116"/>
        <v>#DIV/0!</v>
      </c>
      <c r="M498" t="e">
        <f t="shared" si="117"/>
        <v>#DIV/0!</v>
      </c>
      <c r="O498" t="e">
        <f t="shared" si="118"/>
        <v>#DIV/0!</v>
      </c>
      <c r="P498" t="e">
        <f t="shared" si="119"/>
        <v>#DIV/0!</v>
      </c>
      <c r="R498" t="e">
        <f t="shared" si="120"/>
        <v>#DIV/0!</v>
      </c>
      <c r="S498" t="e">
        <f t="shared" si="121"/>
        <v>#DIV/0!</v>
      </c>
      <c r="U498" t="e">
        <f t="shared" si="122"/>
        <v>#DIV/0!</v>
      </c>
      <c r="V498" t="e">
        <f t="shared" si="123"/>
        <v>#DIV/0!</v>
      </c>
      <c r="X498" t="e">
        <f t="shared" si="124"/>
        <v>#DIV/0!</v>
      </c>
      <c r="Y498" t="e">
        <f t="shared" si="125"/>
        <v>#DIV/0!</v>
      </c>
      <c r="Z498">
        <v>332</v>
      </c>
      <c r="AA498" t="e">
        <f t="shared" si="126"/>
        <v>#DIV/0!</v>
      </c>
      <c r="AB498" t="e">
        <f t="shared" si="127"/>
        <v>#DIV/0!</v>
      </c>
    </row>
    <row r="499" spans="1:28" x14ac:dyDescent="0.3">
      <c r="A499" t="s">
        <v>501</v>
      </c>
      <c r="B499">
        <v>90430</v>
      </c>
      <c r="C499">
        <v>4443</v>
      </c>
      <c r="D499">
        <v>0</v>
      </c>
      <c r="E499">
        <v>4724</v>
      </c>
      <c r="F499">
        <f t="shared" si="112"/>
        <v>-5.9483488569009317</v>
      </c>
      <c r="G499">
        <f t="shared" si="113"/>
        <v>0</v>
      </c>
      <c r="H499">
        <v>4737</v>
      </c>
      <c r="I499">
        <f t="shared" si="114"/>
        <v>-0.275190516511431</v>
      </c>
      <c r="J499">
        <f t="shared" si="115"/>
        <v>0</v>
      </c>
      <c r="K499">
        <v>4936</v>
      </c>
      <c r="L499">
        <f t="shared" si="116"/>
        <v>-4.2009710787418202</v>
      </c>
      <c r="M499">
        <f t="shared" si="117"/>
        <v>0</v>
      </c>
      <c r="N499">
        <v>5811</v>
      </c>
      <c r="O499">
        <f t="shared" si="118"/>
        <v>-17.726904376012968</v>
      </c>
      <c r="P499">
        <f t="shared" si="119"/>
        <v>0</v>
      </c>
      <c r="Q499">
        <v>6267</v>
      </c>
      <c r="R499">
        <f t="shared" si="120"/>
        <v>-7.8471863706763036</v>
      </c>
      <c r="S499">
        <f t="shared" si="121"/>
        <v>0</v>
      </c>
      <c r="T499">
        <v>6202</v>
      </c>
      <c r="U499">
        <f t="shared" si="122"/>
        <v>1.0371788734641774</v>
      </c>
      <c r="V499">
        <f t="shared" si="123"/>
        <v>0</v>
      </c>
      <c r="W499">
        <v>6166</v>
      </c>
      <c r="X499">
        <f t="shared" si="124"/>
        <v>0.58045791680103187</v>
      </c>
      <c r="Y499">
        <f t="shared" si="125"/>
        <v>0</v>
      </c>
      <c r="Z499">
        <v>6023</v>
      </c>
      <c r="AA499">
        <f t="shared" si="126"/>
        <v>2.3191696399610771</v>
      </c>
      <c r="AB499">
        <f t="shared" si="127"/>
        <v>0</v>
      </c>
    </row>
    <row r="500" spans="1:28" x14ac:dyDescent="0.3">
      <c r="A500" t="s">
        <v>502</v>
      </c>
      <c r="B500">
        <v>2790</v>
      </c>
      <c r="C500">
        <v>28</v>
      </c>
      <c r="D500">
        <v>0</v>
      </c>
      <c r="E500">
        <v>55</v>
      </c>
      <c r="F500">
        <f t="shared" si="112"/>
        <v>-49.090909090909093</v>
      </c>
      <c r="G500">
        <f t="shared" si="113"/>
        <v>1</v>
      </c>
      <c r="H500">
        <v>107</v>
      </c>
      <c r="I500">
        <f t="shared" si="114"/>
        <v>-94.545454545454547</v>
      </c>
      <c r="J500">
        <f t="shared" si="115"/>
        <v>1</v>
      </c>
      <c r="K500">
        <v>103</v>
      </c>
      <c r="L500">
        <f t="shared" si="116"/>
        <v>3.7383177570093453</v>
      </c>
      <c r="M500">
        <f t="shared" si="117"/>
        <v>0</v>
      </c>
      <c r="N500">
        <v>135</v>
      </c>
      <c r="O500">
        <f t="shared" si="118"/>
        <v>-31.067961165048541</v>
      </c>
      <c r="P500">
        <f t="shared" si="119"/>
        <v>1</v>
      </c>
      <c r="Q500">
        <v>169</v>
      </c>
      <c r="R500">
        <f t="shared" si="120"/>
        <v>-25.185185185185183</v>
      </c>
      <c r="S500">
        <f t="shared" si="121"/>
        <v>1</v>
      </c>
      <c r="T500">
        <v>147</v>
      </c>
      <c r="U500">
        <f t="shared" si="122"/>
        <v>13.017751479289942</v>
      </c>
      <c r="V500">
        <f t="shared" si="123"/>
        <v>0</v>
      </c>
      <c r="W500">
        <v>122</v>
      </c>
      <c r="X500">
        <f t="shared" si="124"/>
        <v>17.006802721088434</v>
      </c>
      <c r="Y500">
        <f t="shared" si="125"/>
        <v>0</v>
      </c>
      <c r="Z500">
        <v>114</v>
      </c>
      <c r="AA500">
        <f t="shared" si="126"/>
        <v>6.557377049180328</v>
      </c>
      <c r="AB500">
        <f t="shared" si="127"/>
        <v>0</v>
      </c>
    </row>
    <row r="501" spans="1:28" x14ac:dyDescent="0.3">
      <c r="A501" t="s">
        <v>503</v>
      </c>
      <c r="B501">
        <v>52710</v>
      </c>
      <c r="C501">
        <v>773</v>
      </c>
      <c r="D501">
        <v>0</v>
      </c>
      <c r="E501">
        <v>1037</v>
      </c>
      <c r="F501">
        <f t="shared" si="112"/>
        <v>-25.458052073288336</v>
      </c>
      <c r="G501">
        <f t="shared" si="113"/>
        <v>1</v>
      </c>
      <c r="H501">
        <v>1120</v>
      </c>
      <c r="I501">
        <f t="shared" si="114"/>
        <v>-8.0038572806171651</v>
      </c>
      <c r="J501">
        <f t="shared" si="115"/>
        <v>0</v>
      </c>
      <c r="K501">
        <v>1022</v>
      </c>
      <c r="L501">
        <f t="shared" si="116"/>
        <v>8.75</v>
      </c>
      <c r="M501">
        <f t="shared" si="117"/>
        <v>0</v>
      </c>
      <c r="N501">
        <v>1033</v>
      </c>
      <c r="O501">
        <f t="shared" si="118"/>
        <v>-1.076320939334638</v>
      </c>
      <c r="P501">
        <f t="shared" si="119"/>
        <v>0</v>
      </c>
      <c r="Q501">
        <v>914</v>
      </c>
      <c r="R501">
        <f t="shared" si="120"/>
        <v>11.519845111326234</v>
      </c>
      <c r="S501">
        <f t="shared" si="121"/>
        <v>0</v>
      </c>
      <c r="T501">
        <v>918</v>
      </c>
      <c r="U501">
        <f t="shared" si="122"/>
        <v>-0.43763676148796499</v>
      </c>
      <c r="V501">
        <f t="shared" si="123"/>
        <v>0</v>
      </c>
      <c r="W501">
        <v>878</v>
      </c>
      <c r="X501">
        <f t="shared" si="124"/>
        <v>4.3572984749455337</v>
      </c>
      <c r="Y501">
        <f t="shared" si="125"/>
        <v>0</v>
      </c>
      <c r="Z501">
        <v>891</v>
      </c>
      <c r="AA501">
        <f t="shared" si="126"/>
        <v>-1.4806378132118452</v>
      </c>
      <c r="AB501">
        <f t="shared" si="127"/>
        <v>0</v>
      </c>
    </row>
    <row r="502" spans="1:28" x14ac:dyDescent="0.3">
      <c r="A502" t="s">
        <v>504</v>
      </c>
      <c r="B502">
        <v>74430</v>
      </c>
      <c r="C502">
        <v>29</v>
      </c>
      <c r="D502">
        <v>0</v>
      </c>
      <c r="E502">
        <v>60</v>
      </c>
      <c r="F502">
        <f t="shared" si="112"/>
        <v>-51.666666666666671</v>
      </c>
      <c r="G502">
        <f t="shared" si="113"/>
        <v>1</v>
      </c>
      <c r="H502">
        <v>26</v>
      </c>
      <c r="I502">
        <f t="shared" si="114"/>
        <v>56.666666666666664</v>
      </c>
      <c r="J502">
        <f t="shared" si="115"/>
        <v>0</v>
      </c>
      <c r="K502">
        <v>29</v>
      </c>
      <c r="L502">
        <f t="shared" si="116"/>
        <v>-11.538461538461538</v>
      </c>
      <c r="M502">
        <f t="shared" si="117"/>
        <v>0</v>
      </c>
      <c r="N502">
        <v>27</v>
      </c>
      <c r="O502">
        <f t="shared" si="118"/>
        <v>6.8965517241379306</v>
      </c>
      <c r="P502">
        <f t="shared" si="119"/>
        <v>0</v>
      </c>
      <c r="Q502">
        <v>27</v>
      </c>
      <c r="R502">
        <f t="shared" si="120"/>
        <v>0</v>
      </c>
      <c r="S502">
        <f t="shared" si="121"/>
        <v>0</v>
      </c>
      <c r="T502">
        <v>27</v>
      </c>
      <c r="U502">
        <f t="shared" si="122"/>
        <v>0</v>
      </c>
      <c r="V502">
        <f t="shared" si="123"/>
        <v>0</v>
      </c>
      <c r="W502">
        <v>30</v>
      </c>
      <c r="X502">
        <f t="shared" si="124"/>
        <v>-11.111111111111111</v>
      </c>
      <c r="Y502">
        <f t="shared" si="125"/>
        <v>0</v>
      </c>
      <c r="Z502">
        <v>27</v>
      </c>
      <c r="AA502">
        <f t="shared" si="126"/>
        <v>10</v>
      </c>
      <c r="AB502">
        <f t="shared" si="127"/>
        <v>0</v>
      </c>
    </row>
    <row r="503" spans="1:28" x14ac:dyDescent="0.3">
      <c r="A503" t="s">
        <v>505</v>
      </c>
      <c r="B503">
        <v>83930</v>
      </c>
      <c r="C503">
        <v>295</v>
      </c>
      <c r="D503">
        <v>0</v>
      </c>
      <c r="E503">
        <v>284</v>
      </c>
      <c r="F503">
        <f t="shared" si="112"/>
        <v>3.873239436619718</v>
      </c>
      <c r="G503">
        <f t="shared" si="113"/>
        <v>0</v>
      </c>
      <c r="H503">
        <v>278</v>
      </c>
      <c r="I503">
        <f t="shared" si="114"/>
        <v>2.112676056338028</v>
      </c>
      <c r="J503">
        <f t="shared" si="115"/>
        <v>0</v>
      </c>
      <c r="K503">
        <v>280</v>
      </c>
      <c r="L503">
        <f t="shared" si="116"/>
        <v>-0.71942446043165476</v>
      </c>
      <c r="M503">
        <f t="shared" si="117"/>
        <v>0</v>
      </c>
      <c r="N503">
        <v>285</v>
      </c>
      <c r="O503">
        <f t="shared" si="118"/>
        <v>-1.7857142857142856</v>
      </c>
      <c r="P503">
        <f t="shared" si="119"/>
        <v>0</v>
      </c>
      <c r="Q503">
        <v>366</v>
      </c>
      <c r="R503">
        <f t="shared" si="120"/>
        <v>-28.421052631578945</v>
      </c>
      <c r="S503">
        <f t="shared" si="121"/>
        <v>1</v>
      </c>
      <c r="T503">
        <v>368</v>
      </c>
      <c r="U503">
        <f t="shared" si="122"/>
        <v>-0.54644808743169404</v>
      </c>
      <c r="V503">
        <f t="shared" si="123"/>
        <v>0</v>
      </c>
      <c r="W503">
        <v>366</v>
      </c>
      <c r="X503">
        <f t="shared" si="124"/>
        <v>0.54347826086956519</v>
      </c>
      <c r="Y503">
        <f t="shared" si="125"/>
        <v>0</v>
      </c>
      <c r="Z503">
        <v>345</v>
      </c>
      <c r="AA503">
        <f t="shared" si="126"/>
        <v>5.7377049180327866</v>
      </c>
      <c r="AB503">
        <f t="shared" si="127"/>
        <v>0</v>
      </c>
    </row>
    <row r="504" spans="1:28" x14ac:dyDescent="0.3">
      <c r="A504" t="s">
        <v>506</v>
      </c>
      <c r="B504">
        <v>149950</v>
      </c>
      <c r="D504">
        <v>0</v>
      </c>
      <c r="E504">
        <v>523</v>
      </c>
      <c r="F504">
        <f t="shared" si="112"/>
        <v>-100</v>
      </c>
      <c r="G504">
        <f t="shared" si="113"/>
        <v>1</v>
      </c>
      <c r="H504">
        <v>552</v>
      </c>
      <c r="I504">
        <f t="shared" si="114"/>
        <v>-5.5449330783938811</v>
      </c>
      <c r="J504">
        <f t="shared" si="115"/>
        <v>0</v>
      </c>
      <c r="K504">
        <v>480</v>
      </c>
      <c r="L504">
        <f t="shared" si="116"/>
        <v>13.043478260869565</v>
      </c>
      <c r="M504">
        <f t="shared" si="117"/>
        <v>0</v>
      </c>
      <c r="N504">
        <v>360</v>
      </c>
      <c r="O504">
        <f t="shared" si="118"/>
        <v>25</v>
      </c>
      <c r="P504">
        <f t="shared" si="119"/>
        <v>0</v>
      </c>
      <c r="Q504">
        <v>461</v>
      </c>
      <c r="R504">
        <f t="shared" si="120"/>
        <v>-28.055555555555557</v>
      </c>
      <c r="S504">
        <f t="shared" si="121"/>
        <v>1</v>
      </c>
      <c r="T504">
        <v>533</v>
      </c>
      <c r="U504">
        <f t="shared" si="122"/>
        <v>-15.61822125813449</v>
      </c>
      <c r="V504">
        <f t="shared" si="123"/>
        <v>0</v>
      </c>
      <c r="W504">
        <v>514</v>
      </c>
      <c r="X504">
        <f t="shared" si="124"/>
        <v>3.5647279549718571</v>
      </c>
      <c r="Y504">
        <f t="shared" si="125"/>
        <v>0</v>
      </c>
      <c r="Z504">
        <v>515</v>
      </c>
      <c r="AA504">
        <f t="shared" si="126"/>
        <v>-0.19455252918287938</v>
      </c>
      <c r="AB504">
        <f t="shared" si="127"/>
        <v>0</v>
      </c>
    </row>
    <row r="505" spans="1:28" x14ac:dyDescent="0.3">
      <c r="A505" t="s">
        <v>507</v>
      </c>
      <c r="B505">
        <v>50860</v>
      </c>
      <c r="C505">
        <v>231</v>
      </c>
      <c r="D505">
        <v>0</v>
      </c>
      <c r="E505">
        <v>235</v>
      </c>
      <c r="F505">
        <f t="shared" si="112"/>
        <v>-1.7021276595744681</v>
      </c>
      <c r="G505">
        <f t="shared" si="113"/>
        <v>0</v>
      </c>
      <c r="H505">
        <v>236</v>
      </c>
      <c r="I505">
        <f t="shared" si="114"/>
        <v>-0.42553191489361702</v>
      </c>
      <c r="J505">
        <f t="shared" si="115"/>
        <v>0</v>
      </c>
      <c r="K505">
        <v>252</v>
      </c>
      <c r="L505">
        <f t="shared" si="116"/>
        <v>-6.7796610169491522</v>
      </c>
      <c r="M505">
        <f t="shared" si="117"/>
        <v>0</v>
      </c>
      <c r="N505">
        <v>257</v>
      </c>
      <c r="O505">
        <f t="shared" si="118"/>
        <v>-1.984126984126984</v>
      </c>
      <c r="P505">
        <f t="shared" si="119"/>
        <v>0</v>
      </c>
      <c r="Q505">
        <v>252</v>
      </c>
      <c r="R505">
        <f t="shared" si="120"/>
        <v>1.9455252918287937</v>
      </c>
      <c r="S505">
        <f t="shared" si="121"/>
        <v>0</v>
      </c>
      <c r="T505">
        <v>251</v>
      </c>
      <c r="U505">
        <f t="shared" si="122"/>
        <v>0.3968253968253968</v>
      </c>
      <c r="V505">
        <f t="shared" si="123"/>
        <v>0</v>
      </c>
      <c r="W505">
        <v>246</v>
      </c>
      <c r="X505">
        <f t="shared" si="124"/>
        <v>1.9920318725099602</v>
      </c>
      <c r="Y505">
        <f t="shared" si="125"/>
        <v>0</v>
      </c>
      <c r="Z505">
        <v>247</v>
      </c>
      <c r="AA505">
        <f t="shared" si="126"/>
        <v>-0.40650406504065045</v>
      </c>
      <c r="AB505">
        <f t="shared" si="127"/>
        <v>0</v>
      </c>
    </row>
    <row r="506" spans="1:28" x14ac:dyDescent="0.3">
      <c r="A506" t="s">
        <v>508</v>
      </c>
      <c r="B506">
        <v>12170</v>
      </c>
      <c r="C506">
        <v>16</v>
      </c>
      <c r="D506">
        <v>0</v>
      </c>
      <c r="E506">
        <v>25</v>
      </c>
      <c r="F506">
        <f t="shared" si="112"/>
        <v>-36</v>
      </c>
      <c r="G506">
        <f t="shared" si="113"/>
        <v>1</v>
      </c>
      <c r="H506">
        <v>13</v>
      </c>
      <c r="I506">
        <f t="shared" si="114"/>
        <v>48</v>
      </c>
      <c r="J506">
        <f t="shared" si="115"/>
        <v>0</v>
      </c>
      <c r="K506">
        <v>14</v>
      </c>
      <c r="L506">
        <f t="shared" si="116"/>
        <v>-7.6923076923076925</v>
      </c>
      <c r="M506">
        <f t="shared" si="117"/>
        <v>0</v>
      </c>
      <c r="N506">
        <v>12</v>
      </c>
      <c r="O506">
        <f t="shared" si="118"/>
        <v>14.285714285714285</v>
      </c>
      <c r="P506">
        <f t="shared" si="119"/>
        <v>0</v>
      </c>
      <c r="Q506">
        <v>39</v>
      </c>
      <c r="R506">
        <f t="shared" si="120"/>
        <v>-225</v>
      </c>
      <c r="S506">
        <f t="shared" si="121"/>
        <v>1</v>
      </c>
      <c r="T506">
        <v>64</v>
      </c>
      <c r="U506">
        <f t="shared" si="122"/>
        <v>-64.102564102564102</v>
      </c>
      <c r="V506">
        <f t="shared" si="123"/>
        <v>1</v>
      </c>
      <c r="W506">
        <v>77</v>
      </c>
      <c r="X506">
        <f t="shared" si="124"/>
        <v>-20.3125</v>
      </c>
      <c r="Y506">
        <f t="shared" si="125"/>
        <v>1</v>
      </c>
      <c r="Z506">
        <v>60</v>
      </c>
      <c r="AA506">
        <f t="shared" si="126"/>
        <v>22.077922077922079</v>
      </c>
      <c r="AB506">
        <f t="shared" si="127"/>
        <v>0</v>
      </c>
    </row>
    <row r="507" spans="1:28" x14ac:dyDescent="0.3">
      <c r="A507" t="s">
        <v>509</v>
      </c>
      <c r="B507">
        <v>246720</v>
      </c>
      <c r="D507">
        <v>0</v>
      </c>
      <c r="F507" t="e">
        <f t="shared" si="112"/>
        <v>#DIV/0!</v>
      </c>
      <c r="G507" t="e">
        <f t="shared" si="113"/>
        <v>#DIV/0!</v>
      </c>
      <c r="I507" t="e">
        <f t="shared" si="114"/>
        <v>#DIV/0!</v>
      </c>
      <c r="J507" t="e">
        <f t="shared" si="115"/>
        <v>#DIV/0!</v>
      </c>
      <c r="L507" t="e">
        <f t="shared" si="116"/>
        <v>#DIV/0!</v>
      </c>
      <c r="M507" t="e">
        <f t="shared" si="117"/>
        <v>#DIV/0!</v>
      </c>
      <c r="O507" t="e">
        <f t="shared" si="118"/>
        <v>#DIV/0!</v>
      </c>
      <c r="P507" t="e">
        <f t="shared" si="119"/>
        <v>#DIV/0!</v>
      </c>
      <c r="R507" t="e">
        <f t="shared" si="120"/>
        <v>#DIV/0!</v>
      </c>
      <c r="S507" t="e">
        <f t="shared" si="121"/>
        <v>#DIV/0!</v>
      </c>
      <c r="T507">
        <v>24</v>
      </c>
      <c r="U507" t="e">
        <f t="shared" si="122"/>
        <v>#DIV/0!</v>
      </c>
      <c r="V507" t="e">
        <f t="shared" si="123"/>
        <v>#DIV/0!</v>
      </c>
      <c r="W507">
        <v>23</v>
      </c>
      <c r="X507">
        <f t="shared" si="124"/>
        <v>4.1666666666666661</v>
      </c>
      <c r="Y507">
        <f t="shared" si="125"/>
        <v>0</v>
      </c>
      <c r="Z507">
        <v>26</v>
      </c>
      <c r="AA507">
        <f t="shared" si="126"/>
        <v>-13.043478260869565</v>
      </c>
      <c r="AB507">
        <f t="shared" si="127"/>
        <v>0</v>
      </c>
    </row>
    <row r="508" spans="1:28" x14ac:dyDescent="0.3">
      <c r="A508" t="s">
        <v>510</v>
      </c>
      <c r="B508">
        <v>67390</v>
      </c>
      <c r="D508">
        <v>0</v>
      </c>
      <c r="F508" t="e">
        <f t="shared" si="112"/>
        <v>#DIV/0!</v>
      </c>
      <c r="G508" t="e">
        <f t="shared" si="113"/>
        <v>#DIV/0!</v>
      </c>
      <c r="I508" t="e">
        <f t="shared" si="114"/>
        <v>#DIV/0!</v>
      </c>
      <c r="J508" t="e">
        <f t="shared" si="115"/>
        <v>#DIV/0!</v>
      </c>
      <c r="K508">
        <v>392</v>
      </c>
      <c r="L508" t="e">
        <f t="shared" si="116"/>
        <v>#DIV/0!</v>
      </c>
      <c r="M508" t="e">
        <f t="shared" si="117"/>
        <v>#DIV/0!</v>
      </c>
      <c r="N508">
        <v>375</v>
      </c>
      <c r="O508">
        <f t="shared" si="118"/>
        <v>4.3367346938775508</v>
      </c>
      <c r="P508">
        <f t="shared" si="119"/>
        <v>0</v>
      </c>
      <c r="Q508">
        <v>270</v>
      </c>
      <c r="R508">
        <f t="shared" si="120"/>
        <v>28.000000000000004</v>
      </c>
      <c r="S508">
        <f t="shared" si="121"/>
        <v>0</v>
      </c>
      <c r="T508">
        <v>241</v>
      </c>
      <c r="U508">
        <f t="shared" si="122"/>
        <v>10.74074074074074</v>
      </c>
      <c r="V508">
        <f t="shared" si="123"/>
        <v>0</v>
      </c>
      <c r="W508">
        <v>269</v>
      </c>
      <c r="X508">
        <f t="shared" si="124"/>
        <v>-11.618257261410788</v>
      </c>
      <c r="Y508">
        <f t="shared" si="125"/>
        <v>0</v>
      </c>
      <c r="Z508">
        <v>274</v>
      </c>
      <c r="AA508">
        <f t="shared" si="126"/>
        <v>-1.8587360594795539</v>
      </c>
      <c r="AB508">
        <f t="shared" si="127"/>
        <v>0</v>
      </c>
    </row>
    <row r="509" spans="1:28" x14ac:dyDescent="0.3">
      <c r="A509" t="s">
        <v>511</v>
      </c>
      <c r="B509">
        <v>127710</v>
      </c>
      <c r="D509">
        <v>0</v>
      </c>
      <c r="F509" t="e">
        <f t="shared" si="112"/>
        <v>#DIV/0!</v>
      </c>
      <c r="G509" t="e">
        <f t="shared" si="113"/>
        <v>#DIV/0!</v>
      </c>
      <c r="I509" t="e">
        <f t="shared" si="114"/>
        <v>#DIV/0!</v>
      </c>
      <c r="J509" t="e">
        <f t="shared" si="115"/>
        <v>#DIV/0!</v>
      </c>
      <c r="L509" t="e">
        <f t="shared" si="116"/>
        <v>#DIV/0!</v>
      </c>
      <c r="M509" t="e">
        <f t="shared" si="117"/>
        <v>#DIV/0!</v>
      </c>
      <c r="N509">
        <v>224</v>
      </c>
      <c r="O509" t="e">
        <f t="shared" si="118"/>
        <v>#DIV/0!</v>
      </c>
      <c r="P509" t="e">
        <f t="shared" si="119"/>
        <v>#DIV/0!</v>
      </c>
      <c r="Q509">
        <v>225</v>
      </c>
      <c r="R509">
        <f t="shared" si="120"/>
        <v>-0.4464285714285714</v>
      </c>
      <c r="S509">
        <f t="shared" si="121"/>
        <v>0</v>
      </c>
      <c r="T509">
        <v>276</v>
      </c>
      <c r="U509">
        <f t="shared" si="122"/>
        <v>-22.666666666666664</v>
      </c>
      <c r="V509">
        <f t="shared" si="123"/>
        <v>1</v>
      </c>
      <c r="W509">
        <v>281</v>
      </c>
      <c r="X509">
        <f t="shared" si="124"/>
        <v>-1.8115942028985508</v>
      </c>
      <c r="Y509">
        <f t="shared" si="125"/>
        <v>0</v>
      </c>
      <c r="Z509">
        <v>287</v>
      </c>
      <c r="AA509">
        <f t="shared" si="126"/>
        <v>-2.1352313167259789</v>
      </c>
      <c r="AB509">
        <f t="shared" si="127"/>
        <v>0</v>
      </c>
    </row>
    <row r="510" spans="1:28" x14ac:dyDescent="0.3">
      <c r="A510" t="s">
        <v>512</v>
      </c>
      <c r="B510">
        <v>227610</v>
      </c>
      <c r="D510">
        <v>0</v>
      </c>
      <c r="F510" t="e">
        <f t="shared" si="112"/>
        <v>#DIV/0!</v>
      </c>
      <c r="G510" t="e">
        <f t="shared" si="113"/>
        <v>#DIV/0!</v>
      </c>
      <c r="I510" t="e">
        <f t="shared" si="114"/>
        <v>#DIV/0!</v>
      </c>
      <c r="J510" t="e">
        <f t="shared" si="115"/>
        <v>#DIV/0!</v>
      </c>
      <c r="L510" t="e">
        <f t="shared" si="116"/>
        <v>#DIV/0!</v>
      </c>
      <c r="M510" t="e">
        <f t="shared" si="117"/>
        <v>#DIV/0!</v>
      </c>
      <c r="O510" t="e">
        <f t="shared" si="118"/>
        <v>#DIV/0!</v>
      </c>
      <c r="P510" t="e">
        <f t="shared" si="119"/>
        <v>#DIV/0!</v>
      </c>
      <c r="R510" t="e">
        <f t="shared" si="120"/>
        <v>#DIV/0!</v>
      </c>
      <c r="S510" t="e">
        <f t="shared" si="121"/>
        <v>#DIV/0!</v>
      </c>
      <c r="T510">
        <v>107</v>
      </c>
      <c r="U510" t="e">
        <f t="shared" si="122"/>
        <v>#DIV/0!</v>
      </c>
      <c r="V510" t="e">
        <f t="shared" si="123"/>
        <v>#DIV/0!</v>
      </c>
      <c r="W510">
        <v>157</v>
      </c>
      <c r="X510">
        <f t="shared" si="124"/>
        <v>-46.728971962616825</v>
      </c>
      <c r="Y510">
        <f t="shared" si="125"/>
        <v>1</v>
      </c>
      <c r="Z510">
        <v>160</v>
      </c>
      <c r="AA510">
        <f t="shared" si="126"/>
        <v>-1.910828025477707</v>
      </c>
      <c r="AB510">
        <f t="shared" si="127"/>
        <v>0</v>
      </c>
    </row>
    <row r="511" spans="1:28" x14ac:dyDescent="0.3">
      <c r="A511" t="s">
        <v>513</v>
      </c>
      <c r="B511">
        <v>143160</v>
      </c>
      <c r="C511">
        <v>265</v>
      </c>
      <c r="D511">
        <v>0</v>
      </c>
      <c r="E511">
        <v>284</v>
      </c>
      <c r="F511">
        <f t="shared" si="112"/>
        <v>-6.6901408450704221</v>
      </c>
      <c r="G511">
        <f t="shared" si="113"/>
        <v>0</v>
      </c>
      <c r="H511">
        <v>303</v>
      </c>
      <c r="I511">
        <f t="shared" si="114"/>
        <v>-6.6901408450704221</v>
      </c>
      <c r="J511">
        <f t="shared" si="115"/>
        <v>0</v>
      </c>
      <c r="K511">
        <v>361</v>
      </c>
      <c r="L511">
        <f t="shared" si="116"/>
        <v>-19.141914191419144</v>
      </c>
      <c r="M511">
        <f t="shared" si="117"/>
        <v>0</v>
      </c>
      <c r="N511">
        <v>388</v>
      </c>
      <c r="O511">
        <f t="shared" si="118"/>
        <v>-7.4792243767313016</v>
      </c>
      <c r="P511">
        <f t="shared" si="119"/>
        <v>0</v>
      </c>
      <c r="Q511">
        <v>374</v>
      </c>
      <c r="R511">
        <f t="shared" si="120"/>
        <v>3.608247422680412</v>
      </c>
      <c r="S511">
        <f t="shared" si="121"/>
        <v>0</v>
      </c>
      <c r="T511">
        <v>365</v>
      </c>
      <c r="U511">
        <f t="shared" si="122"/>
        <v>2.4064171122994651</v>
      </c>
      <c r="V511">
        <f t="shared" si="123"/>
        <v>0</v>
      </c>
      <c r="W511">
        <v>364</v>
      </c>
      <c r="X511">
        <f t="shared" si="124"/>
        <v>0.27397260273972601</v>
      </c>
      <c r="Y511">
        <f t="shared" si="125"/>
        <v>0</v>
      </c>
      <c r="Z511">
        <v>374</v>
      </c>
      <c r="AA511">
        <f t="shared" si="126"/>
        <v>-2.7472527472527473</v>
      </c>
      <c r="AB511">
        <f t="shared" si="127"/>
        <v>0</v>
      </c>
    </row>
    <row r="512" spans="1:28" x14ac:dyDescent="0.3">
      <c r="A512" t="s">
        <v>514</v>
      </c>
      <c r="B512">
        <v>54800</v>
      </c>
      <c r="C512">
        <v>8</v>
      </c>
      <c r="D512">
        <v>0</v>
      </c>
      <c r="E512">
        <v>11</v>
      </c>
      <c r="F512">
        <f t="shared" si="112"/>
        <v>-27.27272727272727</v>
      </c>
      <c r="G512">
        <f t="shared" si="113"/>
        <v>1</v>
      </c>
      <c r="H512">
        <v>13</v>
      </c>
      <c r="I512">
        <f t="shared" si="114"/>
        <v>-18.181818181818183</v>
      </c>
      <c r="J512">
        <f t="shared" si="115"/>
        <v>0</v>
      </c>
      <c r="K512">
        <v>11</v>
      </c>
      <c r="L512">
        <f t="shared" si="116"/>
        <v>15.384615384615385</v>
      </c>
      <c r="M512">
        <f t="shared" si="117"/>
        <v>0</v>
      </c>
      <c r="N512">
        <v>17</v>
      </c>
      <c r="O512">
        <f t="shared" si="118"/>
        <v>-54.54545454545454</v>
      </c>
      <c r="P512">
        <f t="shared" si="119"/>
        <v>1</v>
      </c>
      <c r="Q512">
        <v>13</v>
      </c>
      <c r="R512">
        <f t="shared" si="120"/>
        <v>23.52941176470588</v>
      </c>
      <c r="S512">
        <f t="shared" si="121"/>
        <v>0</v>
      </c>
      <c r="T512">
        <v>12</v>
      </c>
      <c r="U512">
        <f t="shared" si="122"/>
        <v>7.6923076923076925</v>
      </c>
      <c r="V512">
        <f t="shared" si="123"/>
        <v>0</v>
      </c>
      <c r="W512">
        <v>12</v>
      </c>
      <c r="X512">
        <f t="shared" si="124"/>
        <v>0</v>
      </c>
      <c r="Y512">
        <f t="shared" si="125"/>
        <v>0</v>
      </c>
      <c r="Z512">
        <v>13</v>
      </c>
      <c r="AA512">
        <f t="shared" si="126"/>
        <v>-8.3333333333333321</v>
      </c>
      <c r="AB512">
        <f t="shared" si="127"/>
        <v>0</v>
      </c>
    </row>
    <row r="513" spans="1:28" x14ac:dyDescent="0.3">
      <c r="A513" t="s">
        <v>515</v>
      </c>
      <c r="B513">
        <v>122900</v>
      </c>
      <c r="C513">
        <v>391</v>
      </c>
      <c r="D513">
        <v>0</v>
      </c>
      <c r="E513">
        <v>430</v>
      </c>
      <c r="F513">
        <f t="shared" si="112"/>
        <v>-9.0697674418604652</v>
      </c>
      <c r="G513">
        <f t="shared" si="113"/>
        <v>0</v>
      </c>
      <c r="H513">
        <v>488</v>
      </c>
      <c r="I513">
        <f t="shared" si="114"/>
        <v>-13.488372093023257</v>
      </c>
      <c r="J513">
        <f t="shared" si="115"/>
        <v>0</v>
      </c>
      <c r="K513">
        <v>493</v>
      </c>
      <c r="L513">
        <f t="shared" si="116"/>
        <v>-1.0245901639344261</v>
      </c>
      <c r="M513">
        <f t="shared" si="117"/>
        <v>0</v>
      </c>
      <c r="N513">
        <v>524</v>
      </c>
      <c r="O513">
        <f t="shared" si="118"/>
        <v>-6.2880324543610548</v>
      </c>
      <c r="P513">
        <f t="shared" si="119"/>
        <v>0</v>
      </c>
      <c r="Q513">
        <v>495</v>
      </c>
      <c r="R513">
        <f t="shared" si="120"/>
        <v>5.5343511450381682</v>
      </c>
      <c r="S513">
        <f t="shared" si="121"/>
        <v>0</v>
      </c>
      <c r="T513">
        <v>458</v>
      </c>
      <c r="U513">
        <f t="shared" si="122"/>
        <v>7.474747474747474</v>
      </c>
      <c r="V513">
        <f t="shared" si="123"/>
        <v>0</v>
      </c>
      <c r="W513">
        <v>443</v>
      </c>
      <c r="X513">
        <f t="shared" si="124"/>
        <v>3.2751091703056767</v>
      </c>
      <c r="Y513">
        <f t="shared" si="125"/>
        <v>0</v>
      </c>
      <c r="Z513">
        <v>442</v>
      </c>
      <c r="AA513">
        <f t="shared" si="126"/>
        <v>0.22573363431151239</v>
      </c>
      <c r="AB513">
        <f t="shared" si="127"/>
        <v>0</v>
      </c>
    </row>
    <row r="514" spans="1:28" x14ac:dyDescent="0.3">
      <c r="A514" t="s">
        <v>516</v>
      </c>
      <c r="B514">
        <v>339950</v>
      </c>
      <c r="D514">
        <v>0</v>
      </c>
      <c r="F514" t="e">
        <f t="shared" si="112"/>
        <v>#DIV/0!</v>
      </c>
      <c r="G514" t="e">
        <f t="shared" si="113"/>
        <v>#DIV/0!</v>
      </c>
      <c r="I514" t="e">
        <f t="shared" si="114"/>
        <v>#DIV/0!</v>
      </c>
      <c r="J514" t="e">
        <f t="shared" si="115"/>
        <v>#DIV/0!</v>
      </c>
      <c r="L514" t="e">
        <f t="shared" si="116"/>
        <v>#DIV/0!</v>
      </c>
      <c r="M514" t="e">
        <f t="shared" si="117"/>
        <v>#DIV/0!</v>
      </c>
      <c r="O514" t="e">
        <f t="shared" si="118"/>
        <v>#DIV/0!</v>
      </c>
      <c r="P514" t="e">
        <f t="shared" si="119"/>
        <v>#DIV/0!</v>
      </c>
      <c r="R514" t="e">
        <f t="shared" si="120"/>
        <v>#DIV/0!</v>
      </c>
      <c r="S514" t="e">
        <f t="shared" si="121"/>
        <v>#DIV/0!</v>
      </c>
      <c r="U514" t="e">
        <f t="shared" si="122"/>
        <v>#DIV/0!</v>
      </c>
      <c r="V514" t="e">
        <f t="shared" si="123"/>
        <v>#DIV/0!</v>
      </c>
      <c r="X514" t="e">
        <f t="shared" si="124"/>
        <v>#DIV/0!</v>
      </c>
      <c r="Y514" t="e">
        <f t="shared" si="125"/>
        <v>#DIV/0!</v>
      </c>
      <c r="AA514" t="e">
        <f t="shared" si="126"/>
        <v>#DIV/0!</v>
      </c>
      <c r="AB514" t="e">
        <f t="shared" si="127"/>
        <v>#DIV/0!</v>
      </c>
    </row>
    <row r="515" spans="1:28" x14ac:dyDescent="0.3">
      <c r="A515" t="s">
        <v>517</v>
      </c>
      <c r="B515">
        <v>99190</v>
      </c>
      <c r="D515">
        <v>0</v>
      </c>
      <c r="F515" t="e">
        <f t="shared" si="112"/>
        <v>#DIV/0!</v>
      </c>
      <c r="G515" t="e">
        <f t="shared" si="113"/>
        <v>#DIV/0!</v>
      </c>
      <c r="H515">
        <v>451</v>
      </c>
      <c r="I515" t="e">
        <f t="shared" si="114"/>
        <v>#DIV/0!</v>
      </c>
      <c r="J515" t="e">
        <f t="shared" si="115"/>
        <v>#DIV/0!</v>
      </c>
      <c r="K515">
        <v>461</v>
      </c>
      <c r="L515">
        <f t="shared" si="116"/>
        <v>-2.2172949002217295</v>
      </c>
      <c r="M515">
        <f t="shared" si="117"/>
        <v>0</v>
      </c>
      <c r="N515">
        <v>514</v>
      </c>
      <c r="O515">
        <f t="shared" si="118"/>
        <v>-11.496746203904555</v>
      </c>
      <c r="P515">
        <f t="shared" si="119"/>
        <v>0</v>
      </c>
      <c r="Q515">
        <v>622</v>
      </c>
      <c r="R515">
        <f t="shared" si="120"/>
        <v>-21.011673151750973</v>
      </c>
      <c r="S515">
        <f t="shared" si="121"/>
        <v>1</v>
      </c>
      <c r="T515">
        <v>666</v>
      </c>
      <c r="U515">
        <f t="shared" si="122"/>
        <v>-7.07395498392283</v>
      </c>
      <c r="V515">
        <f t="shared" si="123"/>
        <v>0</v>
      </c>
      <c r="W515">
        <v>668</v>
      </c>
      <c r="X515">
        <f t="shared" si="124"/>
        <v>-0.3003003003003003</v>
      </c>
      <c r="Y515">
        <f t="shared" si="125"/>
        <v>0</v>
      </c>
      <c r="Z515">
        <v>676</v>
      </c>
      <c r="AA515">
        <f t="shared" si="126"/>
        <v>-1.1976047904191618</v>
      </c>
      <c r="AB515">
        <f t="shared" si="127"/>
        <v>0</v>
      </c>
    </row>
    <row r="516" spans="1:28" x14ac:dyDescent="0.3">
      <c r="A516" t="s">
        <v>518</v>
      </c>
      <c r="B516">
        <v>289010</v>
      </c>
      <c r="D516">
        <v>0</v>
      </c>
      <c r="F516" t="e">
        <f t="shared" si="112"/>
        <v>#DIV/0!</v>
      </c>
      <c r="G516" t="e">
        <f t="shared" si="113"/>
        <v>#DIV/0!</v>
      </c>
      <c r="I516" t="e">
        <f t="shared" si="114"/>
        <v>#DIV/0!</v>
      </c>
      <c r="J516" t="e">
        <f t="shared" si="115"/>
        <v>#DIV/0!</v>
      </c>
      <c r="L516" t="e">
        <f t="shared" si="116"/>
        <v>#DIV/0!</v>
      </c>
      <c r="M516" t="e">
        <f t="shared" si="117"/>
        <v>#DIV/0!</v>
      </c>
      <c r="O516" t="e">
        <f t="shared" si="118"/>
        <v>#DIV/0!</v>
      </c>
      <c r="P516" t="e">
        <f t="shared" si="119"/>
        <v>#DIV/0!</v>
      </c>
      <c r="R516" t="e">
        <f t="shared" si="120"/>
        <v>#DIV/0!</v>
      </c>
      <c r="S516" t="e">
        <f t="shared" si="121"/>
        <v>#DIV/0!</v>
      </c>
      <c r="U516" t="e">
        <f t="shared" si="122"/>
        <v>#DIV/0!</v>
      </c>
      <c r="V516" t="e">
        <f t="shared" si="123"/>
        <v>#DIV/0!</v>
      </c>
      <c r="X516" t="e">
        <f t="shared" si="124"/>
        <v>#DIV/0!</v>
      </c>
      <c r="Y516" t="e">
        <f t="shared" si="125"/>
        <v>#DIV/0!</v>
      </c>
      <c r="Z516">
        <v>477</v>
      </c>
      <c r="AA516" t="e">
        <f t="shared" si="126"/>
        <v>#DIV/0!</v>
      </c>
      <c r="AB516" t="e">
        <f t="shared" si="127"/>
        <v>#DIV/0!</v>
      </c>
    </row>
    <row r="517" spans="1:28" x14ac:dyDescent="0.3">
      <c r="A517" t="s">
        <v>519</v>
      </c>
      <c r="B517">
        <v>40910</v>
      </c>
      <c r="C517">
        <v>180</v>
      </c>
      <c r="D517">
        <v>0</v>
      </c>
      <c r="E517">
        <v>195</v>
      </c>
      <c r="F517">
        <f t="shared" ref="F517:F580" si="128">(($C517-$E517)/$E517)*100</f>
        <v>-7.6923076923076925</v>
      </c>
      <c r="G517">
        <f t="shared" ref="G517:G580" si="129">IF($F517&lt;-20,1,0)</f>
        <v>0</v>
      </c>
      <c r="H517">
        <v>215</v>
      </c>
      <c r="I517">
        <f t="shared" ref="I517:I580" si="130">(($E517-$H517)/$E517)*100</f>
        <v>-10.256410256410255</v>
      </c>
      <c r="J517">
        <f t="shared" ref="J517:J580" si="131">IF($I517&lt;-20,1,0)</f>
        <v>0</v>
      </c>
      <c r="K517">
        <v>183</v>
      </c>
      <c r="L517">
        <f t="shared" ref="L517:L580" si="132">(($H517-$K517)/$H517)*100</f>
        <v>14.883720930232558</v>
      </c>
      <c r="M517">
        <f t="shared" ref="M517:M580" si="133">IF($L517&lt;-20,1,0)</f>
        <v>0</v>
      </c>
      <c r="N517">
        <v>182</v>
      </c>
      <c r="O517">
        <f t="shared" ref="O517:O580" si="134">(($K517-$N517)/$K517)*100</f>
        <v>0.54644808743169404</v>
      </c>
      <c r="P517">
        <f t="shared" ref="P517:P580" si="135">IF($O517&lt;-20,1,0)</f>
        <v>0</v>
      </c>
      <c r="Q517">
        <v>320</v>
      </c>
      <c r="R517">
        <f t="shared" ref="R517:R580" si="136">(($N517-$Q517)/$N517)*100</f>
        <v>-75.824175824175825</v>
      </c>
      <c r="S517">
        <f t="shared" ref="S517:S580" si="137">IF($R517&lt;-20,1,0)</f>
        <v>1</v>
      </c>
      <c r="T517">
        <v>341</v>
      </c>
      <c r="U517">
        <f t="shared" ref="U517:U580" si="138">(($Q517-$T517)/$Q517)*100</f>
        <v>-6.5625</v>
      </c>
      <c r="V517">
        <f t="shared" ref="V517:V580" si="139">IF($U517&lt;-20,1,0)</f>
        <v>0</v>
      </c>
      <c r="W517">
        <v>292</v>
      </c>
      <c r="X517">
        <f t="shared" ref="X517:X580" si="140">(($T517-$W517)/$T517)*100</f>
        <v>14.369501466275661</v>
      </c>
      <c r="Y517">
        <f t="shared" ref="Y517:Y580" si="141">IF($X517&lt;-20,1,0)</f>
        <v>0</v>
      </c>
      <c r="Z517">
        <v>270</v>
      </c>
      <c r="AA517">
        <f t="shared" ref="AA517:AA580" si="142">(($W517-$Z517)/$W517)*100</f>
        <v>7.5342465753424657</v>
      </c>
      <c r="AB517">
        <f t="shared" ref="AB517:AB580" si="143">IF($AA517&lt;-20,1,0)</f>
        <v>0</v>
      </c>
    </row>
    <row r="518" spans="1:28" x14ac:dyDescent="0.3">
      <c r="A518" t="s">
        <v>520</v>
      </c>
      <c r="B518">
        <v>52860</v>
      </c>
      <c r="C518">
        <v>85</v>
      </c>
      <c r="D518">
        <v>0</v>
      </c>
      <c r="E518">
        <v>82</v>
      </c>
      <c r="F518">
        <f t="shared" si="128"/>
        <v>3.6585365853658534</v>
      </c>
      <c r="G518">
        <f t="shared" si="129"/>
        <v>0</v>
      </c>
      <c r="H518">
        <v>130</v>
      </c>
      <c r="I518">
        <f t="shared" si="130"/>
        <v>-58.536585365853654</v>
      </c>
      <c r="J518">
        <f t="shared" si="131"/>
        <v>1</v>
      </c>
      <c r="K518">
        <v>112</v>
      </c>
      <c r="L518">
        <f t="shared" si="132"/>
        <v>13.846153846153847</v>
      </c>
      <c r="M518">
        <f t="shared" si="133"/>
        <v>0</v>
      </c>
      <c r="N518">
        <v>97</v>
      </c>
      <c r="O518">
        <f t="shared" si="134"/>
        <v>13.392857142857142</v>
      </c>
      <c r="P518">
        <f t="shared" si="135"/>
        <v>0</v>
      </c>
      <c r="Q518">
        <v>81</v>
      </c>
      <c r="R518">
        <f t="shared" si="136"/>
        <v>16.494845360824741</v>
      </c>
      <c r="S518">
        <f t="shared" si="137"/>
        <v>0</v>
      </c>
      <c r="T518">
        <v>91</v>
      </c>
      <c r="U518">
        <f t="shared" si="138"/>
        <v>-12.345679012345679</v>
      </c>
      <c r="V518">
        <f t="shared" si="139"/>
        <v>0</v>
      </c>
      <c r="W518">
        <v>104</v>
      </c>
      <c r="X518">
        <f t="shared" si="140"/>
        <v>-14.285714285714285</v>
      </c>
      <c r="Y518">
        <f t="shared" si="141"/>
        <v>0</v>
      </c>
      <c r="Z518">
        <v>111</v>
      </c>
      <c r="AA518">
        <f t="shared" si="142"/>
        <v>-6.7307692307692308</v>
      </c>
      <c r="AB518">
        <f t="shared" si="143"/>
        <v>0</v>
      </c>
    </row>
    <row r="519" spans="1:28" x14ac:dyDescent="0.3">
      <c r="A519" t="s">
        <v>521</v>
      </c>
      <c r="B519">
        <v>95340</v>
      </c>
      <c r="C519">
        <v>185</v>
      </c>
      <c r="D519">
        <v>0</v>
      </c>
      <c r="E519">
        <v>298</v>
      </c>
      <c r="F519">
        <f t="shared" si="128"/>
        <v>-37.919463087248324</v>
      </c>
      <c r="G519">
        <f t="shared" si="129"/>
        <v>1</v>
      </c>
      <c r="H519">
        <v>297</v>
      </c>
      <c r="I519">
        <f t="shared" si="130"/>
        <v>0.33557046979865773</v>
      </c>
      <c r="J519">
        <f t="shared" si="131"/>
        <v>0</v>
      </c>
      <c r="K519">
        <v>451</v>
      </c>
      <c r="L519">
        <f t="shared" si="132"/>
        <v>-51.851851851851848</v>
      </c>
      <c r="M519">
        <f t="shared" si="133"/>
        <v>1</v>
      </c>
      <c r="N519">
        <v>382</v>
      </c>
      <c r="O519">
        <f t="shared" si="134"/>
        <v>15.299334811529933</v>
      </c>
      <c r="P519">
        <f t="shared" si="135"/>
        <v>0</v>
      </c>
      <c r="Q519">
        <v>495</v>
      </c>
      <c r="R519">
        <f t="shared" si="136"/>
        <v>-29.581151832460733</v>
      </c>
      <c r="S519">
        <f t="shared" si="137"/>
        <v>1</v>
      </c>
      <c r="T519">
        <v>624</v>
      </c>
      <c r="U519">
        <f t="shared" si="138"/>
        <v>-26.060606060606062</v>
      </c>
      <c r="V519">
        <f t="shared" si="139"/>
        <v>1</v>
      </c>
      <c r="W519">
        <v>761</v>
      </c>
      <c r="X519">
        <f t="shared" si="140"/>
        <v>-21.955128205128204</v>
      </c>
      <c r="Y519">
        <f t="shared" si="141"/>
        <v>1</v>
      </c>
      <c r="Z519">
        <v>839</v>
      </c>
      <c r="AA519">
        <f t="shared" si="142"/>
        <v>-10.249671484888305</v>
      </c>
      <c r="AB519">
        <f t="shared" si="143"/>
        <v>0</v>
      </c>
    </row>
    <row r="520" spans="1:28" x14ac:dyDescent="0.3">
      <c r="A520" t="s">
        <v>522</v>
      </c>
      <c r="B520">
        <v>69920</v>
      </c>
      <c r="C520">
        <v>183</v>
      </c>
      <c r="D520">
        <v>0</v>
      </c>
      <c r="E520">
        <v>131</v>
      </c>
      <c r="F520">
        <f t="shared" si="128"/>
        <v>39.694656488549619</v>
      </c>
      <c r="G520">
        <f t="shared" si="129"/>
        <v>0</v>
      </c>
      <c r="H520">
        <v>109</v>
      </c>
      <c r="I520">
        <f t="shared" si="130"/>
        <v>16.793893129770993</v>
      </c>
      <c r="J520">
        <f t="shared" si="131"/>
        <v>0</v>
      </c>
      <c r="K520">
        <v>75</v>
      </c>
      <c r="L520">
        <f t="shared" si="132"/>
        <v>31.192660550458719</v>
      </c>
      <c r="M520">
        <f t="shared" si="133"/>
        <v>0</v>
      </c>
      <c r="N520">
        <v>79</v>
      </c>
      <c r="O520">
        <f t="shared" si="134"/>
        <v>-5.3333333333333339</v>
      </c>
      <c r="P520">
        <f t="shared" si="135"/>
        <v>0</v>
      </c>
      <c r="Q520">
        <v>74</v>
      </c>
      <c r="R520">
        <f t="shared" si="136"/>
        <v>6.3291139240506329</v>
      </c>
      <c r="S520">
        <f t="shared" si="137"/>
        <v>0</v>
      </c>
      <c r="T520">
        <v>85</v>
      </c>
      <c r="U520">
        <f t="shared" si="138"/>
        <v>-14.864864864864865</v>
      </c>
      <c r="V520">
        <f t="shared" si="139"/>
        <v>0</v>
      </c>
      <c r="W520">
        <v>63</v>
      </c>
      <c r="X520">
        <f t="shared" si="140"/>
        <v>25.882352941176475</v>
      </c>
      <c r="Y520">
        <f t="shared" si="141"/>
        <v>0</v>
      </c>
      <c r="Z520">
        <v>65</v>
      </c>
      <c r="AA520">
        <f t="shared" si="142"/>
        <v>-3.1746031746031744</v>
      </c>
      <c r="AB520">
        <f t="shared" si="143"/>
        <v>0</v>
      </c>
    </row>
    <row r="521" spans="1:28" x14ac:dyDescent="0.3">
      <c r="A521" t="s">
        <v>523</v>
      </c>
      <c r="B521">
        <v>38880</v>
      </c>
      <c r="C521">
        <v>166</v>
      </c>
      <c r="D521">
        <v>0</v>
      </c>
      <c r="E521">
        <v>123</v>
      </c>
      <c r="F521">
        <f t="shared" si="128"/>
        <v>34.959349593495936</v>
      </c>
      <c r="G521">
        <f t="shared" si="129"/>
        <v>0</v>
      </c>
      <c r="H521">
        <v>114</v>
      </c>
      <c r="I521">
        <f t="shared" si="130"/>
        <v>7.3170731707317067</v>
      </c>
      <c r="J521">
        <f t="shared" si="131"/>
        <v>0</v>
      </c>
      <c r="K521">
        <v>101</v>
      </c>
      <c r="L521">
        <f t="shared" si="132"/>
        <v>11.403508771929824</v>
      </c>
      <c r="M521">
        <f t="shared" si="133"/>
        <v>0</v>
      </c>
      <c r="N521">
        <v>84</v>
      </c>
      <c r="O521">
        <f t="shared" si="134"/>
        <v>16.831683168316832</v>
      </c>
      <c r="P521">
        <f t="shared" si="135"/>
        <v>0</v>
      </c>
      <c r="Q521">
        <v>77</v>
      </c>
      <c r="R521">
        <f t="shared" si="136"/>
        <v>8.3333333333333321</v>
      </c>
      <c r="S521">
        <f t="shared" si="137"/>
        <v>0</v>
      </c>
      <c r="T521">
        <v>77</v>
      </c>
      <c r="U521">
        <f t="shared" si="138"/>
        <v>0</v>
      </c>
      <c r="V521">
        <f t="shared" si="139"/>
        <v>0</v>
      </c>
      <c r="W521">
        <v>71</v>
      </c>
      <c r="X521">
        <f t="shared" si="140"/>
        <v>7.7922077922077921</v>
      </c>
      <c r="Y521">
        <f t="shared" si="141"/>
        <v>0</v>
      </c>
      <c r="Z521">
        <v>60</v>
      </c>
      <c r="AA521">
        <f t="shared" si="142"/>
        <v>15.492957746478872</v>
      </c>
      <c r="AB521">
        <f t="shared" si="143"/>
        <v>0</v>
      </c>
    </row>
    <row r="522" spans="1:28" x14ac:dyDescent="0.3">
      <c r="A522" t="s">
        <v>524</v>
      </c>
      <c r="B522">
        <v>3560</v>
      </c>
      <c r="C522">
        <v>93</v>
      </c>
      <c r="D522">
        <v>0</v>
      </c>
      <c r="E522">
        <v>95</v>
      </c>
      <c r="F522">
        <f t="shared" si="128"/>
        <v>-2.1052631578947367</v>
      </c>
      <c r="G522">
        <f t="shared" si="129"/>
        <v>0</v>
      </c>
      <c r="H522">
        <v>71</v>
      </c>
      <c r="I522">
        <f t="shared" si="130"/>
        <v>25.263157894736842</v>
      </c>
      <c r="J522">
        <f t="shared" si="131"/>
        <v>0</v>
      </c>
      <c r="K522">
        <v>79</v>
      </c>
      <c r="L522">
        <f t="shared" si="132"/>
        <v>-11.267605633802818</v>
      </c>
      <c r="M522">
        <f t="shared" si="133"/>
        <v>0</v>
      </c>
      <c r="N522">
        <v>235</v>
      </c>
      <c r="O522">
        <f t="shared" si="134"/>
        <v>-197.46835443037975</v>
      </c>
      <c r="P522">
        <f t="shared" si="135"/>
        <v>1</v>
      </c>
      <c r="Q522">
        <v>237</v>
      </c>
      <c r="R522">
        <f t="shared" si="136"/>
        <v>-0.85106382978723405</v>
      </c>
      <c r="S522">
        <f t="shared" si="137"/>
        <v>0</v>
      </c>
      <c r="T522">
        <v>222</v>
      </c>
      <c r="U522">
        <f t="shared" si="138"/>
        <v>6.3291139240506329</v>
      </c>
      <c r="V522">
        <f t="shared" si="139"/>
        <v>0</v>
      </c>
      <c r="W522">
        <v>233</v>
      </c>
      <c r="X522">
        <f t="shared" si="140"/>
        <v>-4.954954954954955</v>
      </c>
      <c r="Y522">
        <f t="shared" si="141"/>
        <v>0</v>
      </c>
      <c r="Z522">
        <v>249</v>
      </c>
      <c r="AA522">
        <f t="shared" si="142"/>
        <v>-6.866952789699571</v>
      </c>
      <c r="AB522">
        <f t="shared" si="143"/>
        <v>0</v>
      </c>
    </row>
    <row r="523" spans="1:28" x14ac:dyDescent="0.3">
      <c r="A523" t="s">
        <v>525</v>
      </c>
      <c r="B523">
        <v>307180</v>
      </c>
      <c r="D523">
        <v>0</v>
      </c>
      <c r="F523" t="e">
        <f t="shared" si="128"/>
        <v>#DIV/0!</v>
      </c>
      <c r="G523" t="e">
        <f t="shared" si="129"/>
        <v>#DIV/0!</v>
      </c>
      <c r="I523" t="e">
        <f t="shared" si="130"/>
        <v>#DIV/0!</v>
      </c>
      <c r="J523" t="e">
        <f t="shared" si="131"/>
        <v>#DIV/0!</v>
      </c>
      <c r="L523" t="e">
        <f t="shared" si="132"/>
        <v>#DIV/0!</v>
      </c>
      <c r="M523" t="e">
        <f t="shared" si="133"/>
        <v>#DIV/0!</v>
      </c>
      <c r="O523" t="e">
        <f t="shared" si="134"/>
        <v>#DIV/0!</v>
      </c>
      <c r="P523" t="e">
        <f t="shared" si="135"/>
        <v>#DIV/0!</v>
      </c>
      <c r="R523" t="e">
        <f t="shared" si="136"/>
        <v>#DIV/0!</v>
      </c>
      <c r="S523" t="e">
        <f t="shared" si="137"/>
        <v>#DIV/0!</v>
      </c>
      <c r="U523" t="e">
        <f t="shared" si="138"/>
        <v>#DIV/0!</v>
      </c>
      <c r="V523" t="e">
        <f t="shared" si="139"/>
        <v>#DIV/0!</v>
      </c>
      <c r="X523" t="e">
        <f t="shared" si="140"/>
        <v>#DIV/0!</v>
      </c>
      <c r="Y523" t="e">
        <f t="shared" si="141"/>
        <v>#DIV/0!</v>
      </c>
      <c r="Z523">
        <v>51</v>
      </c>
      <c r="AA523" t="e">
        <f t="shared" si="142"/>
        <v>#DIV/0!</v>
      </c>
      <c r="AB523" t="e">
        <f t="shared" si="143"/>
        <v>#DIV/0!</v>
      </c>
    </row>
    <row r="524" spans="1:28" x14ac:dyDescent="0.3">
      <c r="A524" t="s">
        <v>526</v>
      </c>
      <c r="B524">
        <v>101390</v>
      </c>
      <c r="C524">
        <v>101</v>
      </c>
      <c r="D524">
        <v>0</v>
      </c>
      <c r="E524">
        <v>110</v>
      </c>
      <c r="F524">
        <f t="shared" si="128"/>
        <v>-8.1818181818181817</v>
      </c>
      <c r="G524">
        <f t="shared" si="129"/>
        <v>0</v>
      </c>
      <c r="H524">
        <v>123</v>
      </c>
      <c r="I524">
        <f t="shared" si="130"/>
        <v>-11.818181818181818</v>
      </c>
      <c r="J524">
        <f t="shared" si="131"/>
        <v>0</v>
      </c>
      <c r="K524">
        <v>135</v>
      </c>
      <c r="L524">
        <f t="shared" si="132"/>
        <v>-9.7560975609756095</v>
      </c>
      <c r="M524">
        <f t="shared" si="133"/>
        <v>0</v>
      </c>
      <c r="N524">
        <v>136</v>
      </c>
      <c r="O524">
        <f t="shared" si="134"/>
        <v>-0.74074074074074081</v>
      </c>
      <c r="P524">
        <f t="shared" si="135"/>
        <v>0</v>
      </c>
      <c r="Q524">
        <v>135</v>
      </c>
      <c r="R524">
        <f t="shared" si="136"/>
        <v>0.73529411764705876</v>
      </c>
      <c r="S524">
        <f t="shared" si="137"/>
        <v>0</v>
      </c>
      <c r="T524">
        <v>131</v>
      </c>
      <c r="U524">
        <f t="shared" si="138"/>
        <v>2.9629629629629632</v>
      </c>
      <c r="V524">
        <f t="shared" si="139"/>
        <v>0</v>
      </c>
      <c r="W524">
        <v>106</v>
      </c>
      <c r="X524">
        <f t="shared" si="140"/>
        <v>19.083969465648856</v>
      </c>
      <c r="Y524">
        <f t="shared" si="141"/>
        <v>0</v>
      </c>
      <c r="Z524">
        <v>87</v>
      </c>
      <c r="AA524">
        <f t="shared" si="142"/>
        <v>17.924528301886792</v>
      </c>
      <c r="AB524">
        <f t="shared" si="143"/>
        <v>0</v>
      </c>
    </row>
    <row r="525" spans="1:28" x14ac:dyDescent="0.3">
      <c r="A525" t="s">
        <v>527</v>
      </c>
      <c r="B525">
        <v>52220</v>
      </c>
      <c r="C525">
        <v>101</v>
      </c>
      <c r="D525">
        <v>0</v>
      </c>
      <c r="E525">
        <v>103</v>
      </c>
      <c r="F525">
        <f t="shared" si="128"/>
        <v>-1.9417475728155338</v>
      </c>
      <c r="G525">
        <f t="shared" si="129"/>
        <v>0</v>
      </c>
      <c r="H525">
        <v>111</v>
      </c>
      <c r="I525">
        <f t="shared" si="130"/>
        <v>-7.7669902912621351</v>
      </c>
      <c r="J525">
        <f t="shared" si="131"/>
        <v>0</v>
      </c>
      <c r="K525">
        <v>111</v>
      </c>
      <c r="L525">
        <f t="shared" si="132"/>
        <v>0</v>
      </c>
      <c r="M525">
        <f t="shared" si="133"/>
        <v>0</v>
      </c>
      <c r="N525">
        <v>120</v>
      </c>
      <c r="O525">
        <f t="shared" si="134"/>
        <v>-8.1081081081081088</v>
      </c>
      <c r="P525">
        <f t="shared" si="135"/>
        <v>0</v>
      </c>
      <c r="Q525">
        <v>125</v>
      </c>
      <c r="R525">
        <f t="shared" si="136"/>
        <v>-4.1666666666666661</v>
      </c>
      <c r="S525">
        <f t="shared" si="137"/>
        <v>0</v>
      </c>
      <c r="T525">
        <v>120</v>
      </c>
      <c r="U525">
        <f t="shared" si="138"/>
        <v>4</v>
      </c>
      <c r="V525">
        <f t="shared" si="139"/>
        <v>0</v>
      </c>
      <c r="W525">
        <v>100</v>
      </c>
      <c r="X525">
        <f t="shared" si="140"/>
        <v>16.666666666666664</v>
      </c>
      <c r="Y525">
        <f t="shared" si="141"/>
        <v>0</v>
      </c>
      <c r="Z525">
        <v>99</v>
      </c>
      <c r="AA525">
        <f t="shared" si="142"/>
        <v>1</v>
      </c>
      <c r="AB525">
        <f t="shared" si="143"/>
        <v>0</v>
      </c>
    </row>
    <row r="526" spans="1:28" x14ac:dyDescent="0.3">
      <c r="A526" t="s">
        <v>528</v>
      </c>
      <c r="B526">
        <v>78860</v>
      </c>
      <c r="C526">
        <v>64</v>
      </c>
      <c r="D526">
        <v>0</v>
      </c>
      <c r="E526">
        <v>65</v>
      </c>
      <c r="F526">
        <f t="shared" si="128"/>
        <v>-1.5384615384615385</v>
      </c>
      <c r="G526">
        <f t="shared" si="129"/>
        <v>0</v>
      </c>
      <c r="H526">
        <v>70</v>
      </c>
      <c r="I526">
        <f t="shared" si="130"/>
        <v>-7.6923076923076925</v>
      </c>
      <c r="J526">
        <f t="shared" si="131"/>
        <v>0</v>
      </c>
      <c r="K526">
        <v>69</v>
      </c>
      <c r="L526">
        <f t="shared" si="132"/>
        <v>1.4285714285714286</v>
      </c>
      <c r="M526">
        <f t="shared" si="133"/>
        <v>0</v>
      </c>
      <c r="N526">
        <v>70</v>
      </c>
      <c r="O526">
        <f t="shared" si="134"/>
        <v>-1.4492753623188406</v>
      </c>
      <c r="P526">
        <f t="shared" si="135"/>
        <v>0</v>
      </c>
      <c r="Q526">
        <v>71</v>
      </c>
      <c r="R526">
        <f t="shared" si="136"/>
        <v>-1.4285714285714286</v>
      </c>
      <c r="S526">
        <f t="shared" si="137"/>
        <v>0</v>
      </c>
      <c r="T526">
        <v>81</v>
      </c>
      <c r="U526">
        <f t="shared" si="138"/>
        <v>-14.084507042253522</v>
      </c>
      <c r="V526">
        <f t="shared" si="139"/>
        <v>0</v>
      </c>
      <c r="W526">
        <v>48</v>
      </c>
      <c r="X526">
        <f t="shared" si="140"/>
        <v>40.74074074074074</v>
      </c>
      <c r="Y526">
        <f t="shared" si="141"/>
        <v>0</v>
      </c>
      <c r="Z526">
        <v>37</v>
      </c>
      <c r="AA526">
        <f t="shared" si="142"/>
        <v>22.916666666666664</v>
      </c>
      <c r="AB526">
        <f t="shared" si="143"/>
        <v>0</v>
      </c>
    </row>
    <row r="527" spans="1:28" x14ac:dyDescent="0.3">
      <c r="A527" t="s">
        <v>529</v>
      </c>
      <c r="B527">
        <v>90150</v>
      </c>
      <c r="C527">
        <v>199</v>
      </c>
      <c r="D527">
        <v>0</v>
      </c>
      <c r="E527">
        <v>218</v>
      </c>
      <c r="F527">
        <f t="shared" si="128"/>
        <v>-8.7155963302752291</v>
      </c>
      <c r="G527">
        <f t="shared" si="129"/>
        <v>0</v>
      </c>
      <c r="H527">
        <v>238</v>
      </c>
      <c r="I527">
        <f t="shared" si="130"/>
        <v>-9.1743119266055047</v>
      </c>
      <c r="J527">
        <f t="shared" si="131"/>
        <v>0</v>
      </c>
      <c r="K527">
        <v>220</v>
      </c>
      <c r="L527">
        <f t="shared" si="132"/>
        <v>7.5630252100840334</v>
      </c>
      <c r="M527">
        <f t="shared" si="133"/>
        <v>0</v>
      </c>
      <c r="N527">
        <v>198</v>
      </c>
      <c r="O527">
        <f t="shared" si="134"/>
        <v>10</v>
      </c>
      <c r="P527">
        <f t="shared" si="135"/>
        <v>0</v>
      </c>
      <c r="Q527">
        <v>189</v>
      </c>
      <c r="R527">
        <f t="shared" si="136"/>
        <v>4.5454545454545459</v>
      </c>
      <c r="S527">
        <f t="shared" si="137"/>
        <v>0</v>
      </c>
      <c r="T527">
        <v>180</v>
      </c>
      <c r="U527">
        <f t="shared" si="138"/>
        <v>4.7619047619047619</v>
      </c>
      <c r="V527">
        <f t="shared" si="139"/>
        <v>0</v>
      </c>
      <c r="W527">
        <v>143</v>
      </c>
      <c r="X527">
        <f t="shared" si="140"/>
        <v>20.555555555555554</v>
      </c>
      <c r="Y527">
        <f t="shared" si="141"/>
        <v>0</v>
      </c>
      <c r="Z527">
        <v>64</v>
      </c>
      <c r="AA527">
        <f t="shared" si="142"/>
        <v>55.24475524475524</v>
      </c>
      <c r="AB527">
        <f t="shared" si="143"/>
        <v>0</v>
      </c>
    </row>
    <row r="528" spans="1:28" x14ac:dyDescent="0.3">
      <c r="A528" t="s">
        <v>530</v>
      </c>
      <c r="B528">
        <v>123010</v>
      </c>
      <c r="D528">
        <v>0</v>
      </c>
      <c r="F528" t="e">
        <f t="shared" si="128"/>
        <v>#DIV/0!</v>
      </c>
      <c r="G528" t="e">
        <f t="shared" si="129"/>
        <v>#DIV/0!</v>
      </c>
      <c r="I528" t="e">
        <f t="shared" si="130"/>
        <v>#DIV/0!</v>
      </c>
      <c r="J528" t="e">
        <f t="shared" si="131"/>
        <v>#DIV/0!</v>
      </c>
      <c r="L528" t="e">
        <f t="shared" si="132"/>
        <v>#DIV/0!</v>
      </c>
      <c r="M528" t="e">
        <f t="shared" si="133"/>
        <v>#DIV/0!</v>
      </c>
      <c r="O528" t="e">
        <f t="shared" si="134"/>
        <v>#DIV/0!</v>
      </c>
      <c r="P528" t="e">
        <f t="shared" si="135"/>
        <v>#DIV/0!</v>
      </c>
      <c r="Q528">
        <v>140</v>
      </c>
      <c r="R528" t="e">
        <f t="shared" si="136"/>
        <v>#DIV/0!</v>
      </c>
      <c r="S528" t="e">
        <f t="shared" si="137"/>
        <v>#DIV/0!</v>
      </c>
      <c r="T528">
        <v>166</v>
      </c>
      <c r="U528">
        <f t="shared" si="138"/>
        <v>-18.571428571428573</v>
      </c>
      <c r="V528">
        <f t="shared" si="139"/>
        <v>0</v>
      </c>
      <c r="W528">
        <v>78</v>
      </c>
      <c r="X528">
        <f t="shared" si="140"/>
        <v>53.01204819277109</v>
      </c>
      <c r="Y528">
        <f t="shared" si="141"/>
        <v>0</v>
      </c>
      <c r="Z528">
        <v>72</v>
      </c>
      <c r="AA528">
        <f t="shared" si="142"/>
        <v>7.6923076923076925</v>
      </c>
      <c r="AB528">
        <f t="shared" si="143"/>
        <v>0</v>
      </c>
    </row>
    <row r="529" spans="1:28" x14ac:dyDescent="0.3">
      <c r="A529" t="s">
        <v>531</v>
      </c>
      <c r="B529">
        <v>31310</v>
      </c>
      <c r="C529">
        <v>39</v>
      </c>
      <c r="D529">
        <v>0</v>
      </c>
      <c r="E529">
        <v>43</v>
      </c>
      <c r="F529">
        <f t="shared" si="128"/>
        <v>-9.3023255813953494</v>
      </c>
      <c r="G529">
        <f t="shared" si="129"/>
        <v>0</v>
      </c>
      <c r="H529">
        <v>46</v>
      </c>
      <c r="I529">
        <f t="shared" si="130"/>
        <v>-6.9767441860465116</v>
      </c>
      <c r="J529">
        <f t="shared" si="131"/>
        <v>0</v>
      </c>
      <c r="K529">
        <v>56</v>
      </c>
      <c r="L529">
        <f t="shared" si="132"/>
        <v>-21.739130434782609</v>
      </c>
      <c r="M529">
        <f t="shared" si="133"/>
        <v>1</v>
      </c>
      <c r="N529">
        <v>60</v>
      </c>
      <c r="O529">
        <f t="shared" si="134"/>
        <v>-7.1428571428571423</v>
      </c>
      <c r="P529">
        <f t="shared" si="135"/>
        <v>0</v>
      </c>
      <c r="Q529">
        <v>50</v>
      </c>
      <c r="R529">
        <f t="shared" si="136"/>
        <v>16.666666666666664</v>
      </c>
      <c r="S529">
        <f t="shared" si="137"/>
        <v>0</v>
      </c>
      <c r="T529">
        <v>53</v>
      </c>
      <c r="U529">
        <f t="shared" si="138"/>
        <v>-6</v>
      </c>
      <c r="V529">
        <f t="shared" si="139"/>
        <v>0</v>
      </c>
      <c r="W529">
        <v>48</v>
      </c>
      <c r="X529">
        <f t="shared" si="140"/>
        <v>9.433962264150944</v>
      </c>
      <c r="Y529">
        <f t="shared" si="141"/>
        <v>0</v>
      </c>
      <c r="Z529">
        <v>46</v>
      </c>
      <c r="AA529">
        <f t="shared" si="142"/>
        <v>4.1666666666666661</v>
      </c>
      <c r="AB529">
        <f t="shared" si="143"/>
        <v>0</v>
      </c>
    </row>
    <row r="530" spans="1:28" x14ac:dyDescent="0.3">
      <c r="A530" t="s">
        <v>532</v>
      </c>
      <c r="B530">
        <v>59100</v>
      </c>
      <c r="C530">
        <v>130</v>
      </c>
      <c r="D530">
        <v>0</v>
      </c>
      <c r="E530">
        <v>115</v>
      </c>
      <c r="F530">
        <f t="shared" si="128"/>
        <v>13.043478260869565</v>
      </c>
      <c r="G530">
        <f t="shared" si="129"/>
        <v>0</v>
      </c>
      <c r="H530">
        <v>116</v>
      </c>
      <c r="I530">
        <f t="shared" si="130"/>
        <v>-0.86956521739130432</v>
      </c>
      <c r="J530">
        <f t="shared" si="131"/>
        <v>0</v>
      </c>
      <c r="K530">
        <v>95</v>
      </c>
      <c r="L530">
        <f t="shared" si="132"/>
        <v>18.103448275862068</v>
      </c>
      <c r="M530">
        <f t="shared" si="133"/>
        <v>0</v>
      </c>
      <c r="N530">
        <v>111</v>
      </c>
      <c r="O530">
        <f t="shared" si="134"/>
        <v>-16.842105263157894</v>
      </c>
      <c r="P530">
        <f t="shared" si="135"/>
        <v>0</v>
      </c>
      <c r="Q530">
        <v>120</v>
      </c>
      <c r="R530">
        <f t="shared" si="136"/>
        <v>-8.1081081081081088</v>
      </c>
      <c r="S530">
        <f t="shared" si="137"/>
        <v>0</v>
      </c>
      <c r="T530">
        <v>98</v>
      </c>
      <c r="U530">
        <f t="shared" si="138"/>
        <v>18.333333333333332</v>
      </c>
      <c r="V530">
        <f t="shared" si="139"/>
        <v>0</v>
      </c>
      <c r="W530">
        <v>81</v>
      </c>
      <c r="X530">
        <f t="shared" si="140"/>
        <v>17.346938775510203</v>
      </c>
      <c r="Y530">
        <f t="shared" si="141"/>
        <v>0</v>
      </c>
      <c r="Z530">
        <v>81</v>
      </c>
      <c r="AA530">
        <f t="shared" si="142"/>
        <v>0</v>
      </c>
      <c r="AB530">
        <f t="shared" si="143"/>
        <v>0</v>
      </c>
    </row>
    <row r="531" spans="1:28" x14ac:dyDescent="0.3">
      <c r="A531" t="s">
        <v>533</v>
      </c>
      <c r="B531">
        <v>52770</v>
      </c>
      <c r="C531">
        <v>166</v>
      </c>
      <c r="D531">
        <v>0</v>
      </c>
      <c r="E531">
        <v>152</v>
      </c>
      <c r="F531">
        <f t="shared" si="128"/>
        <v>9.2105263157894726</v>
      </c>
      <c r="G531">
        <f t="shared" si="129"/>
        <v>0</v>
      </c>
      <c r="H531">
        <v>172</v>
      </c>
      <c r="I531">
        <f t="shared" si="130"/>
        <v>-13.157894736842104</v>
      </c>
      <c r="J531">
        <f t="shared" si="131"/>
        <v>0</v>
      </c>
      <c r="K531">
        <v>226</v>
      </c>
      <c r="L531">
        <f t="shared" si="132"/>
        <v>-31.395348837209301</v>
      </c>
      <c r="M531">
        <f t="shared" si="133"/>
        <v>1</v>
      </c>
      <c r="N531">
        <v>199</v>
      </c>
      <c r="O531">
        <f t="shared" si="134"/>
        <v>11.946902654867257</v>
      </c>
      <c r="P531">
        <f t="shared" si="135"/>
        <v>0</v>
      </c>
      <c r="Q531">
        <v>265</v>
      </c>
      <c r="R531">
        <f t="shared" si="136"/>
        <v>-33.165829145728644</v>
      </c>
      <c r="S531">
        <f t="shared" si="137"/>
        <v>1</v>
      </c>
      <c r="T531">
        <v>266</v>
      </c>
      <c r="U531">
        <f t="shared" si="138"/>
        <v>-0.37735849056603776</v>
      </c>
      <c r="V531">
        <f t="shared" si="139"/>
        <v>0</v>
      </c>
      <c r="W531">
        <v>51</v>
      </c>
      <c r="X531">
        <f t="shared" si="140"/>
        <v>80.827067669172934</v>
      </c>
      <c r="Y531">
        <f t="shared" si="141"/>
        <v>0</v>
      </c>
      <c r="Z531">
        <v>18</v>
      </c>
      <c r="AA531">
        <f t="shared" si="142"/>
        <v>64.705882352941174</v>
      </c>
      <c r="AB531">
        <f t="shared" si="143"/>
        <v>0</v>
      </c>
    </row>
    <row r="532" spans="1:28" x14ac:dyDescent="0.3">
      <c r="A532" t="s">
        <v>534</v>
      </c>
      <c r="B532">
        <v>124500</v>
      </c>
      <c r="D532">
        <v>0</v>
      </c>
      <c r="F532" t="e">
        <f t="shared" si="128"/>
        <v>#DIV/0!</v>
      </c>
      <c r="G532" t="e">
        <f t="shared" si="129"/>
        <v>#DIV/0!</v>
      </c>
      <c r="I532" t="e">
        <f t="shared" si="130"/>
        <v>#DIV/0!</v>
      </c>
      <c r="J532" t="e">
        <f t="shared" si="131"/>
        <v>#DIV/0!</v>
      </c>
      <c r="L532" t="e">
        <f t="shared" si="132"/>
        <v>#DIV/0!</v>
      </c>
      <c r="M532" t="e">
        <f t="shared" si="133"/>
        <v>#DIV/0!</v>
      </c>
      <c r="N532">
        <v>403</v>
      </c>
      <c r="O532" t="e">
        <f t="shared" si="134"/>
        <v>#DIV/0!</v>
      </c>
      <c r="P532" t="e">
        <f t="shared" si="135"/>
        <v>#DIV/0!</v>
      </c>
      <c r="Q532">
        <v>648</v>
      </c>
      <c r="R532">
        <f t="shared" si="136"/>
        <v>-60.7940446650124</v>
      </c>
      <c r="S532">
        <f t="shared" si="137"/>
        <v>1</v>
      </c>
      <c r="T532">
        <v>475</v>
      </c>
      <c r="U532">
        <f t="shared" si="138"/>
        <v>26.697530864197532</v>
      </c>
      <c r="V532">
        <f t="shared" si="139"/>
        <v>0</v>
      </c>
      <c r="W532">
        <v>506</v>
      </c>
      <c r="X532">
        <f t="shared" si="140"/>
        <v>-6.5263157894736841</v>
      </c>
      <c r="Y532">
        <f t="shared" si="141"/>
        <v>0</v>
      </c>
      <c r="Z532">
        <v>544</v>
      </c>
      <c r="AA532">
        <f t="shared" si="142"/>
        <v>-7.5098814229249005</v>
      </c>
      <c r="AB532">
        <f t="shared" si="143"/>
        <v>0</v>
      </c>
    </row>
    <row r="533" spans="1:28" x14ac:dyDescent="0.3">
      <c r="A533" t="s">
        <v>535</v>
      </c>
      <c r="B533">
        <v>99520</v>
      </c>
      <c r="C533">
        <v>172</v>
      </c>
      <c r="D533">
        <v>0</v>
      </c>
      <c r="E533">
        <v>177</v>
      </c>
      <c r="F533">
        <f t="shared" si="128"/>
        <v>-2.8248587570621471</v>
      </c>
      <c r="G533">
        <f t="shared" si="129"/>
        <v>0</v>
      </c>
      <c r="H533">
        <v>211</v>
      </c>
      <c r="I533">
        <f t="shared" si="130"/>
        <v>-19.209039548022599</v>
      </c>
      <c r="J533">
        <f t="shared" si="131"/>
        <v>0</v>
      </c>
      <c r="K533">
        <v>218</v>
      </c>
      <c r="L533">
        <f t="shared" si="132"/>
        <v>-3.3175355450236967</v>
      </c>
      <c r="M533">
        <f t="shared" si="133"/>
        <v>0</v>
      </c>
      <c r="N533">
        <v>155</v>
      </c>
      <c r="O533">
        <f t="shared" si="134"/>
        <v>28.899082568807337</v>
      </c>
      <c r="P533">
        <f t="shared" si="135"/>
        <v>0</v>
      </c>
      <c r="Q533">
        <v>113</v>
      </c>
      <c r="R533">
        <f t="shared" si="136"/>
        <v>27.096774193548391</v>
      </c>
      <c r="S533">
        <f t="shared" si="137"/>
        <v>0</v>
      </c>
      <c r="T533">
        <v>106</v>
      </c>
      <c r="U533">
        <f t="shared" si="138"/>
        <v>6.1946902654867255</v>
      </c>
      <c r="V533">
        <f t="shared" si="139"/>
        <v>0</v>
      </c>
      <c r="W533">
        <v>121</v>
      </c>
      <c r="X533">
        <f t="shared" si="140"/>
        <v>-14.150943396226415</v>
      </c>
      <c r="Y533">
        <f t="shared" si="141"/>
        <v>0</v>
      </c>
      <c r="Z533">
        <v>121</v>
      </c>
      <c r="AA533">
        <f t="shared" si="142"/>
        <v>0</v>
      </c>
      <c r="AB533">
        <f t="shared" si="143"/>
        <v>0</v>
      </c>
    </row>
    <row r="534" spans="1:28" x14ac:dyDescent="0.3">
      <c r="A534" t="s">
        <v>536</v>
      </c>
      <c r="B534">
        <v>84850</v>
      </c>
      <c r="D534">
        <v>0</v>
      </c>
      <c r="F534" t="e">
        <f t="shared" si="128"/>
        <v>#DIV/0!</v>
      </c>
      <c r="G534" t="e">
        <f t="shared" si="129"/>
        <v>#DIV/0!</v>
      </c>
      <c r="I534" t="e">
        <f t="shared" si="130"/>
        <v>#DIV/0!</v>
      </c>
      <c r="J534" t="e">
        <f t="shared" si="131"/>
        <v>#DIV/0!</v>
      </c>
      <c r="L534" t="e">
        <f t="shared" si="132"/>
        <v>#DIV/0!</v>
      </c>
      <c r="M534" t="e">
        <f t="shared" si="133"/>
        <v>#DIV/0!</v>
      </c>
      <c r="O534" t="e">
        <f t="shared" si="134"/>
        <v>#DIV/0!</v>
      </c>
      <c r="P534" t="e">
        <f t="shared" si="135"/>
        <v>#DIV/0!</v>
      </c>
      <c r="R534" t="e">
        <f t="shared" si="136"/>
        <v>#DIV/0!</v>
      </c>
      <c r="S534" t="e">
        <f t="shared" si="137"/>
        <v>#DIV/0!</v>
      </c>
      <c r="U534" t="e">
        <f t="shared" si="138"/>
        <v>#DIV/0!</v>
      </c>
      <c r="V534" t="e">
        <f t="shared" si="139"/>
        <v>#DIV/0!</v>
      </c>
      <c r="X534" t="e">
        <f t="shared" si="140"/>
        <v>#DIV/0!</v>
      </c>
      <c r="Y534" t="e">
        <f t="shared" si="141"/>
        <v>#DIV/0!</v>
      </c>
      <c r="Z534">
        <v>255</v>
      </c>
      <c r="AA534" t="e">
        <f t="shared" si="142"/>
        <v>#DIV/0!</v>
      </c>
      <c r="AB534" t="e">
        <f t="shared" si="143"/>
        <v>#DIV/0!</v>
      </c>
    </row>
    <row r="535" spans="1:28" x14ac:dyDescent="0.3">
      <c r="A535" t="s">
        <v>537</v>
      </c>
      <c r="B535">
        <v>32080</v>
      </c>
      <c r="C535">
        <v>139</v>
      </c>
      <c r="D535">
        <v>0</v>
      </c>
      <c r="E535">
        <v>126</v>
      </c>
      <c r="F535">
        <f t="shared" si="128"/>
        <v>10.317460317460316</v>
      </c>
      <c r="G535">
        <f t="shared" si="129"/>
        <v>0</v>
      </c>
      <c r="H535">
        <v>128</v>
      </c>
      <c r="I535">
        <f t="shared" si="130"/>
        <v>-1.5873015873015872</v>
      </c>
      <c r="J535">
        <f t="shared" si="131"/>
        <v>0</v>
      </c>
      <c r="K535">
        <v>130</v>
      </c>
      <c r="L535">
        <f t="shared" si="132"/>
        <v>-1.5625</v>
      </c>
      <c r="M535">
        <f t="shared" si="133"/>
        <v>0</v>
      </c>
      <c r="N535">
        <v>133</v>
      </c>
      <c r="O535">
        <f t="shared" si="134"/>
        <v>-2.3076923076923079</v>
      </c>
      <c r="P535">
        <f t="shared" si="135"/>
        <v>0</v>
      </c>
      <c r="Q535">
        <v>129</v>
      </c>
      <c r="R535">
        <f t="shared" si="136"/>
        <v>3.007518796992481</v>
      </c>
      <c r="S535">
        <f t="shared" si="137"/>
        <v>0</v>
      </c>
      <c r="T535">
        <v>122</v>
      </c>
      <c r="U535">
        <f t="shared" si="138"/>
        <v>5.4263565891472867</v>
      </c>
      <c r="V535">
        <f t="shared" si="139"/>
        <v>0</v>
      </c>
      <c r="W535">
        <v>113</v>
      </c>
      <c r="X535">
        <f t="shared" si="140"/>
        <v>7.3770491803278686</v>
      </c>
      <c r="Y535">
        <f t="shared" si="141"/>
        <v>0</v>
      </c>
      <c r="Z535">
        <v>113</v>
      </c>
      <c r="AA535">
        <f t="shared" si="142"/>
        <v>0</v>
      </c>
      <c r="AB535">
        <f t="shared" si="143"/>
        <v>0</v>
      </c>
    </row>
    <row r="536" spans="1:28" x14ac:dyDescent="0.3">
      <c r="A536" t="s">
        <v>538</v>
      </c>
      <c r="B536">
        <v>59120</v>
      </c>
      <c r="D536">
        <v>0</v>
      </c>
      <c r="F536" t="e">
        <f t="shared" si="128"/>
        <v>#DIV/0!</v>
      </c>
      <c r="G536" t="e">
        <f t="shared" si="129"/>
        <v>#DIV/0!</v>
      </c>
      <c r="I536" t="e">
        <f t="shared" si="130"/>
        <v>#DIV/0!</v>
      </c>
      <c r="J536" t="e">
        <f t="shared" si="131"/>
        <v>#DIV/0!</v>
      </c>
      <c r="K536">
        <v>84</v>
      </c>
      <c r="L536" t="e">
        <f t="shared" si="132"/>
        <v>#DIV/0!</v>
      </c>
      <c r="M536" t="e">
        <f t="shared" si="133"/>
        <v>#DIV/0!</v>
      </c>
      <c r="N536">
        <v>81</v>
      </c>
      <c r="O536">
        <f t="shared" si="134"/>
        <v>3.5714285714285712</v>
      </c>
      <c r="P536">
        <f t="shared" si="135"/>
        <v>0</v>
      </c>
      <c r="Q536">
        <v>77</v>
      </c>
      <c r="R536">
        <f t="shared" si="136"/>
        <v>4.9382716049382713</v>
      </c>
      <c r="S536">
        <f t="shared" si="137"/>
        <v>0</v>
      </c>
      <c r="T536">
        <v>81</v>
      </c>
      <c r="U536">
        <f t="shared" si="138"/>
        <v>-5.1948051948051948</v>
      </c>
      <c r="V536">
        <f t="shared" si="139"/>
        <v>0</v>
      </c>
      <c r="W536">
        <v>81</v>
      </c>
      <c r="X536">
        <f t="shared" si="140"/>
        <v>0</v>
      </c>
      <c r="Y536">
        <f t="shared" si="141"/>
        <v>0</v>
      </c>
      <c r="Z536">
        <v>83</v>
      </c>
      <c r="AA536">
        <f t="shared" si="142"/>
        <v>-2.4691358024691357</v>
      </c>
      <c r="AB536">
        <f t="shared" si="143"/>
        <v>0</v>
      </c>
    </row>
    <row r="537" spans="1:28" x14ac:dyDescent="0.3">
      <c r="A537" t="s">
        <v>539</v>
      </c>
      <c r="B537">
        <v>158430</v>
      </c>
      <c r="D537">
        <v>0</v>
      </c>
      <c r="F537" t="e">
        <f t="shared" si="128"/>
        <v>#DIV/0!</v>
      </c>
      <c r="G537" t="e">
        <f t="shared" si="129"/>
        <v>#DIV/0!</v>
      </c>
      <c r="I537" t="e">
        <f t="shared" si="130"/>
        <v>#DIV/0!</v>
      </c>
      <c r="J537" t="e">
        <f t="shared" si="131"/>
        <v>#DIV/0!</v>
      </c>
      <c r="L537" t="e">
        <f t="shared" si="132"/>
        <v>#DIV/0!</v>
      </c>
      <c r="M537" t="e">
        <f t="shared" si="133"/>
        <v>#DIV/0!</v>
      </c>
      <c r="O537" t="e">
        <f t="shared" si="134"/>
        <v>#DIV/0!</v>
      </c>
      <c r="P537" t="e">
        <f t="shared" si="135"/>
        <v>#DIV/0!</v>
      </c>
      <c r="R537" t="e">
        <f t="shared" si="136"/>
        <v>#DIV/0!</v>
      </c>
      <c r="S537" t="e">
        <f t="shared" si="137"/>
        <v>#DIV/0!</v>
      </c>
      <c r="U537" t="e">
        <f t="shared" si="138"/>
        <v>#DIV/0!</v>
      </c>
      <c r="V537" t="e">
        <f t="shared" si="139"/>
        <v>#DIV/0!</v>
      </c>
      <c r="X537" t="e">
        <f t="shared" si="140"/>
        <v>#DIV/0!</v>
      </c>
      <c r="Y537" t="e">
        <f t="shared" si="141"/>
        <v>#DIV/0!</v>
      </c>
      <c r="Z537">
        <v>92</v>
      </c>
      <c r="AA537" t="e">
        <f t="shared" si="142"/>
        <v>#DIV/0!</v>
      </c>
      <c r="AB537" t="e">
        <f t="shared" si="143"/>
        <v>#DIV/0!</v>
      </c>
    </row>
    <row r="538" spans="1:28" x14ac:dyDescent="0.3">
      <c r="A538" t="s">
        <v>540</v>
      </c>
      <c r="B538">
        <v>67160</v>
      </c>
      <c r="C538">
        <v>211</v>
      </c>
      <c r="D538">
        <v>0</v>
      </c>
      <c r="E538">
        <v>283</v>
      </c>
      <c r="F538">
        <f t="shared" si="128"/>
        <v>-25.441696113074201</v>
      </c>
      <c r="G538">
        <f t="shared" si="129"/>
        <v>1</v>
      </c>
      <c r="H538">
        <v>277</v>
      </c>
      <c r="I538">
        <f t="shared" si="130"/>
        <v>2.1201413427561837</v>
      </c>
      <c r="J538">
        <f t="shared" si="131"/>
        <v>0</v>
      </c>
      <c r="K538">
        <v>291</v>
      </c>
      <c r="L538">
        <f t="shared" si="132"/>
        <v>-5.0541516245487363</v>
      </c>
      <c r="M538">
        <f t="shared" si="133"/>
        <v>0</v>
      </c>
      <c r="N538">
        <v>386</v>
      </c>
      <c r="O538">
        <f t="shared" si="134"/>
        <v>-32.646048109965633</v>
      </c>
      <c r="P538">
        <f t="shared" si="135"/>
        <v>1</v>
      </c>
      <c r="Q538">
        <v>437</v>
      </c>
      <c r="R538">
        <f t="shared" si="136"/>
        <v>-13.212435233160621</v>
      </c>
      <c r="S538">
        <f t="shared" si="137"/>
        <v>0</v>
      </c>
      <c r="T538">
        <v>470</v>
      </c>
      <c r="U538">
        <f t="shared" si="138"/>
        <v>-7.551487414187644</v>
      </c>
      <c r="V538">
        <f t="shared" si="139"/>
        <v>0</v>
      </c>
      <c r="W538">
        <v>443</v>
      </c>
      <c r="X538">
        <f t="shared" si="140"/>
        <v>5.7446808510638299</v>
      </c>
      <c r="Y538">
        <f t="shared" si="141"/>
        <v>0</v>
      </c>
      <c r="Z538">
        <v>518</v>
      </c>
      <c r="AA538">
        <f t="shared" si="142"/>
        <v>-16.930022573363431</v>
      </c>
      <c r="AB538">
        <f t="shared" si="143"/>
        <v>0</v>
      </c>
    </row>
    <row r="539" spans="1:28" x14ac:dyDescent="0.3">
      <c r="A539" t="s">
        <v>541</v>
      </c>
      <c r="B539">
        <v>53800</v>
      </c>
      <c r="C539">
        <v>686</v>
      </c>
      <c r="D539">
        <v>0</v>
      </c>
      <c r="E539">
        <v>859</v>
      </c>
      <c r="F539">
        <f t="shared" si="128"/>
        <v>-20.139697322467988</v>
      </c>
      <c r="G539">
        <f t="shared" si="129"/>
        <v>1</v>
      </c>
      <c r="H539">
        <v>865</v>
      </c>
      <c r="I539">
        <f t="shared" si="130"/>
        <v>-0.69848661233993015</v>
      </c>
      <c r="J539">
        <f t="shared" si="131"/>
        <v>0</v>
      </c>
      <c r="K539">
        <v>876</v>
      </c>
      <c r="L539">
        <f t="shared" si="132"/>
        <v>-1.2716763005780347</v>
      </c>
      <c r="M539">
        <f t="shared" si="133"/>
        <v>0</v>
      </c>
      <c r="N539">
        <v>926</v>
      </c>
      <c r="O539">
        <f t="shared" si="134"/>
        <v>-5.7077625570776256</v>
      </c>
      <c r="P539">
        <f t="shared" si="135"/>
        <v>0</v>
      </c>
      <c r="Q539">
        <v>1002</v>
      </c>
      <c r="R539">
        <f t="shared" si="136"/>
        <v>-8.2073434125269973</v>
      </c>
      <c r="S539">
        <f t="shared" si="137"/>
        <v>0</v>
      </c>
      <c r="T539">
        <v>1056</v>
      </c>
      <c r="U539">
        <f t="shared" si="138"/>
        <v>-5.3892215568862278</v>
      </c>
      <c r="V539">
        <f t="shared" si="139"/>
        <v>0</v>
      </c>
      <c r="W539">
        <v>1133</v>
      </c>
      <c r="X539">
        <f t="shared" si="140"/>
        <v>-7.291666666666667</v>
      </c>
      <c r="Y539">
        <f t="shared" si="141"/>
        <v>0</v>
      </c>
      <c r="Z539">
        <v>1187</v>
      </c>
      <c r="AA539">
        <f t="shared" si="142"/>
        <v>-4.7661076787290382</v>
      </c>
      <c r="AB539">
        <f t="shared" si="143"/>
        <v>0</v>
      </c>
    </row>
    <row r="540" spans="1:28" x14ac:dyDescent="0.3">
      <c r="A540" t="s">
        <v>542</v>
      </c>
      <c r="B540">
        <v>65660</v>
      </c>
      <c r="D540">
        <v>0</v>
      </c>
      <c r="F540" t="e">
        <f t="shared" si="128"/>
        <v>#DIV/0!</v>
      </c>
      <c r="G540" t="e">
        <f t="shared" si="129"/>
        <v>#DIV/0!</v>
      </c>
      <c r="I540" t="e">
        <f t="shared" si="130"/>
        <v>#DIV/0!</v>
      </c>
      <c r="J540" t="e">
        <f t="shared" si="131"/>
        <v>#DIV/0!</v>
      </c>
      <c r="L540" t="e">
        <f t="shared" si="132"/>
        <v>#DIV/0!</v>
      </c>
      <c r="M540" t="e">
        <f t="shared" si="133"/>
        <v>#DIV/0!</v>
      </c>
      <c r="O540" t="e">
        <f t="shared" si="134"/>
        <v>#DIV/0!</v>
      </c>
      <c r="P540" t="e">
        <f t="shared" si="135"/>
        <v>#DIV/0!</v>
      </c>
      <c r="Q540">
        <v>31</v>
      </c>
      <c r="R540" t="e">
        <f t="shared" si="136"/>
        <v>#DIV/0!</v>
      </c>
      <c r="S540" t="e">
        <f t="shared" si="137"/>
        <v>#DIV/0!</v>
      </c>
      <c r="T540">
        <v>38</v>
      </c>
      <c r="U540">
        <f t="shared" si="138"/>
        <v>-22.58064516129032</v>
      </c>
      <c r="V540">
        <f t="shared" si="139"/>
        <v>1</v>
      </c>
      <c r="W540">
        <v>42</v>
      </c>
      <c r="X540">
        <f t="shared" si="140"/>
        <v>-10.526315789473683</v>
      </c>
      <c r="Y540">
        <f t="shared" si="141"/>
        <v>0</v>
      </c>
      <c r="Z540">
        <v>50</v>
      </c>
      <c r="AA540">
        <f t="shared" si="142"/>
        <v>-19.047619047619047</v>
      </c>
      <c r="AB540">
        <f t="shared" si="143"/>
        <v>0</v>
      </c>
    </row>
    <row r="541" spans="1:28" x14ac:dyDescent="0.3">
      <c r="A541" t="s">
        <v>543</v>
      </c>
      <c r="B541">
        <v>297570</v>
      </c>
      <c r="D541">
        <v>0</v>
      </c>
      <c r="F541" t="e">
        <f t="shared" si="128"/>
        <v>#DIV/0!</v>
      </c>
      <c r="G541" t="e">
        <f t="shared" si="129"/>
        <v>#DIV/0!</v>
      </c>
      <c r="I541" t="e">
        <f t="shared" si="130"/>
        <v>#DIV/0!</v>
      </c>
      <c r="J541" t="e">
        <f t="shared" si="131"/>
        <v>#DIV/0!</v>
      </c>
      <c r="L541" t="e">
        <f t="shared" si="132"/>
        <v>#DIV/0!</v>
      </c>
      <c r="M541" t="e">
        <f t="shared" si="133"/>
        <v>#DIV/0!</v>
      </c>
      <c r="O541" t="e">
        <f t="shared" si="134"/>
        <v>#DIV/0!</v>
      </c>
      <c r="P541" t="e">
        <f t="shared" si="135"/>
        <v>#DIV/0!</v>
      </c>
      <c r="R541" t="e">
        <f t="shared" si="136"/>
        <v>#DIV/0!</v>
      </c>
      <c r="S541" t="e">
        <f t="shared" si="137"/>
        <v>#DIV/0!</v>
      </c>
      <c r="U541" t="e">
        <f t="shared" si="138"/>
        <v>#DIV/0!</v>
      </c>
      <c r="V541" t="e">
        <f t="shared" si="139"/>
        <v>#DIV/0!</v>
      </c>
      <c r="W541">
        <v>2</v>
      </c>
      <c r="X541" t="e">
        <f t="shared" si="140"/>
        <v>#DIV/0!</v>
      </c>
      <c r="Y541" t="e">
        <f t="shared" si="141"/>
        <v>#DIV/0!</v>
      </c>
      <c r="Z541">
        <v>28</v>
      </c>
      <c r="AA541">
        <f t="shared" si="142"/>
        <v>-1300</v>
      </c>
      <c r="AB541">
        <f t="shared" si="143"/>
        <v>1</v>
      </c>
    </row>
    <row r="542" spans="1:28" x14ac:dyDescent="0.3">
      <c r="A542" t="s">
        <v>544</v>
      </c>
      <c r="B542">
        <v>1780</v>
      </c>
      <c r="C542">
        <v>343</v>
      </c>
      <c r="D542">
        <v>0</v>
      </c>
      <c r="E542">
        <v>290</v>
      </c>
      <c r="F542">
        <f t="shared" si="128"/>
        <v>18.275862068965516</v>
      </c>
      <c r="G542">
        <f t="shared" si="129"/>
        <v>0</v>
      </c>
      <c r="H542">
        <v>263</v>
      </c>
      <c r="I542">
        <f t="shared" si="130"/>
        <v>9.3103448275862082</v>
      </c>
      <c r="J542">
        <f t="shared" si="131"/>
        <v>0</v>
      </c>
      <c r="K542">
        <v>257</v>
      </c>
      <c r="L542">
        <f t="shared" si="132"/>
        <v>2.2813688212927756</v>
      </c>
      <c r="M542">
        <f t="shared" si="133"/>
        <v>0</v>
      </c>
      <c r="N542">
        <v>316</v>
      </c>
      <c r="O542">
        <f t="shared" si="134"/>
        <v>-22.957198443579767</v>
      </c>
      <c r="P542">
        <f t="shared" si="135"/>
        <v>1</v>
      </c>
      <c r="Q542">
        <v>271</v>
      </c>
      <c r="R542">
        <f t="shared" si="136"/>
        <v>14.240506329113925</v>
      </c>
      <c r="S542">
        <f t="shared" si="137"/>
        <v>0</v>
      </c>
      <c r="T542">
        <v>299</v>
      </c>
      <c r="U542">
        <f t="shared" si="138"/>
        <v>-10.332103321033211</v>
      </c>
      <c r="V542">
        <f t="shared" si="139"/>
        <v>0</v>
      </c>
      <c r="W542">
        <v>285</v>
      </c>
      <c r="X542">
        <f t="shared" si="140"/>
        <v>4.6822742474916383</v>
      </c>
      <c r="Y542">
        <f t="shared" si="141"/>
        <v>0</v>
      </c>
      <c r="Z542">
        <v>280</v>
      </c>
      <c r="AA542">
        <f t="shared" si="142"/>
        <v>1.7543859649122806</v>
      </c>
      <c r="AB542">
        <f t="shared" si="143"/>
        <v>0</v>
      </c>
    </row>
    <row r="543" spans="1:28" x14ac:dyDescent="0.3">
      <c r="A543" t="s">
        <v>545</v>
      </c>
      <c r="B543">
        <v>96610</v>
      </c>
      <c r="C543">
        <v>264</v>
      </c>
      <c r="D543">
        <v>0</v>
      </c>
      <c r="E543">
        <v>225</v>
      </c>
      <c r="F543">
        <f t="shared" si="128"/>
        <v>17.333333333333336</v>
      </c>
      <c r="G543">
        <f t="shared" si="129"/>
        <v>0</v>
      </c>
      <c r="H543">
        <v>404</v>
      </c>
      <c r="I543">
        <f t="shared" si="130"/>
        <v>-79.555555555555557</v>
      </c>
      <c r="J543">
        <f t="shared" si="131"/>
        <v>1</v>
      </c>
      <c r="K543">
        <v>385</v>
      </c>
      <c r="L543">
        <f t="shared" si="132"/>
        <v>4.7029702970297027</v>
      </c>
      <c r="M543">
        <f t="shared" si="133"/>
        <v>0</v>
      </c>
      <c r="N543">
        <v>381</v>
      </c>
      <c r="O543">
        <f t="shared" si="134"/>
        <v>1.0389610389610389</v>
      </c>
      <c r="P543">
        <f t="shared" si="135"/>
        <v>0</v>
      </c>
      <c r="Q543">
        <v>413</v>
      </c>
      <c r="R543">
        <f t="shared" si="136"/>
        <v>-8.3989501312335957</v>
      </c>
      <c r="S543">
        <f t="shared" si="137"/>
        <v>0</v>
      </c>
      <c r="T543">
        <v>411</v>
      </c>
      <c r="U543">
        <f t="shared" si="138"/>
        <v>0.48426150121065376</v>
      </c>
      <c r="V543">
        <f t="shared" si="139"/>
        <v>0</v>
      </c>
      <c r="W543">
        <v>425</v>
      </c>
      <c r="X543">
        <f t="shared" si="140"/>
        <v>-3.4063260340632602</v>
      </c>
      <c r="Y543">
        <f t="shared" si="141"/>
        <v>0</v>
      </c>
      <c r="Z543">
        <v>375</v>
      </c>
      <c r="AA543">
        <f t="shared" si="142"/>
        <v>11.76470588235294</v>
      </c>
      <c r="AB543">
        <f t="shared" si="143"/>
        <v>0</v>
      </c>
    </row>
    <row r="544" spans="1:28" x14ac:dyDescent="0.3">
      <c r="A544" t="s">
        <v>546</v>
      </c>
      <c r="B544">
        <v>61040</v>
      </c>
      <c r="C544">
        <v>246</v>
      </c>
      <c r="D544">
        <v>0</v>
      </c>
      <c r="E544">
        <v>326</v>
      </c>
      <c r="F544">
        <f t="shared" si="128"/>
        <v>-24.539877300613497</v>
      </c>
      <c r="G544">
        <f t="shared" si="129"/>
        <v>1</v>
      </c>
      <c r="H544">
        <v>324</v>
      </c>
      <c r="I544">
        <f t="shared" si="130"/>
        <v>0.61349693251533743</v>
      </c>
      <c r="J544">
        <f t="shared" si="131"/>
        <v>0</v>
      </c>
      <c r="K544">
        <v>295</v>
      </c>
      <c r="L544">
        <f t="shared" si="132"/>
        <v>8.9506172839506171</v>
      </c>
      <c r="M544">
        <f t="shared" si="133"/>
        <v>0</v>
      </c>
      <c r="N544">
        <v>274</v>
      </c>
      <c r="O544">
        <f t="shared" si="134"/>
        <v>7.1186440677966107</v>
      </c>
      <c r="P544">
        <f t="shared" si="135"/>
        <v>0</v>
      </c>
      <c r="Q544">
        <v>257</v>
      </c>
      <c r="R544">
        <f t="shared" si="136"/>
        <v>6.2043795620437958</v>
      </c>
      <c r="S544">
        <f t="shared" si="137"/>
        <v>0</v>
      </c>
      <c r="T544">
        <v>242</v>
      </c>
      <c r="U544">
        <f t="shared" si="138"/>
        <v>5.836575875486381</v>
      </c>
      <c r="V544">
        <f t="shared" si="139"/>
        <v>0</v>
      </c>
      <c r="W544">
        <v>228</v>
      </c>
      <c r="X544">
        <f t="shared" si="140"/>
        <v>5.785123966942149</v>
      </c>
      <c r="Y544">
        <f t="shared" si="141"/>
        <v>0</v>
      </c>
      <c r="Z544">
        <v>275</v>
      </c>
      <c r="AA544">
        <f t="shared" si="142"/>
        <v>-20.614035087719298</v>
      </c>
      <c r="AB544">
        <f t="shared" si="143"/>
        <v>1</v>
      </c>
    </row>
    <row r="545" spans="1:28" x14ac:dyDescent="0.3">
      <c r="A545" t="s">
        <v>547</v>
      </c>
      <c r="B545">
        <v>148250</v>
      </c>
      <c r="D545">
        <v>0</v>
      </c>
      <c r="F545" t="e">
        <f t="shared" si="128"/>
        <v>#DIV/0!</v>
      </c>
      <c r="G545" t="e">
        <f t="shared" si="129"/>
        <v>#DIV/0!</v>
      </c>
      <c r="I545" t="e">
        <f t="shared" si="130"/>
        <v>#DIV/0!</v>
      </c>
      <c r="J545" t="e">
        <f t="shared" si="131"/>
        <v>#DIV/0!</v>
      </c>
      <c r="L545" t="e">
        <f t="shared" si="132"/>
        <v>#DIV/0!</v>
      </c>
      <c r="M545" t="e">
        <f t="shared" si="133"/>
        <v>#DIV/0!</v>
      </c>
      <c r="O545" t="e">
        <f t="shared" si="134"/>
        <v>#DIV/0!</v>
      </c>
      <c r="P545" t="e">
        <f t="shared" si="135"/>
        <v>#DIV/0!</v>
      </c>
      <c r="Q545">
        <v>99</v>
      </c>
      <c r="R545" t="e">
        <f t="shared" si="136"/>
        <v>#DIV/0!</v>
      </c>
      <c r="S545" t="e">
        <f t="shared" si="137"/>
        <v>#DIV/0!</v>
      </c>
      <c r="T545">
        <v>128</v>
      </c>
      <c r="U545">
        <f t="shared" si="138"/>
        <v>-29.292929292929294</v>
      </c>
      <c r="V545">
        <f t="shared" si="139"/>
        <v>1</v>
      </c>
      <c r="W545">
        <v>157</v>
      </c>
      <c r="X545">
        <f t="shared" si="140"/>
        <v>-22.65625</v>
      </c>
      <c r="Y545">
        <f t="shared" si="141"/>
        <v>1</v>
      </c>
      <c r="Z545">
        <v>179</v>
      </c>
      <c r="AA545">
        <f t="shared" si="142"/>
        <v>-14.012738853503185</v>
      </c>
      <c r="AB545">
        <f t="shared" si="143"/>
        <v>0</v>
      </c>
    </row>
    <row r="546" spans="1:28" x14ac:dyDescent="0.3">
      <c r="A546" t="s">
        <v>548</v>
      </c>
      <c r="B546">
        <v>196170</v>
      </c>
      <c r="D546">
        <v>0</v>
      </c>
      <c r="F546" t="e">
        <f t="shared" si="128"/>
        <v>#DIV/0!</v>
      </c>
      <c r="G546" t="e">
        <f t="shared" si="129"/>
        <v>#DIV/0!</v>
      </c>
      <c r="I546" t="e">
        <f t="shared" si="130"/>
        <v>#DIV/0!</v>
      </c>
      <c r="J546" t="e">
        <f t="shared" si="131"/>
        <v>#DIV/0!</v>
      </c>
      <c r="K546">
        <v>29</v>
      </c>
      <c r="L546" t="e">
        <f t="shared" si="132"/>
        <v>#DIV/0!</v>
      </c>
      <c r="M546" t="e">
        <f t="shared" si="133"/>
        <v>#DIV/0!</v>
      </c>
      <c r="N546">
        <v>39</v>
      </c>
      <c r="O546">
        <f t="shared" si="134"/>
        <v>-34.482758620689658</v>
      </c>
      <c r="P546">
        <f t="shared" si="135"/>
        <v>1</v>
      </c>
      <c r="Q546">
        <v>47</v>
      </c>
      <c r="R546">
        <f t="shared" si="136"/>
        <v>-20.512820512820511</v>
      </c>
      <c r="S546">
        <f t="shared" si="137"/>
        <v>1</v>
      </c>
      <c r="T546">
        <v>52</v>
      </c>
      <c r="U546">
        <f t="shared" si="138"/>
        <v>-10.638297872340425</v>
      </c>
      <c r="V546">
        <f t="shared" si="139"/>
        <v>0</v>
      </c>
      <c r="W546">
        <v>57</v>
      </c>
      <c r="X546">
        <f t="shared" si="140"/>
        <v>-9.6153846153846168</v>
      </c>
      <c r="Y546">
        <f t="shared" si="141"/>
        <v>0</v>
      </c>
      <c r="Z546">
        <v>67</v>
      </c>
      <c r="AA546">
        <f t="shared" si="142"/>
        <v>-17.543859649122805</v>
      </c>
      <c r="AB546">
        <f t="shared" si="143"/>
        <v>0</v>
      </c>
    </row>
    <row r="547" spans="1:28" x14ac:dyDescent="0.3">
      <c r="A547" t="s">
        <v>549</v>
      </c>
      <c r="B547">
        <v>123750</v>
      </c>
      <c r="C547">
        <v>100</v>
      </c>
      <c r="D547">
        <v>0</v>
      </c>
      <c r="E547">
        <v>113</v>
      </c>
      <c r="F547">
        <f t="shared" si="128"/>
        <v>-11.504424778761061</v>
      </c>
      <c r="G547">
        <f t="shared" si="129"/>
        <v>0</v>
      </c>
      <c r="H547">
        <v>111</v>
      </c>
      <c r="I547">
        <f t="shared" si="130"/>
        <v>1.7699115044247788</v>
      </c>
      <c r="J547">
        <f t="shared" si="131"/>
        <v>0</v>
      </c>
      <c r="K547">
        <v>119</v>
      </c>
      <c r="L547">
        <f t="shared" si="132"/>
        <v>-7.2072072072072073</v>
      </c>
      <c r="M547">
        <f t="shared" si="133"/>
        <v>0</v>
      </c>
      <c r="N547">
        <v>148</v>
      </c>
      <c r="O547">
        <f t="shared" si="134"/>
        <v>-24.369747899159663</v>
      </c>
      <c r="P547">
        <f t="shared" si="135"/>
        <v>1</v>
      </c>
      <c r="Q547">
        <v>134</v>
      </c>
      <c r="R547">
        <f t="shared" si="136"/>
        <v>9.4594594594594597</v>
      </c>
      <c r="S547">
        <f t="shared" si="137"/>
        <v>0</v>
      </c>
      <c r="T547">
        <v>123</v>
      </c>
      <c r="U547">
        <f t="shared" si="138"/>
        <v>8.2089552238805972</v>
      </c>
      <c r="V547">
        <f t="shared" si="139"/>
        <v>0</v>
      </c>
      <c r="W547">
        <v>119</v>
      </c>
      <c r="X547">
        <f t="shared" si="140"/>
        <v>3.2520325203252036</v>
      </c>
      <c r="Y547">
        <f t="shared" si="141"/>
        <v>0</v>
      </c>
      <c r="Z547">
        <v>83</v>
      </c>
      <c r="AA547">
        <f t="shared" si="142"/>
        <v>30.252100840336134</v>
      </c>
      <c r="AB547">
        <f t="shared" si="143"/>
        <v>0</v>
      </c>
    </row>
    <row r="548" spans="1:28" x14ac:dyDescent="0.3">
      <c r="A548" t="s">
        <v>550</v>
      </c>
      <c r="B548">
        <v>85810</v>
      </c>
      <c r="D548">
        <v>0</v>
      </c>
      <c r="F548" t="e">
        <f t="shared" si="128"/>
        <v>#DIV/0!</v>
      </c>
      <c r="G548" t="e">
        <f t="shared" si="129"/>
        <v>#DIV/0!</v>
      </c>
      <c r="H548">
        <v>319</v>
      </c>
      <c r="I548" t="e">
        <f t="shared" si="130"/>
        <v>#DIV/0!</v>
      </c>
      <c r="J548" t="e">
        <f t="shared" si="131"/>
        <v>#DIV/0!</v>
      </c>
      <c r="K548">
        <v>317</v>
      </c>
      <c r="L548">
        <f t="shared" si="132"/>
        <v>0.62695924764890276</v>
      </c>
      <c r="M548">
        <f t="shared" si="133"/>
        <v>0</v>
      </c>
      <c r="N548">
        <v>328</v>
      </c>
      <c r="O548">
        <f t="shared" si="134"/>
        <v>-3.4700315457413247</v>
      </c>
      <c r="P548">
        <f t="shared" si="135"/>
        <v>0</v>
      </c>
      <c r="Q548">
        <v>335</v>
      </c>
      <c r="R548">
        <f t="shared" si="136"/>
        <v>-2.1341463414634148</v>
      </c>
      <c r="S548">
        <f t="shared" si="137"/>
        <v>0</v>
      </c>
      <c r="T548">
        <v>292</v>
      </c>
      <c r="U548">
        <f t="shared" si="138"/>
        <v>12.835820895522387</v>
      </c>
      <c r="V548">
        <f t="shared" si="139"/>
        <v>0</v>
      </c>
      <c r="W548">
        <v>330</v>
      </c>
      <c r="X548">
        <f t="shared" si="140"/>
        <v>-13.013698630136986</v>
      </c>
      <c r="Y548">
        <f t="shared" si="141"/>
        <v>0</v>
      </c>
      <c r="Z548">
        <v>166</v>
      </c>
      <c r="AA548">
        <f t="shared" si="142"/>
        <v>49.696969696969695</v>
      </c>
      <c r="AB548">
        <f t="shared" si="143"/>
        <v>0</v>
      </c>
    </row>
    <row r="549" spans="1:28" x14ac:dyDescent="0.3">
      <c r="A549" t="s">
        <v>551</v>
      </c>
      <c r="B549">
        <v>117670</v>
      </c>
      <c r="C549">
        <v>71</v>
      </c>
      <c r="D549">
        <v>0</v>
      </c>
      <c r="E549">
        <v>70</v>
      </c>
      <c r="F549">
        <f t="shared" si="128"/>
        <v>1.4285714285714286</v>
      </c>
      <c r="G549">
        <f t="shared" si="129"/>
        <v>0</v>
      </c>
      <c r="H549">
        <v>90</v>
      </c>
      <c r="I549">
        <f t="shared" si="130"/>
        <v>-28.571428571428569</v>
      </c>
      <c r="J549">
        <f t="shared" si="131"/>
        <v>1</v>
      </c>
      <c r="K549">
        <v>98</v>
      </c>
      <c r="L549">
        <f t="shared" si="132"/>
        <v>-8.8888888888888893</v>
      </c>
      <c r="M549">
        <f t="shared" si="133"/>
        <v>0</v>
      </c>
      <c r="N549">
        <v>122</v>
      </c>
      <c r="O549">
        <f t="shared" si="134"/>
        <v>-24.489795918367346</v>
      </c>
      <c r="P549">
        <f t="shared" si="135"/>
        <v>1</v>
      </c>
      <c r="Q549">
        <v>99</v>
      </c>
      <c r="R549">
        <f t="shared" si="136"/>
        <v>18.852459016393443</v>
      </c>
      <c r="S549">
        <f t="shared" si="137"/>
        <v>0</v>
      </c>
      <c r="T549">
        <v>105</v>
      </c>
      <c r="U549">
        <f t="shared" si="138"/>
        <v>-6.0606060606060606</v>
      </c>
      <c r="V549">
        <f t="shared" si="139"/>
        <v>0</v>
      </c>
      <c r="W549">
        <v>122</v>
      </c>
      <c r="X549">
        <f t="shared" si="140"/>
        <v>-16.19047619047619</v>
      </c>
      <c r="Y549">
        <f t="shared" si="141"/>
        <v>0</v>
      </c>
      <c r="Z549">
        <v>96</v>
      </c>
      <c r="AA549">
        <f t="shared" si="142"/>
        <v>21.311475409836063</v>
      </c>
      <c r="AB549">
        <f t="shared" si="143"/>
        <v>0</v>
      </c>
    </row>
    <row r="550" spans="1:28" x14ac:dyDescent="0.3">
      <c r="A550" t="s">
        <v>552</v>
      </c>
      <c r="B550">
        <v>310200</v>
      </c>
      <c r="D550">
        <v>0</v>
      </c>
      <c r="F550" t="e">
        <f t="shared" si="128"/>
        <v>#DIV/0!</v>
      </c>
      <c r="G550" t="e">
        <f t="shared" si="129"/>
        <v>#DIV/0!</v>
      </c>
      <c r="I550" t="e">
        <f t="shared" si="130"/>
        <v>#DIV/0!</v>
      </c>
      <c r="J550" t="e">
        <f t="shared" si="131"/>
        <v>#DIV/0!</v>
      </c>
      <c r="L550" t="e">
        <f t="shared" si="132"/>
        <v>#DIV/0!</v>
      </c>
      <c r="M550" t="e">
        <f t="shared" si="133"/>
        <v>#DIV/0!</v>
      </c>
      <c r="O550" t="e">
        <f t="shared" si="134"/>
        <v>#DIV/0!</v>
      </c>
      <c r="P550" t="e">
        <f t="shared" si="135"/>
        <v>#DIV/0!</v>
      </c>
      <c r="R550" t="e">
        <f t="shared" si="136"/>
        <v>#DIV/0!</v>
      </c>
      <c r="S550" t="e">
        <f t="shared" si="137"/>
        <v>#DIV/0!</v>
      </c>
      <c r="U550" t="e">
        <f t="shared" si="138"/>
        <v>#DIV/0!</v>
      </c>
      <c r="V550" t="e">
        <f t="shared" si="139"/>
        <v>#DIV/0!</v>
      </c>
      <c r="X550" t="e">
        <f t="shared" si="140"/>
        <v>#DIV/0!</v>
      </c>
      <c r="Y550" t="e">
        <f t="shared" si="141"/>
        <v>#DIV/0!</v>
      </c>
      <c r="Z550">
        <v>32</v>
      </c>
      <c r="AA550" t="e">
        <f t="shared" si="142"/>
        <v>#DIV/0!</v>
      </c>
      <c r="AB550" t="e">
        <f t="shared" si="143"/>
        <v>#DIV/0!</v>
      </c>
    </row>
    <row r="551" spans="1:28" x14ac:dyDescent="0.3">
      <c r="A551" t="s">
        <v>553</v>
      </c>
      <c r="B551">
        <v>179530</v>
      </c>
      <c r="D551">
        <v>0</v>
      </c>
      <c r="F551" t="e">
        <f t="shared" si="128"/>
        <v>#DIV/0!</v>
      </c>
      <c r="G551" t="e">
        <f t="shared" si="129"/>
        <v>#DIV/0!</v>
      </c>
      <c r="I551" t="e">
        <f t="shared" si="130"/>
        <v>#DIV/0!</v>
      </c>
      <c r="J551" t="e">
        <f t="shared" si="131"/>
        <v>#DIV/0!</v>
      </c>
      <c r="L551" t="e">
        <f t="shared" si="132"/>
        <v>#DIV/0!</v>
      </c>
      <c r="M551" t="e">
        <f t="shared" si="133"/>
        <v>#DIV/0!</v>
      </c>
      <c r="O551" t="e">
        <f t="shared" si="134"/>
        <v>#DIV/0!</v>
      </c>
      <c r="P551" t="e">
        <f t="shared" si="135"/>
        <v>#DIV/0!</v>
      </c>
      <c r="R551" t="e">
        <f t="shared" si="136"/>
        <v>#DIV/0!</v>
      </c>
      <c r="S551" t="e">
        <f t="shared" si="137"/>
        <v>#DIV/0!</v>
      </c>
      <c r="U551" t="e">
        <f t="shared" si="138"/>
        <v>#DIV/0!</v>
      </c>
      <c r="V551" t="e">
        <f t="shared" si="139"/>
        <v>#DIV/0!</v>
      </c>
      <c r="X551" t="e">
        <f t="shared" si="140"/>
        <v>#DIV/0!</v>
      </c>
      <c r="Y551" t="e">
        <f t="shared" si="141"/>
        <v>#DIV/0!</v>
      </c>
      <c r="Z551">
        <v>56</v>
      </c>
      <c r="AA551" t="e">
        <f t="shared" si="142"/>
        <v>#DIV/0!</v>
      </c>
      <c r="AB551" t="e">
        <f t="shared" si="143"/>
        <v>#DIV/0!</v>
      </c>
    </row>
    <row r="552" spans="1:28" x14ac:dyDescent="0.3">
      <c r="A552" t="s">
        <v>554</v>
      </c>
      <c r="B552">
        <v>205500</v>
      </c>
      <c r="D552">
        <v>0</v>
      </c>
      <c r="F552" t="e">
        <f t="shared" si="128"/>
        <v>#DIV/0!</v>
      </c>
      <c r="G552" t="e">
        <f t="shared" si="129"/>
        <v>#DIV/0!</v>
      </c>
      <c r="I552" t="e">
        <f t="shared" si="130"/>
        <v>#DIV/0!</v>
      </c>
      <c r="J552" t="e">
        <f t="shared" si="131"/>
        <v>#DIV/0!</v>
      </c>
      <c r="K552">
        <v>1</v>
      </c>
      <c r="L552" t="e">
        <f t="shared" si="132"/>
        <v>#DIV/0!</v>
      </c>
      <c r="M552" t="e">
        <f t="shared" si="133"/>
        <v>#DIV/0!</v>
      </c>
      <c r="N552">
        <v>107</v>
      </c>
      <c r="O552">
        <f t="shared" si="134"/>
        <v>-10600</v>
      </c>
      <c r="P552">
        <f t="shared" si="135"/>
        <v>1</v>
      </c>
      <c r="Q552">
        <v>183</v>
      </c>
      <c r="R552">
        <f t="shared" si="136"/>
        <v>-71.028037383177562</v>
      </c>
      <c r="S552">
        <f t="shared" si="137"/>
        <v>1</v>
      </c>
      <c r="T552">
        <v>207</v>
      </c>
      <c r="U552">
        <f t="shared" si="138"/>
        <v>-13.114754098360656</v>
      </c>
      <c r="V552">
        <f t="shared" si="139"/>
        <v>0</v>
      </c>
      <c r="W552">
        <v>210</v>
      </c>
      <c r="X552">
        <f t="shared" si="140"/>
        <v>-1.4492753623188406</v>
      </c>
      <c r="Y552">
        <f t="shared" si="141"/>
        <v>0</v>
      </c>
      <c r="Z552">
        <v>33</v>
      </c>
      <c r="AA552">
        <f t="shared" si="142"/>
        <v>84.285714285714292</v>
      </c>
      <c r="AB552">
        <f t="shared" si="143"/>
        <v>0</v>
      </c>
    </row>
    <row r="553" spans="1:28" x14ac:dyDescent="0.3">
      <c r="A553" t="s">
        <v>555</v>
      </c>
      <c r="B553">
        <v>52790</v>
      </c>
      <c r="C553">
        <v>112</v>
      </c>
      <c r="D553">
        <v>0</v>
      </c>
      <c r="E553">
        <v>126</v>
      </c>
      <c r="F553">
        <f t="shared" si="128"/>
        <v>-11.111111111111111</v>
      </c>
      <c r="G553">
        <f t="shared" si="129"/>
        <v>0</v>
      </c>
      <c r="H553">
        <v>159</v>
      </c>
      <c r="I553">
        <f t="shared" si="130"/>
        <v>-26.190476190476193</v>
      </c>
      <c r="J553">
        <f t="shared" si="131"/>
        <v>1</v>
      </c>
      <c r="K553">
        <v>169</v>
      </c>
      <c r="L553">
        <f t="shared" si="132"/>
        <v>-6.2893081761006293</v>
      </c>
      <c r="M553">
        <f t="shared" si="133"/>
        <v>0</v>
      </c>
      <c r="N553">
        <v>35</v>
      </c>
      <c r="O553">
        <f t="shared" si="134"/>
        <v>79.289940828402365</v>
      </c>
      <c r="P553">
        <f t="shared" si="135"/>
        <v>0</v>
      </c>
      <c r="Q553">
        <v>35</v>
      </c>
      <c r="R553">
        <f t="shared" si="136"/>
        <v>0</v>
      </c>
      <c r="S553">
        <f t="shared" si="137"/>
        <v>0</v>
      </c>
      <c r="T553">
        <v>97</v>
      </c>
      <c r="U553">
        <f t="shared" si="138"/>
        <v>-177.14285714285714</v>
      </c>
      <c r="V553">
        <f t="shared" si="139"/>
        <v>1</v>
      </c>
      <c r="W553">
        <v>123</v>
      </c>
      <c r="X553">
        <f t="shared" si="140"/>
        <v>-26.804123711340207</v>
      </c>
      <c r="Y553">
        <f t="shared" si="141"/>
        <v>1</v>
      </c>
      <c r="Z553">
        <v>141</v>
      </c>
      <c r="AA553">
        <f t="shared" si="142"/>
        <v>-14.634146341463413</v>
      </c>
      <c r="AB553">
        <f t="shared" si="143"/>
        <v>0</v>
      </c>
    </row>
    <row r="554" spans="1:28" x14ac:dyDescent="0.3">
      <c r="A554" t="s">
        <v>556</v>
      </c>
      <c r="B554">
        <v>290740</v>
      </c>
      <c r="D554">
        <v>0</v>
      </c>
      <c r="F554" t="e">
        <f t="shared" si="128"/>
        <v>#DIV/0!</v>
      </c>
      <c r="G554" t="e">
        <f t="shared" si="129"/>
        <v>#DIV/0!</v>
      </c>
      <c r="I554" t="e">
        <f t="shared" si="130"/>
        <v>#DIV/0!</v>
      </c>
      <c r="J554" t="e">
        <f t="shared" si="131"/>
        <v>#DIV/0!</v>
      </c>
      <c r="L554" t="e">
        <f t="shared" si="132"/>
        <v>#DIV/0!</v>
      </c>
      <c r="M554" t="e">
        <f t="shared" si="133"/>
        <v>#DIV/0!</v>
      </c>
      <c r="O554" t="e">
        <f t="shared" si="134"/>
        <v>#DIV/0!</v>
      </c>
      <c r="P554" t="e">
        <f t="shared" si="135"/>
        <v>#DIV/0!</v>
      </c>
      <c r="R554" t="e">
        <f t="shared" si="136"/>
        <v>#DIV/0!</v>
      </c>
      <c r="S554" t="e">
        <f t="shared" si="137"/>
        <v>#DIV/0!</v>
      </c>
      <c r="U554" t="e">
        <f t="shared" si="138"/>
        <v>#DIV/0!</v>
      </c>
      <c r="V554" t="e">
        <f t="shared" si="139"/>
        <v>#DIV/0!</v>
      </c>
      <c r="W554">
        <v>47</v>
      </c>
      <c r="X554" t="e">
        <f t="shared" si="140"/>
        <v>#DIV/0!</v>
      </c>
      <c r="Y554" t="e">
        <f t="shared" si="141"/>
        <v>#DIV/0!</v>
      </c>
      <c r="Z554">
        <v>59</v>
      </c>
      <c r="AA554">
        <f t="shared" si="142"/>
        <v>-25.531914893617021</v>
      </c>
      <c r="AB554">
        <f t="shared" si="143"/>
        <v>1</v>
      </c>
    </row>
    <row r="555" spans="1:28" x14ac:dyDescent="0.3">
      <c r="A555" t="s">
        <v>557</v>
      </c>
      <c r="B555">
        <v>238090</v>
      </c>
      <c r="D555">
        <v>0</v>
      </c>
      <c r="F555" t="e">
        <f t="shared" si="128"/>
        <v>#DIV/0!</v>
      </c>
      <c r="G555" t="e">
        <f t="shared" si="129"/>
        <v>#DIV/0!</v>
      </c>
      <c r="I555" t="e">
        <f t="shared" si="130"/>
        <v>#DIV/0!</v>
      </c>
      <c r="J555" t="e">
        <f t="shared" si="131"/>
        <v>#DIV/0!</v>
      </c>
      <c r="L555" t="e">
        <f t="shared" si="132"/>
        <v>#DIV/0!</v>
      </c>
      <c r="M555" t="e">
        <f t="shared" si="133"/>
        <v>#DIV/0!</v>
      </c>
      <c r="O555" t="e">
        <f t="shared" si="134"/>
        <v>#DIV/0!</v>
      </c>
      <c r="P555" t="e">
        <f t="shared" si="135"/>
        <v>#DIV/0!</v>
      </c>
      <c r="Q555">
        <v>92</v>
      </c>
      <c r="R555" t="e">
        <f t="shared" si="136"/>
        <v>#DIV/0!</v>
      </c>
      <c r="S555" t="e">
        <f t="shared" si="137"/>
        <v>#DIV/0!</v>
      </c>
      <c r="T555">
        <v>98</v>
      </c>
      <c r="U555">
        <f t="shared" si="138"/>
        <v>-6.5217391304347823</v>
      </c>
      <c r="V555">
        <f t="shared" si="139"/>
        <v>0</v>
      </c>
      <c r="W555">
        <v>94</v>
      </c>
      <c r="X555">
        <f t="shared" si="140"/>
        <v>4.0816326530612246</v>
      </c>
      <c r="Y555">
        <f t="shared" si="141"/>
        <v>0</v>
      </c>
      <c r="Z555">
        <v>105</v>
      </c>
      <c r="AA555">
        <f t="shared" si="142"/>
        <v>-11.702127659574469</v>
      </c>
      <c r="AB555">
        <f t="shared" si="143"/>
        <v>0</v>
      </c>
    </row>
    <row r="556" spans="1:28" x14ac:dyDescent="0.3">
      <c r="A556" t="s">
        <v>558</v>
      </c>
      <c r="B556">
        <v>92600</v>
      </c>
      <c r="C556">
        <v>139</v>
      </c>
      <c r="D556">
        <v>0</v>
      </c>
      <c r="E556">
        <v>129</v>
      </c>
      <c r="F556">
        <f t="shared" si="128"/>
        <v>7.7519379844961236</v>
      </c>
      <c r="G556">
        <f t="shared" si="129"/>
        <v>0</v>
      </c>
      <c r="H556">
        <v>121</v>
      </c>
      <c r="I556">
        <f t="shared" si="130"/>
        <v>6.2015503875968996</v>
      </c>
      <c r="J556">
        <f t="shared" si="131"/>
        <v>0</v>
      </c>
      <c r="K556">
        <v>100</v>
      </c>
      <c r="L556">
        <f t="shared" si="132"/>
        <v>17.355371900826448</v>
      </c>
      <c r="M556">
        <f t="shared" si="133"/>
        <v>0</v>
      </c>
      <c r="N556">
        <v>109</v>
      </c>
      <c r="O556">
        <f t="shared" si="134"/>
        <v>-9</v>
      </c>
      <c r="P556">
        <f t="shared" si="135"/>
        <v>0</v>
      </c>
      <c r="Q556">
        <v>120</v>
      </c>
      <c r="R556">
        <f t="shared" si="136"/>
        <v>-10.091743119266056</v>
      </c>
      <c r="S556">
        <f t="shared" si="137"/>
        <v>0</v>
      </c>
      <c r="T556">
        <v>127</v>
      </c>
      <c r="U556">
        <f t="shared" si="138"/>
        <v>-5.833333333333333</v>
      </c>
      <c r="V556">
        <f t="shared" si="139"/>
        <v>0</v>
      </c>
      <c r="W556">
        <v>129</v>
      </c>
      <c r="X556">
        <f t="shared" si="140"/>
        <v>-1.5748031496062991</v>
      </c>
      <c r="Y556">
        <f t="shared" si="141"/>
        <v>0</v>
      </c>
      <c r="Z556">
        <v>78</v>
      </c>
      <c r="AA556">
        <f t="shared" si="142"/>
        <v>39.534883720930232</v>
      </c>
      <c r="AB556">
        <f t="shared" si="143"/>
        <v>0</v>
      </c>
    </row>
    <row r="557" spans="1:28" x14ac:dyDescent="0.3">
      <c r="A557" t="s">
        <v>559</v>
      </c>
      <c r="B557">
        <v>255440</v>
      </c>
      <c r="D557">
        <v>0</v>
      </c>
      <c r="F557" t="e">
        <f t="shared" si="128"/>
        <v>#DIV/0!</v>
      </c>
      <c r="G557" t="e">
        <f t="shared" si="129"/>
        <v>#DIV/0!</v>
      </c>
      <c r="I557" t="e">
        <f t="shared" si="130"/>
        <v>#DIV/0!</v>
      </c>
      <c r="J557" t="e">
        <f t="shared" si="131"/>
        <v>#DIV/0!</v>
      </c>
      <c r="L557" t="e">
        <f t="shared" si="132"/>
        <v>#DIV/0!</v>
      </c>
      <c r="M557" t="e">
        <f t="shared" si="133"/>
        <v>#DIV/0!</v>
      </c>
      <c r="O557" t="e">
        <f t="shared" si="134"/>
        <v>#DIV/0!</v>
      </c>
      <c r="P557" t="e">
        <f t="shared" si="135"/>
        <v>#DIV/0!</v>
      </c>
      <c r="R557" t="e">
        <f t="shared" si="136"/>
        <v>#DIV/0!</v>
      </c>
      <c r="S557" t="e">
        <f t="shared" si="137"/>
        <v>#DIV/0!</v>
      </c>
      <c r="T557">
        <v>213</v>
      </c>
      <c r="U557" t="e">
        <f t="shared" si="138"/>
        <v>#DIV/0!</v>
      </c>
      <c r="V557" t="e">
        <f t="shared" si="139"/>
        <v>#DIV/0!</v>
      </c>
      <c r="W557">
        <v>250</v>
      </c>
      <c r="X557">
        <f t="shared" si="140"/>
        <v>-17.370892018779344</v>
      </c>
      <c r="Y557">
        <f t="shared" si="141"/>
        <v>0</v>
      </c>
      <c r="Z557">
        <v>259</v>
      </c>
      <c r="AA557">
        <f t="shared" si="142"/>
        <v>-3.5999999999999996</v>
      </c>
      <c r="AB557">
        <f t="shared" si="143"/>
        <v>0</v>
      </c>
    </row>
    <row r="558" spans="1:28" x14ac:dyDescent="0.3">
      <c r="A558" t="s">
        <v>560</v>
      </c>
      <c r="B558">
        <v>30960</v>
      </c>
      <c r="C558">
        <v>337</v>
      </c>
      <c r="D558">
        <v>0</v>
      </c>
      <c r="E558">
        <v>358</v>
      </c>
      <c r="F558">
        <f t="shared" si="128"/>
        <v>-5.8659217877094969</v>
      </c>
      <c r="G558">
        <f t="shared" si="129"/>
        <v>0</v>
      </c>
      <c r="H558">
        <v>318</v>
      </c>
      <c r="I558">
        <f t="shared" si="130"/>
        <v>11.173184357541899</v>
      </c>
      <c r="J558">
        <f t="shared" si="131"/>
        <v>0</v>
      </c>
      <c r="K558">
        <v>334</v>
      </c>
      <c r="L558">
        <f t="shared" si="132"/>
        <v>-5.0314465408805038</v>
      </c>
      <c r="M558">
        <f t="shared" si="133"/>
        <v>0</v>
      </c>
      <c r="N558">
        <v>352</v>
      </c>
      <c r="O558">
        <f t="shared" si="134"/>
        <v>-5.3892215568862278</v>
      </c>
      <c r="P558">
        <f t="shared" si="135"/>
        <v>0</v>
      </c>
      <c r="Q558">
        <v>327</v>
      </c>
      <c r="R558">
        <f t="shared" si="136"/>
        <v>7.1022727272727275</v>
      </c>
      <c r="S558">
        <f t="shared" si="137"/>
        <v>0</v>
      </c>
      <c r="T558">
        <v>312</v>
      </c>
      <c r="U558">
        <f t="shared" si="138"/>
        <v>4.5871559633027523</v>
      </c>
      <c r="V558">
        <f t="shared" si="139"/>
        <v>0</v>
      </c>
      <c r="W558">
        <v>287</v>
      </c>
      <c r="X558">
        <f t="shared" si="140"/>
        <v>8.0128205128205128</v>
      </c>
      <c r="Y558">
        <f t="shared" si="141"/>
        <v>0</v>
      </c>
      <c r="Z558">
        <v>281</v>
      </c>
      <c r="AA558">
        <f t="shared" si="142"/>
        <v>2.0905923344947737</v>
      </c>
      <c r="AB558">
        <f t="shared" si="143"/>
        <v>0</v>
      </c>
    </row>
    <row r="559" spans="1:28" x14ac:dyDescent="0.3">
      <c r="A559" t="s">
        <v>561</v>
      </c>
      <c r="B559">
        <v>263540</v>
      </c>
      <c r="D559">
        <v>0</v>
      </c>
      <c r="F559" t="e">
        <f t="shared" si="128"/>
        <v>#DIV/0!</v>
      </c>
      <c r="G559" t="e">
        <f t="shared" si="129"/>
        <v>#DIV/0!</v>
      </c>
      <c r="I559" t="e">
        <f t="shared" si="130"/>
        <v>#DIV/0!</v>
      </c>
      <c r="J559" t="e">
        <f t="shared" si="131"/>
        <v>#DIV/0!</v>
      </c>
      <c r="L559" t="e">
        <f t="shared" si="132"/>
        <v>#DIV/0!</v>
      </c>
      <c r="M559" t="e">
        <f t="shared" si="133"/>
        <v>#DIV/0!</v>
      </c>
      <c r="O559" t="e">
        <f t="shared" si="134"/>
        <v>#DIV/0!</v>
      </c>
      <c r="P559" t="e">
        <f t="shared" si="135"/>
        <v>#DIV/0!</v>
      </c>
      <c r="R559" t="e">
        <f t="shared" si="136"/>
        <v>#DIV/0!</v>
      </c>
      <c r="S559" t="e">
        <f t="shared" si="137"/>
        <v>#DIV/0!</v>
      </c>
      <c r="T559">
        <v>229</v>
      </c>
      <c r="U559" t="e">
        <f t="shared" si="138"/>
        <v>#DIV/0!</v>
      </c>
      <c r="V559" t="e">
        <f t="shared" si="139"/>
        <v>#DIV/0!</v>
      </c>
      <c r="W559">
        <v>244</v>
      </c>
      <c r="X559">
        <f t="shared" si="140"/>
        <v>-6.5502183406113534</v>
      </c>
      <c r="Y559">
        <f t="shared" si="141"/>
        <v>0</v>
      </c>
      <c r="Z559">
        <v>237</v>
      </c>
      <c r="AA559">
        <f t="shared" si="142"/>
        <v>2.8688524590163933</v>
      </c>
      <c r="AB559">
        <f t="shared" si="143"/>
        <v>0</v>
      </c>
    </row>
    <row r="560" spans="1:28" x14ac:dyDescent="0.3">
      <c r="A560" t="s">
        <v>562</v>
      </c>
      <c r="B560">
        <v>238120</v>
      </c>
      <c r="D560">
        <v>0</v>
      </c>
      <c r="F560" t="e">
        <f t="shared" si="128"/>
        <v>#DIV/0!</v>
      </c>
      <c r="G560" t="e">
        <f t="shared" si="129"/>
        <v>#DIV/0!</v>
      </c>
      <c r="I560" t="e">
        <f t="shared" si="130"/>
        <v>#DIV/0!</v>
      </c>
      <c r="J560" t="e">
        <f t="shared" si="131"/>
        <v>#DIV/0!</v>
      </c>
      <c r="L560" t="e">
        <f t="shared" si="132"/>
        <v>#DIV/0!</v>
      </c>
      <c r="M560" t="e">
        <f t="shared" si="133"/>
        <v>#DIV/0!</v>
      </c>
      <c r="O560" t="e">
        <f t="shared" si="134"/>
        <v>#DIV/0!</v>
      </c>
      <c r="P560" t="e">
        <f t="shared" si="135"/>
        <v>#DIV/0!</v>
      </c>
      <c r="Q560">
        <v>57</v>
      </c>
      <c r="R560" t="e">
        <f t="shared" si="136"/>
        <v>#DIV/0!</v>
      </c>
      <c r="S560" t="e">
        <f t="shared" si="137"/>
        <v>#DIV/0!</v>
      </c>
      <c r="T560">
        <v>52</v>
      </c>
      <c r="U560">
        <f t="shared" si="138"/>
        <v>8.7719298245614024</v>
      </c>
      <c r="V560">
        <f t="shared" si="139"/>
        <v>0</v>
      </c>
      <c r="W560">
        <v>44</v>
      </c>
      <c r="X560">
        <f t="shared" si="140"/>
        <v>15.384615384615385</v>
      </c>
      <c r="Y560">
        <f t="shared" si="141"/>
        <v>0</v>
      </c>
      <c r="Z560">
        <v>42</v>
      </c>
      <c r="AA560">
        <f t="shared" si="142"/>
        <v>4.5454545454545459</v>
      </c>
      <c r="AB560">
        <f t="shared" si="143"/>
        <v>0</v>
      </c>
    </row>
    <row r="561" spans="1:28" x14ac:dyDescent="0.3">
      <c r="A561" t="s">
        <v>563</v>
      </c>
      <c r="B561">
        <v>19990</v>
      </c>
      <c r="C561">
        <v>90</v>
      </c>
      <c r="D561">
        <v>0</v>
      </c>
      <c r="E561">
        <v>106</v>
      </c>
      <c r="F561">
        <f t="shared" si="128"/>
        <v>-15.09433962264151</v>
      </c>
      <c r="G561">
        <f t="shared" si="129"/>
        <v>0</v>
      </c>
      <c r="H561">
        <v>108</v>
      </c>
      <c r="I561">
        <f t="shared" si="130"/>
        <v>-1.8867924528301887</v>
      </c>
      <c r="J561">
        <f t="shared" si="131"/>
        <v>0</v>
      </c>
      <c r="K561">
        <v>113</v>
      </c>
      <c r="L561">
        <f t="shared" si="132"/>
        <v>-4.6296296296296298</v>
      </c>
      <c r="M561">
        <f t="shared" si="133"/>
        <v>0</v>
      </c>
      <c r="N561">
        <v>107</v>
      </c>
      <c r="O561">
        <f t="shared" si="134"/>
        <v>5.3097345132743365</v>
      </c>
      <c r="P561">
        <f t="shared" si="135"/>
        <v>0</v>
      </c>
      <c r="Q561">
        <v>101</v>
      </c>
      <c r="R561">
        <f t="shared" si="136"/>
        <v>5.6074766355140184</v>
      </c>
      <c r="S561">
        <f t="shared" si="137"/>
        <v>0</v>
      </c>
      <c r="T561">
        <v>98</v>
      </c>
      <c r="U561">
        <f t="shared" si="138"/>
        <v>2.9702970297029703</v>
      </c>
      <c r="V561">
        <f t="shared" si="139"/>
        <v>0</v>
      </c>
      <c r="W561">
        <v>98</v>
      </c>
      <c r="X561">
        <f t="shared" si="140"/>
        <v>0</v>
      </c>
      <c r="Y561">
        <f t="shared" si="141"/>
        <v>0</v>
      </c>
      <c r="Z561">
        <v>94</v>
      </c>
      <c r="AA561">
        <f t="shared" si="142"/>
        <v>4.0816326530612246</v>
      </c>
      <c r="AB561">
        <f t="shared" si="143"/>
        <v>0</v>
      </c>
    </row>
    <row r="562" spans="1:28" x14ac:dyDescent="0.3">
      <c r="A562" t="s">
        <v>564</v>
      </c>
      <c r="B562">
        <v>11090</v>
      </c>
      <c r="C562">
        <v>425</v>
      </c>
      <c r="D562">
        <v>0</v>
      </c>
      <c r="E562">
        <v>336</v>
      </c>
      <c r="F562">
        <f t="shared" si="128"/>
        <v>26.488095238095237</v>
      </c>
      <c r="G562">
        <f t="shared" si="129"/>
        <v>0</v>
      </c>
      <c r="H562">
        <v>362</v>
      </c>
      <c r="I562">
        <f t="shared" si="130"/>
        <v>-7.7380952380952381</v>
      </c>
      <c r="J562">
        <f t="shared" si="131"/>
        <v>0</v>
      </c>
      <c r="K562">
        <v>397</v>
      </c>
      <c r="L562">
        <f t="shared" si="132"/>
        <v>-9.6685082872928181</v>
      </c>
      <c r="M562">
        <f t="shared" si="133"/>
        <v>0</v>
      </c>
      <c r="N562">
        <v>451</v>
      </c>
      <c r="O562">
        <f t="shared" si="134"/>
        <v>-13.602015113350127</v>
      </c>
      <c r="P562">
        <f t="shared" si="135"/>
        <v>0</v>
      </c>
      <c r="Q562">
        <v>474</v>
      </c>
      <c r="R562">
        <f t="shared" si="136"/>
        <v>-5.0997782705099777</v>
      </c>
      <c r="S562">
        <f t="shared" si="137"/>
        <v>0</v>
      </c>
      <c r="T562">
        <v>426</v>
      </c>
      <c r="U562">
        <f t="shared" si="138"/>
        <v>10.126582278481013</v>
      </c>
      <c r="V562">
        <f t="shared" si="139"/>
        <v>0</v>
      </c>
      <c r="W562">
        <v>392</v>
      </c>
      <c r="X562">
        <f t="shared" si="140"/>
        <v>7.981220657276995</v>
      </c>
      <c r="Y562">
        <f t="shared" si="141"/>
        <v>0</v>
      </c>
      <c r="Z562">
        <v>304</v>
      </c>
      <c r="AA562">
        <f t="shared" si="142"/>
        <v>22.448979591836736</v>
      </c>
      <c r="AB562">
        <f t="shared" si="143"/>
        <v>0</v>
      </c>
    </row>
    <row r="563" spans="1:28" x14ac:dyDescent="0.3">
      <c r="A563" t="s">
        <v>565</v>
      </c>
      <c r="B563">
        <v>217480</v>
      </c>
      <c r="D563">
        <v>0</v>
      </c>
      <c r="F563" t="e">
        <f t="shared" si="128"/>
        <v>#DIV/0!</v>
      </c>
      <c r="G563" t="e">
        <f t="shared" si="129"/>
        <v>#DIV/0!</v>
      </c>
      <c r="I563" t="e">
        <f t="shared" si="130"/>
        <v>#DIV/0!</v>
      </c>
      <c r="J563" t="e">
        <f t="shared" si="131"/>
        <v>#DIV/0!</v>
      </c>
      <c r="L563" t="e">
        <f t="shared" si="132"/>
        <v>#DIV/0!</v>
      </c>
      <c r="M563" t="e">
        <f t="shared" si="133"/>
        <v>#DIV/0!</v>
      </c>
      <c r="O563" t="e">
        <f t="shared" si="134"/>
        <v>#DIV/0!</v>
      </c>
      <c r="P563" t="e">
        <f t="shared" si="135"/>
        <v>#DIV/0!</v>
      </c>
      <c r="R563" t="e">
        <f t="shared" si="136"/>
        <v>#DIV/0!</v>
      </c>
      <c r="S563" t="e">
        <f t="shared" si="137"/>
        <v>#DIV/0!</v>
      </c>
      <c r="T563">
        <v>114</v>
      </c>
      <c r="U563" t="e">
        <f t="shared" si="138"/>
        <v>#DIV/0!</v>
      </c>
      <c r="V563" t="e">
        <f t="shared" si="139"/>
        <v>#DIV/0!</v>
      </c>
      <c r="W563">
        <v>166</v>
      </c>
      <c r="X563">
        <f t="shared" si="140"/>
        <v>-45.614035087719294</v>
      </c>
      <c r="Y563">
        <f t="shared" si="141"/>
        <v>1</v>
      </c>
      <c r="Z563">
        <v>208</v>
      </c>
      <c r="AA563">
        <f t="shared" si="142"/>
        <v>-25.301204819277107</v>
      </c>
      <c r="AB563">
        <f t="shared" si="143"/>
        <v>1</v>
      </c>
    </row>
    <row r="564" spans="1:28" x14ac:dyDescent="0.3">
      <c r="A564" t="s">
        <v>566</v>
      </c>
      <c r="B564">
        <v>121890</v>
      </c>
      <c r="C564">
        <v>125</v>
      </c>
      <c r="D564">
        <v>0</v>
      </c>
      <c r="E564">
        <v>120</v>
      </c>
      <c r="F564">
        <f t="shared" si="128"/>
        <v>4.1666666666666661</v>
      </c>
      <c r="G564">
        <f t="shared" si="129"/>
        <v>0</v>
      </c>
      <c r="H564">
        <v>143</v>
      </c>
      <c r="I564">
        <f t="shared" si="130"/>
        <v>-19.166666666666668</v>
      </c>
      <c r="J564">
        <f t="shared" si="131"/>
        <v>0</v>
      </c>
      <c r="K564">
        <v>108</v>
      </c>
      <c r="L564">
        <f t="shared" si="132"/>
        <v>24.475524475524477</v>
      </c>
      <c r="M564">
        <f t="shared" si="133"/>
        <v>0</v>
      </c>
      <c r="N564">
        <v>142</v>
      </c>
      <c r="O564">
        <f t="shared" si="134"/>
        <v>-31.481481481481481</v>
      </c>
      <c r="P564">
        <f t="shared" si="135"/>
        <v>1</v>
      </c>
      <c r="Q564">
        <v>182</v>
      </c>
      <c r="R564">
        <f t="shared" si="136"/>
        <v>-28.169014084507044</v>
      </c>
      <c r="S564">
        <f t="shared" si="137"/>
        <v>1</v>
      </c>
      <c r="T564">
        <v>176</v>
      </c>
      <c r="U564">
        <f t="shared" si="138"/>
        <v>3.296703296703297</v>
      </c>
      <c r="V564">
        <f t="shared" si="139"/>
        <v>0</v>
      </c>
      <c r="W564">
        <v>114</v>
      </c>
      <c r="X564">
        <f t="shared" si="140"/>
        <v>35.227272727272727</v>
      </c>
      <c r="Y564">
        <f t="shared" si="141"/>
        <v>0</v>
      </c>
      <c r="Z564">
        <v>135</v>
      </c>
      <c r="AA564">
        <f t="shared" si="142"/>
        <v>-18.421052631578945</v>
      </c>
      <c r="AB564">
        <f t="shared" si="143"/>
        <v>0</v>
      </c>
    </row>
    <row r="565" spans="1:28" x14ac:dyDescent="0.3">
      <c r="A565" t="s">
        <v>567</v>
      </c>
      <c r="B565">
        <v>34120</v>
      </c>
      <c r="C565">
        <v>961</v>
      </c>
      <c r="D565">
        <v>0</v>
      </c>
      <c r="E565">
        <v>856</v>
      </c>
      <c r="F565">
        <f t="shared" si="128"/>
        <v>12.266355140186915</v>
      </c>
      <c r="G565">
        <f t="shared" si="129"/>
        <v>0</v>
      </c>
      <c r="H565">
        <v>902</v>
      </c>
      <c r="I565">
        <f t="shared" si="130"/>
        <v>-5.3738317757009346</v>
      </c>
      <c r="J565">
        <f t="shared" si="131"/>
        <v>0</v>
      </c>
      <c r="K565">
        <v>929</v>
      </c>
      <c r="L565">
        <f t="shared" si="132"/>
        <v>-2.9933481152993346</v>
      </c>
      <c r="M565">
        <f t="shared" si="133"/>
        <v>0</v>
      </c>
      <c r="N565">
        <v>1141</v>
      </c>
      <c r="O565">
        <f t="shared" si="134"/>
        <v>-22.820236813778255</v>
      </c>
      <c r="P565">
        <f t="shared" si="135"/>
        <v>1</v>
      </c>
      <c r="Q565">
        <v>1166</v>
      </c>
      <c r="R565">
        <f t="shared" si="136"/>
        <v>-2.1910604732690624</v>
      </c>
      <c r="S565">
        <f t="shared" si="137"/>
        <v>0</v>
      </c>
      <c r="T565">
        <v>1165</v>
      </c>
      <c r="U565">
        <f t="shared" si="138"/>
        <v>8.5763293310463118E-2</v>
      </c>
      <c r="V565">
        <f t="shared" si="139"/>
        <v>0</v>
      </c>
      <c r="W565">
        <v>1172</v>
      </c>
      <c r="X565">
        <f t="shared" si="140"/>
        <v>-0.60085836909871249</v>
      </c>
      <c r="Y565">
        <f t="shared" si="141"/>
        <v>0</v>
      </c>
      <c r="Z565">
        <v>1077</v>
      </c>
      <c r="AA565">
        <f t="shared" si="142"/>
        <v>8.1058020477815695</v>
      </c>
      <c r="AB565">
        <f t="shared" si="143"/>
        <v>0</v>
      </c>
    </row>
    <row r="566" spans="1:28" x14ac:dyDescent="0.3">
      <c r="A566" t="s">
        <v>568</v>
      </c>
      <c r="B566">
        <v>46140</v>
      </c>
      <c r="C566">
        <v>128</v>
      </c>
      <c r="D566">
        <v>0</v>
      </c>
      <c r="E566">
        <v>153</v>
      </c>
      <c r="F566">
        <f t="shared" si="128"/>
        <v>-16.33986928104575</v>
      </c>
      <c r="G566">
        <f t="shared" si="129"/>
        <v>0</v>
      </c>
      <c r="H566">
        <v>152</v>
      </c>
      <c r="I566">
        <f t="shared" si="130"/>
        <v>0.65359477124183007</v>
      </c>
      <c r="J566">
        <f t="shared" si="131"/>
        <v>0</v>
      </c>
      <c r="K566">
        <v>152</v>
      </c>
      <c r="L566">
        <f t="shared" si="132"/>
        <v>0</v>
      </c>
      <c r="M566">
        <f t="shared" si="133"/>
        <v>0</v>
      </c>
      <c r="N566">
        <v>157</v>
      </c>
      <c r="O566">
        <f t="shared" si="134"/>
        <v>-3.2894736842105261</v>
      </c>
      <c r="P566">
        <f t="shared" si="135"/>
        <v>0</v>
      </c>
      <c r="Q566">
        <v>168</v>
      </c>
      <c r="R566">
        <f t="shared" si="136"/>
        <v>-7.0063694267515926</v>
      </c>
      <c r="S566">
        <f t="shared" si="137"/>
        <v>0</v>
      </c>
      <c r="T566">
        <v>37</v>
      </c>
      <c r="U566">
        <f t="shared" si="138"/>
        <v>77.976190476190482</v>
      </c>
      <c r="V566">
        <f t="shared" si="139"/>
        <v>0</v>
      </c>
      <c r="W566">
        <v>33</v>
      </c>
      <c r="X566">
        <f t="shared" si="140"/>
        <v>10.810810810810811</v>
      </c>
      <c r="Y566">
        <f t="shared" si="141"/>
        <v>0</v>
      </c>
      <c r="Z566">
        <v>64</v>
      </c>
      <c r="AA566">
        <f t="shared" si="142"/>
        <v>-93.939393939393938</v>
      </c>
      <c r="AB566">
        <f t="shared" si="143"/>
        <v>1</v>
      </c>
    </row>
    <row r="567" spans="1:28" x14ac:dyDescent="0.3">
      <c r="A567" t="s">
        <v>569</v>
      </c>
      <c r="B567">
        <v>42110</v>
      </c>
      <c r="C567">
        <v>384</v>
      </c>
      <c r="D567">
        <v>0</v>
      </c>
      <c r="E567">
        <v>307</v>
      </c>
      <c r="F567">
        <f t="shared" si="128"/>
        <v>25.081433224755699</v>
      </c>
      <c r="G567">
        <f t="shared" si="129"/>
        <v>0</v>
      </c>
      <c r="H567">
        <v>329</v>
      </c>
      <c r="I567">
        <f t="shared" si="130"/>
        <v>-7.1661237785016292</v>
      </c>
      <c r="J567">
        <f t="shared" si="131"/>
        <v>0</v>
      </c>
      <c r="K567">
        <v>393</v>
      </c>
      <c r="L567">
        <f t="shared" si="132"/>
        <v>-19.45288753799392</v>
      </c>
      <c r="M567">
        <f t="shared" si="133"/>
        <v>0</v>
      </c>
      <c r="N567">
        <v>387</v>
      </c>
      <c r="O567">
        <f t="shared" si="134"/>
        <v>1.5267175572519083</v>
      </c>
      <c r="P567">
        <f t="shared" si="135"/>
        <v>0</v>
      </c>
      <c r="Q567">
        <v>380</v>
      </c>
      <c r="R567">
        <f t="shared" si="136"/>
        <v>1.8087855297157622</v>
      </c>
      <c r="S567">
        <f t="shared" si="137"/>
        <v>0</v>
      </c>
      <c r="T567">
        <v>355</v>
      </c>
      <c r="U567">
        <f t="shared" si="138"/>
        <v>6.5789473684210522</v>
      </c>
      <c r="V567">
        <f t="shared" si="139"/>
        <v>0</v>
      </c>
      <c r="W567">
        <v>341</v>
      </c>
      <c r="X567">
        <f t="shared" si="140"/>
        <v>3.943661971830986</v>
      </c>
      <c r="Y567">
        <f t="shared" si="141"/>
        <v>0</v>
      </c>
      <c r="Z567">
        <v>220</v>
      </c>
      <c r="AA567">
        <f t="shared" si="142"/>
        <v>35.483870967741936</v>
      </c>
      <c r="AB567">
        <f t="shared" si="143"/>
        <v>0</v>
      </c>
    </row>
    <row r="568" spans="1:28" x14ac:dyDescent="0.3">
      <c r="A568" t="s">
        <v>570</v>
      </c>
      <c r="B568">
        <v>65420</v>
      </c>
      <c r="C568">
        <v>56</v>
      </c>
      <c r="D568">
        <v>0</v>
      </c>
      <c r="E568">
        <v>52</v>
      </c>
      <c r="F568">
        <f t="shared" si="128"/>
        <v>7.6923076923076925</v>
      </c>
      <c r="G568">
        <f t="shared" si="129"/>
        <v>0</v>
      </c>
      <c r="H568">
        <v>54</v>
      </c>
      <c r="I568">
        <f t="shared" si="130"/>
        <v>-3.8461538461538463</v>
      </c>
      <c r="J568">
        <f t="shared" si="131"/>
        <v>0</v>
      </c>
      <c r="K568">
        <v>52</v>
      </c>
      <c r="L568">
        <f t="shared" si="132"/>
        <v>3.7037037037037033</v>
      </c>
      <c r="M568">
        <f t="shared" si="133"/>
        <v>0</v>
      </c>
      <c r="N568">
        <v>5</v>
      </c>
      <c r="O568">
        <f t="shared" si="134"/>
        <v>90.384615384615387</v>
      </c>
      <c r="P568">
        <f t="shared" si="135"/>
        <v>0</v>
      </c>
      <c r="Q568">
        <v>3</v>
      </c>
      <c r="R568">
        <f t="shared" si="136"/>
        <v>40</v>
      </c>
      <c r="S568">
        <f t="shared" si="137"/>
        <v>0</v>
      </c>
      <c r="T568">
        <v>7</v>
      </c>
      <c r="U568">
        <f t="shared" si="138"/>
        <v>-133.33333333333331</v>
      </c>
      <c r="V568">
        <f t="shared" si="139"/>
        <v>1</v>
      </c>
      <c r="W568">
        <v>6</v>
      </c>
      <c r="X568">
        <f t="shared" si="140"/>
        <v>14.285714285714285</v>
      </c>
      <c r="Y568">
        <f t="shared" si="141"/>
        <v>0</v>
      </c>
      <c r="Z568">
        <v>10</v>
      </c>
      <c r="AA568">
        <f t="shared" si="142"/>
        <v>-66.666666666666657</v>
      </c>
      <c r="AB568">
        <f t="shared" si="143"/>
        <v>1</v>
      </c>
    </row>
    <row r="569" spans="1:28" x14ac:dyDescent="0.3">
      <c r="A569" t="s">
        <v>571</v>
      </c>
      <c r="B569">
        <v>103230</v>
      </c>
      <c r="C569">
        <v>244</v>
      </c>
      <c r="D569">
        <v>0</v>
      </c>
      <c r="E569">
        <v>216</v>
      </c>
      <c r="F569">
        <f t="shared" si="128"/>
        <v>12.962962962962962</v>
      </c>
      <c r="G569">
        <f t="shared" si="129"/>
        <v>0</v>
      </c>
      <c r="H569">
        <v>196</v>
      </c>
      <c r="I569">
        <f t="shared" si="130"/>
        <v>9.2592592592592595</v>
      </c>
      <c r="J569">
        <f t="shared" si="131"/>
        <v>0</v>
      </c>
      <c r="K569">
        <v>196</v>
      </c>
      <c r="L569">
        <f t="shared" si="132"/>
        <v>0</v>
      </c>
      <c r="M569">
        <f t="shared" si="133"/>
        <v>0</v>
      </c>
      <c r="N569">
        <v>187</v>
      </c>
      <c r="O569">
        <f t="shared" si="134"/>
        <v>4.591836734693878</v>
      </c>
      <c r="P569">
        <f t="shared" si="135"/>
        <v>0</v>
      </c>
      <c r="Q569">
        <v>170</v>
      </c>
      <c r="R569">
        <f t="shared" si="136"/>
        <v>9.0909090909090917</v>
      </c>
      <c r="S569">
        <f t="shared" si="137"/>
        <v>0</v>
      </c>
      <c r="T569">
        <v>147</v>
      </c>
      <c r="U569">
        <f t="shared" si="138"/>
        <v>13.529411764705882</v>
      </c>
      <c r="V569">
        <f t="shared" si="139"/>
        <v>0</v>
      </c>
      <c r="W569">
        <v>137</v>
      </c>
      <c r="X569">
        <f t="shared" si="140"/>
        <v>6.8027210884353746</v>
      </c>
      <c r="Y569">
        <f t="shared" si="141"/>
        <v>0</v>
      </c>
      <c r="Z569">
        <v>149</v>
      </c>
      <c r="AA569">
        <f t="shared" si="142"/>
        <v>-8.7591240875912408</v>
      </c>
      <c r="AB569">
        <f t="shared" si="143"/>
        <v>0</v>
      </c>
    </row>
    <row r="570" spans="1:28" x14ac:dyDescent="0.3">
      <c r="A570" t="s">
        <v>572</v>
      </c>
      <c r="B570">
        <v>101490</v>
      </c>
      <c r="C570">
        <v>126</v>
      </c>
      <c r="D570">
        <v>0</v>
      </c>
      <c r="E570">
        <v>137</v>
      </c>
      <c r="F570">
        <f t="shared" si="128"/>
        <v>-8.0291970802919703</v>
      </c>
      <c r="G570">
        <f t="shared" si="129"/>
        <v>0</v>
      </c>
      <c r="H570">
        <v>161</v>
      </c>
      <c r="I570">
        <f t="shared" si="130"/>
        <v>-17.518248175182482</v>
      </c>
      <c r="J570">
        <f t="shared" si="131"/>
        <v>0</v>
      </c>
      <c r="K570">
        <v>154</v>
      </c>
      <c r="L570">
        <f t="shared" si="132"/>
        <v>4.3478260869565215</v>
      </c>
      <c r="M570">
        <f t="shared" si="133"/>
        <v>0</v>
      </c>
      <c r="N570">
        <v>178</v>
      </c>
      <c r="O570">
        <f t="shared" si="134"/>
        <v>-15.584415584415584</v>
      </c>
      <c r="P570">
        <f t="shared" si="135"/>
        <v>0</v>
      </c>
      <c r="Q570">
        <v>166</v>
      </c>
      <c r="R570">
        <f t="shared" si="136"/>
        <v>6.7415730337078648</v>
      </c>
      <c r="S570">
        <f t="shared" si="137"/>
        <v>0</v>
      </c>
      <c r="T570">
        <v>176</v>
      </c>
      <c r="U570">
        <f t="shared" si="138"/>
        <v>-6.024096385542169</v>
      </c>
      <c r="V570">
        <f t="shared" si="139"/>
        <v>0</v>
      </c>
      <c r="W570">
        <v>187</v>
      </c>
      <c r="X570">
        <f t="shared" si="140"/>
        <v>-6.25</v>
      </c>
      <c r="Y570">
        <f t="shared" si="141"/>
        <v>0</v>
      </c>
      <c r="Z570">
        <v>206</v>
      </c>
      <c r="AA570">
        <f t="shared" si="142"/>
        <v>-10.160427807486631</v>
      </c>
      <c r="AB570">
        <f t="shared" si="143"/>
        <v>0</v>
      </c>
    </row>
    <row r="571" spans="1:28" x14ac:dyDescent="0.3">
      <c r="A571" t="s">
        <v>573</v>
      </c>
      <c r="B571">
        <v>95910</v>
      </c>
      <c r="C571">
        <v>178</v>
      </c>
      <c r="D571">
        <v>0</v>
      </c>
      <c r="E571">
        <v>194</v>
      </c>
      <c r="F571">
        <f t="shared" si="128"/>
        <v>-8.2474226804123703</v>
      </c>
      <c r="G571">
        <f t="shared" si="129"/>
        <v>0</v>
      </c>
      <c r="H571">
        <v>203</v>
      </c>
      <c r="I571">
        <f t="shared" si="130"/>
        <v>-4.6391752577319592</v>
      </c>
      <c r="J571">
        <f t="shared" si="131"/>
        <v>0</v>
      </c>
      <c r="K571">
        <v>194</v>
      </c>
      <c r="L571">
        <f t="shared" si="132"/>
        <v>4.4334975369458132</v>
      </c>
      <c r="M571">
        <f t="shared" si="133"/>
        <v>0</v>
      </c>
      <c r="N571">
        <v>203</v>
      </c>
      <c r="O571">
        <f t="shared" si="134"/>
        <v>-4.6391752577319592</v>
      </c>
      <c r="P571">
        <f t="shared" si="135"/>
        <v>0</v>
      </c>
      <c r="Q571">
        <v>167</v>
      </c>
      <c r="R571">
        <f t="shared" si="136"/>
        <v>17.733990147783253</v>
      </c>
      <c r="S571">
        <f t="shared" si="137"/>
        <v>0</v>
      </c>
      <c r="T571">
        <v>167</v>
      </c>
      <c r="U571">
        <f t="shared" si="138"/>
        <v>0</v>
      </c>
      <c r="V571">
        <f t="shared" si="139"/>
        <v>0</v>
      </c>
      <c r="W571">
        <v>180</v>
      </c>
      <c r="X571">
        <f t="shared" si="140"/>
        <v>-7.7844311377245514</v>
      </c>
      <c r="Y571">
        <f t="shared" si="141"/>
        <v>0</v>
      </c>
      <c r="Z571">
        <v>167</v>
      </c>
      <c r="AA571">
        <f t="shared" si="142"/>
        <v>7.2222222222222214</v>
      </c>
      <c r="AB571">
        <f t="shared" si="143"/>
        <v>0</v>
      </c>
    </row>
    <row r="572" spans="1:28" x14ac:dyDescent="0.3">
      <c r="A572" t="s">
        <v>574</v>
      </c>
      <c r="B572">
        <v>275630</v>
      </c>
      <c r="D572">
        <v>0</v>
      </c>
      <c r="F572" t="e">
        <f t="shared" si="128"/>
        <v>#DIV/0!</v>
      </c>
      <c r="G572" t="e">
        <f t="shared" si="129"/>
        <v>#DIV/0!</v>
      </c>
      <c r="I572" t="e">
        <f t="shared" si="130"/>
        <v>#DIV/0!</v>
      </c>
      <c r="J572" t="e">
        <f t="shared" si="131"/>
        <v>#DIV/0!</v>
      </c>
      <c r="L572" t="e">
        <f t="shared" si="132"/>
        <v>#DIV/0!</v>
      </c>
      <c r="M572" t="e">
        <f t="shared" si="133"/>
        <v>#DIV/0!</v>
      </c>
      <c r="O572" t="e">
        <f t="shared" si="134"/>
        <v>#DIV/0!</v>
      </c>
      <c r="P572" t="e">
        <f t="shared" si="135"/>
        <v>#DIV/0!</v>
      </c>
      <c r="R572" t="e">
        <f t="shared" si="136"/>
        <v>#DIV/0!</v>
      </c>
      <c r="S572" t="e">
        <f t="shared" si="137"/>
        <v>#DIV/0!</v>
      </c>
      <c r="U572" t="e">
        <f t="shared" si="138"/>
        <v>#DIV/0!</v>
      </c>
      <c r="V572" t="e">
        <f t="shared" si="139"/>
        <v>#DIV/0!</v>
      </c>
      <c r="W572">
        <v>101</v>
      </c>
      <c r="X572" t="e">
        <f t="shared" si="140"/>
        <v>#DIV/0!</v>
      </c>
      <c r="Y572" t="e">
        <f t="shared" si="141"/>
        <v>#DIV/0!</v>
      </c>
      <c r="Z572">
        <v>107</v>
      </c>
      <c r="AA572">
        <f t="shared" si="142"/>
        <v>-5.9405940594059405</v>
      </c>
      <c r="AB572">
        <f t="shared" si="143"/>
        <v>0</v>
      </c>
    </row>
    <row r="573" spans="1:28" x14ac:dyDescent="0.3">
      <c r="A573" t="s">
        <v>575</v>
      </c>
      <c r="B573">
        <v>31330</v>
      </c>
      <c r="C573">
        <v>115</v>
      </c>
      <c r="D573">
        <v>0</v>
      </c>
      <c r="E573">
        <v>100</v>
      </c>
      <c r="F573">
        <f t="shared" si="128"/>
        <v>15</v>
      </c>
      <c r="G573">
        <f t="shared" si="129"/>
        <v>0</v>
      </c>
      <c r="H573">
        <v>94</v>
      </c>
      <c r="I573">
        <f t="shared" si="130"/>
        <v>6</v>
      </c>
      <c r="J573">
        <f t="shared" si="131"/>
        <v>0</v>
      </c>
      <c r="K573">
        <v>87</v>
      </c>
      <c r="L573">
        <f t="shared" si="132"/>
        <v>7.4468085106382977</v>
      </c>
      <c r="M573">
        <f t="shared" si="133"/>
        <v>0</v>
      </c>
      <c r="N573">
        <v>83</v>
      </c>
      <c r="O573">
        <f t="shared" si="134"/>
        <v>4.5977011494252871</v>
      </c>
      <c r="P573">
        <f t="shared" si="135"/>
        <v>0</v>
      </c>
      <c r="Q573">
        <v>83</v>
      </c>
      <c r="R573">
        <f t="shared" si="136"/>
        <v>0</v>
      </c>
      <c r="S573">
        <f t="shared" si="137"/>
        <v>0</v>
      </c>
      <c r="T573">
        <v>91</v>
      </c>
      <c r="U573">
        <f t="shared" si="138"/>
        <v>-9.6385542168674707</v>
      </c>
      <c r="V573">
        <f t="shared" si="139"/>
        <v>0</v>
      </c>
      <c r="W573">
        <v>88</v>
      </c>
      <c r="X573">
        <f t="shared" si="140"/>
        <v>3.296703296703297</v>
      </c>
      <c r="Y573">
        <f t="shared" si="141"/>
        <v>0</v>
      </c>
      <c r="Z573">
        <v>91</v>
      </c>
      <c r="AA573">
        <f t="shared" si="142"/>
        <v>-3.4090909090909087</v>
      </c>
      <c r="AB573">
        <f t="shared" si="143"/>
        <v>0</v>
      </c>
    </row>
    <row r="574" spans="1:28" x14ac:dyDescent="0.3">
      <c r="A574" t="s">
        <v>576</v>
      </c>
      <c r="B574">
        <v>60540</v>
      </c>
      <c r="C574">
        <v>32</v>
      </c>
      <c r="D574">
        <v>0</v>
      </c>
      <c r="E574">
        <v>28</v>
      </c>
      <c r="F574">
        <f t="shared" si="128"/>
        <v>14.285714285714285</v>
      </c>
      <c r="G574">
        <f t="shared" si="129"/>
        <v>0</v>
      </c>
      <c r="H574">
        <v>82</v>
      </c>
      <c r="I574">
        <f t="shared" si="130"/>
        <v>-192.85714285714286</v>
      </c>
      <c r="J574">
        <f t="shared" si="131"/>
        <v>1</v>
      </c>
      <c r="K574">
        <v>72</v>
      </c>
      <c r="L574">
        <f t="shared" si="132"/>
        <v>12.195121951219512</v>
      </c>
      <c r="M574">
        <f t="shared" si="133"/>
        <v>0</v>
      </c>
      <c r="N574">
        <v>93</v>
      </c>
      <c r="O574">
        <f t="shared" si="134"/>
        <v>-29.166666666666668</v>
      </c>
      <c r="P574">
        <f t="shared" si="135"/>
        <v>1</v>
      </c>
      <c r="Q574">
        <v>88</v>
      </c>
      <c r="R574">
        <f t="shared" si="136"/>
        <v>5.376344086021505</v>
      </c>
      <c r="S574">
        <f t="shared" si="137"/>
        <v>0</v>
      </c>
      <c r="T574">
        <v>99</v>
      </c>
      <c r="U574">
        <f t="shared" si="138"/>
        <v>-12.5</v>
      </c>
      <c r="V574">
        <f t="shared" si="139"/>
        <v>0</v>
      </c>
      <c r="W574">
        <v>94</v>
      </c>
      <c r="X574">
        <f t="shared" si="140"/>
        <v>5.0505050505050502</v>
      </c>
      <c r="Y574">
        <f t="shared" si="141"/>
        <v>0</v>
      </c>
      <c r="Z574">
        <v>92</v>
      </c>
      <c r="AA574">
        <f t="shared" si="142"/>
        <v>2.1276595744680851</v>
      </c>
      <c r="AB574">
        <f t="shared" si="143"/>
        <v>0</v>
      </c>
    </row>
    <row r="575" spans="1:28" x14ac:dyDescent="0.3">
      <c r="A575" t="s">
        <v>577</v>
      </c>
      <c r="B575">
        <v>56190</v>
      </c>
      <c r="C575">
        <v>798</v>
      </c>
      <c r="D575">
        <v>0</v>
      </c>
      <c r="E575">
        <v>734</v>
      </c>
      <c r="F575">
        <f t="shared" si="128"/>
        <v>8.7193460490463206</v>
      </c>
      <c r="G575">
        <f t="shared" si="129"/>
        <v>0</v>
      </c>
      <c r="H575">
        <v>694</v>
      </c>
      <c r="I575">
        <f t="shared" si="130"/>
        <v>5.4495912806539506</v>
      </c>
      <c r="J575">
        <f t="shared" si="131"/>
        <v>0</v>
      </c>
      <c r="K575">
        <v>617</v>
      </c>
      <c r="L575">
        <f t="shared" si="132"/>
        <v>11.095100864553315</v>
      </c>
      <c r="M575">
        <f t="shared" si="133"/>
        <v>0</v>
      </c>
      <c r="N575">
        <v>576</v>
      </c>
      <c r="O575">
        <f t="shared" si="134"/>
        <v>6.6450567260940039</v>
      </c>
      <c r="P575">
        <f t="shared" si="135"/>
        <v>0</v>
      </c>
      <c r="Q575">
        <v>633</v>
      </c>
      <c r="R575">
        <f t="shared" si="136"/>
        <v>-9.8958333333333321</v>
      </c>
      <c r="S575">
        <f t="shared" si="137"/>
        <v>0</v>
      </c>
      <c r="T575">
        <v>664</v>
      </c>
      <c r="U575">
        <f t="shared" si="138"/>
        <v>-4.8973143759873619</v>
      </c>
      <c r="V575">
        <f t="shared" si="139"/>
        <v>0</v>
      </c>
      <c r="W575">
        <v>674</v>
      </c>
      <c r="X575">
        <f t="shared" si="140"/>
        <v>-1.5060240963855422</v>
      </c>
      <c r="Y575">
        <f t="shared" si="141"/>
        <v>0</v>
      </c>
      <c r="Z575">
        <v>679</v>
      </c>
      <c r="AA575">
        <f t="shared" si="142"/>
        <v>-0.74183976261127604</v>
      </c>
      <c r="AB575">
        <f t="shared" si="143"/>
        <v>0</v>
      </c>
    </row>
    <row r="576" spans="1:28" x14ac:dyDescent="0.3">
      <c r="A576" t="s">
        <v>578</v>
      </c>
      <c r="B576">
        <v>36540</v>
      </c>
      <c r="C576">
        <v>1382</v>
      </c>
      <c r="D576">
        <v>0</v>
      </c>
      <c r="E576">
        <v>1305</v>
      </c>
      <c r="F576">
        <f t="shared" si="128"/>
        <v>5.9003831417624522</v>
      </c>
      <c r="G576">
        <f t="shared" si="129"/>
        <v>0</v>
      </c>
      <c r="H576">
        <v>1139</v>
      </c>
      <c r="I576">
        <f t="shared" si="130"/>
        <v>12.720306513409962</v>
      </c>
      <c r="J576">
        <f t="shared" si="131"/>
        <v>0</v>
      </c>
      <c r="K576">
        <v>1069</v>
      </c>
      <c r="L576">
        <f t="shared" si="132"/>
        <v>6.1457418788410889</v>
      </c>
      <c r="M576">
        <f t="shared" si="133"/>
        <v>0</v>
      </c>
      <c r="N576">
        <v>946</v>
      </c>
      <c r="O576">
        <f t="shared" si="134"/>
        <v>11.506080449017773</v>
      </c>
      <c r="P576">
        <f t="shared" si="135"/>
        <v>0</v>
      </c>
      <c r="Q576">
        <v>712</v>
      </c>
      <c r="R576">
        <f t="shared" si="136"/>
        <v>24.735729386892178</v>
      </c>
      <c r="S576">
        <f t="shared" si="137"/>
        <v>0</v>
      </c>
      <c r="T576">
        <v>638</v>
      </c>
      <c r="U576">
        <f t="shared" si="138"/>
        <v>10.393258426966293</v>
      </c>
      <c r="V576">
        <f t="shared" si="139"/>
        <v>0</v>
      </c>
      <c r="W576">
        <v>641</v>
      </c>
      <c r="X576">
        <f t="shared" si="140"/>
        <v>-0.47021943573667713</v>
      </c>
      <c r="Y576">
        <f t="shared" si="141"/>
        <v>0</v>
      </c>
      <c r="Z576">
        <v>687</v>
      </c>
      <c r="AA576">
        <f t="shared" si="142"/>
        <v>-7.1762870514820598</v>
      </c>
      <c r="AB576">
        <f t="shared" si="143"/>
        <v>0</v>
      </c>
    </row>
    <row r="577" spans="1:28" x14ac:dyDescent="0.3">
      <c r="A577" t="s">
        <v>579</v>
      </c>
      <c r="B577">
        <v>214310</v>
      </c>
      <c r="D577">
        <v>0</v>
      </c>
      <c r="F577" t="e">
        <f t="shared" si="128"/>
        <v>#DIV/0!</v>
      </c>
      <c r="G577" t="e">
        <f t="shared" si="129"/>
        <v>#DIV/0!</v>
      </c>
      <c r="I577" t="e">
        <f t="shared" si="130"/>
        <v>#DIV/0!</v>
      </c>
      <c r="J577" t="e">
        <f t="shared" si="131"/>
        <v>#DIV/0!</v>
      </c>
      <c r="L577" t="e">
        <f t="shared" si="132"/>
        <v>#DIV/0!</v>
      </c>
      <c r="M577" t="e">
        <f t="shared" si="133"/>
        <v>#DIV/0!</v>
      </c>
      <c r="N577">
        <v>192</v>
      </c>
      <c r="O577" t="e">
        <f t="shared" si="134"/>
        <v>#DIV/0!</v>
      </c>
      <c r="P577" t="e">
        <f t="shared" si="135"/>
        <v>#DIV/0!</v>
      </c>
      <c r="Q577">
        <v>274</v>
      </c>
      <c r="R577">
        <f t="shared" si="136"/>
        <v>-42.708333333333329</v>
      </c>
      <c r="S577">
        <f t="shared" si="137"/>
        <v>1</v>
      </c>
      <c r="T577">
        <v>298</v>
      </c>
      <c r="U577">
        <f t="shared" si="138"/>
        <v>-8.7591240875912408</v>
      </c>
      <c r="V577">
        <f t="shared" si="139"/>
        <v>0</v>
      </c>
      <c r="W577">
        <v>247</v>
      </c>
      <c r="X577">
        <f t="shared" si="140"/>
        <v>17.114093959731544</v>
      </c>
      <c r="Y577">
        <f t="shared" si="141"/>
        <v>0</v>
      </c>
      <c r="Z577">
        <v>159</v>
      </c>
      <c r="AA577">
        <f t="shared" si="142"/>
        <v>35.627530364372468</v>
      </c>
      <c r="AB577">
        <f t="shared" si="143"/>
        <v>0</v>
      </c>
    </row>
    <row r="578" spans="1:28" x14ac:dyDescent="0.3">
      <c r="A578" t="s">
        <v>580</v>
      </c>
      <c r="B578">
        <v>63440</v>
      </c>
      <c r="C578">
        <v>73</v>
      </c>
      <c r="D578">
        <v>0</v>
      </c>
      <c r="E578">
        <v>76</v>
      </c>
      <c r="F578">
        <f t="shared" si="128"/>
        <v>-3.9473684210526314</v>
      </c>
      <c r="G578">
        <f t="shared" si="129"/>
        <v>0</v>
      </c>
      <c r="H578">
        <v>61</v>
      </c>
      <c r="I578">
        <f t="shared" si="130"/>
        <v>19.736842105263158</v>
      </c>
      <c r="J578">
        <f t="shared" si="131"/>
        <v>0</v>
      </c>
      <c r="K578">
        <v>60</v>
      </c>
      <c r="L578">
        <f t="shared" si="132"/>
        <v>1.639344262295082</v>
      </c>
      <c r="M578">
        <f t="shared" si="133"/>
        <v>0</v>
      </c>
      <c r="N578">
        <v>55</v>
      </c>
      <c r="O578">
        <f t="shared" si="134"/>
        <v>8.3333333333333321</v>
      </c>
      <c r="P578">
        <f t="shared" si="135"/>
        <v>0</v>
      </c>
      <c r="Q578">
        <v>81</v>
      </c>
      <c r="R578">
        <f t="shared" si="136"/>
        <v>-47.272727272727273</v>
      </c>
      <c r="S578">
        <f t="shared" si="137"/>
        <v>1</v>
      </c>
      <c r="T578">
        <v>68</v>
      </c>
      <c r="U578">
        <f t="shared" si="138"/>
        <v>16.049382716049383</v>
      </c>
      <c r="V578">
        <f t="shared" si="139"/>
        <v>0</v>
      </c>
      <c r="W578">
        <v>66</v>
      </c>
      <c r="X578">
        <f t="shared" si="140"/>
        <v>2.9411764705882351</v>
      </c>
      <c r="Y578">
        <f t="shared" si="141"/>
        <v>0</v>
      </c>
      <c r="Z578">
        <v>39</v>
      </c>
      <c r="AA578">
        <f t="shared" si="142"/>
        <v>40.909090909090914</v>
      </c>
      <c r="AB578">
        <f t="shared" si="143"/>
        <v>0</v>
      </c>
    </row>
    <row r="579" spans="1:28" x14ac:dyDescent="0.3">
      <c r="A579" t="s">
        <v>581</v>
      </c>
      <c r="B579">
        <v>10580</v>
      </c>
      <c r="C579">
        <v>246</v>
      </c>
      <c r="D579">
        <v>0</v>
      </c>
      <c r="E579">
        <v>199</v>
      </c>
      <c r="F579">
        <f t="shared" si="128"/>
        <v>23.618090452261306</v>
      </c>
      <c r="G579">
        <f t="shared" si="129"/>
        <v>0</v>
      </c>
      <c r="H579">
        <v>198</v>
      </c>
      <c r="I579">
        <f t="shared" si="130"/>
        <v>0.50251256281407031</v>
      </c>
      <c r="J579">
        <f t="shared" si="131"/>
        <v>0</v>
      </c>
      <c r="K579">
        <v>179</v>
      </c>
      <c r="L579">
        <f t="shared" si="132"/>
        <v>9.5959595959595951</v>
      </c>
      <c r="M579">
        <f t="shared" si="133"/>
        <v>0</v>
      </c>
      <c r="N579">
        <v>129</v>
      </c>
      <c r="O579">
        <f t="shared" si="134"/>
        <v>27.932960893854748</v>
      </c>
      <c r="P579">
        <f t="shared" si="135"/>
        <v>0</v>
      </c>
      <c r="Q579">
        <v>124</v>
      </c>
      <c r="R579">
        <f t="shared" si="136"/>
        <v>3.8759689922480618</v>
      </c>
      <c r="S579">
        <f t="shared" si="137"/>
        <v>0</v>
      </c>
      <c r="T579">
        <v>117</v>
      </c>
      <c r="U579">
        <f t="shared" si="138"/>
        <v>5.6451612903225801</v>
      </c>
      <c r="V579">
        <f t="shared" si="139"/>
        <v>0</v>
      </c>
      <c r="W579">
        <v>119</v>
      </c>
      <c r="X579">
        <f t="shared" si="140"/>
        <v>-1.7094017094017095</v>
      </c>
      <c r="Y579">
        <f t="shared" si="141"/>
        <v>0</v>
      </c>
      <c r="Z579">
        <v>122</v>
      </c>
      <c r="AA579">
        <f t="shared" si="142"/>
        <v>-2.5210084033613445</v>
      </c>
      <c r="AB579">
        <f t="shared" si="143"/>
        <v>0</v>
      </c>
    </row>
    <row r="580" spans="1:28" x14ac:dyDescent="0.3">
      <c r="A580" t="s">
        <v>582</v>
      </c>
      <c r="B580">
        <v>41510</v>
      </c>
      <c r="C580">
        <v>193</v>
      </c>
      <c r="D580">
        <v>0</v>
      </c>
      <c r="E580">
        <v>256</v>
      </c>
      <c r="F580">
        <f t="shared" si="128"/>
        <v>-24.609375</v>
      </c>
      <c r="G580">
        <f t="shared" si="129"/>
        <v>1</v>
      </c>
      <c r="H580">
        <v>258</v>
      </c>
      <c r="I580">
        <f t="shared" si="130"/>
        <v>-0.78125</v>
      </c>
      <c r="J580">
        <f t="shared" si="131"/>
        <v>0</v>
      </c>
      <c r="K580">
        <v>301</v>
      </c>
      <c r="L580">
        <f t="shared" si="132"/>
        <v>-16.666666666666664</v>
      </c>
      <c r="M580">
        <f t="shared" si="133"/>
        <v>0</v>
      </c>
      <c r="N580">
        <v>321</v>
      </c>
      <c r="O580">
        <f t="shared" si="134"/>
        <v>-6.6445182724252501</v>
      </c>
      <c r="P580">
        <f t="shared" si="135"/>
        <v>0</v>
      </c>
      <c r="Q580">
        <v>396</v>
      </c>
      <c r="R580">
        <f t="shared" si="136"/>
        <v>-23.364485981308412</v>
      </c>
      <c r="S580">
        <f t="shared" si="137"/>
        <v>1</v>
      </c>
      <c r="T580">
        <v>391</v>
      </c>
      <c r="U580">
        <f t="shared" si="138"/>
        <v>1.2626262626262625</v>
      </c>
      <c r="V580">
        <f t="shared" si="139"/>
        <v>0</v>
      </c>
      <c r="W580">
        <v>457</v>
      </c>
      <c r="X580">
        <f t="shared" si="140"/>
        <v>-16.879795396419436</v>
      </c>
      <c r="Y580">
        <f t="shared" si="141"/>
        <v>0</v>
      </c>
      <c r="Z580">
        <v>486</v>
      </c>
      <c r="AA580">
        <f t="shared" si="142"/>
        <v>-6.3457330415754925</v>
      </c>
      <c r="AB580">
        <f t="shared" si="143"/>
        <v>0</v>
      </c>
    </row>
    <row r="581" spans="1:28" x14ac:dyDescent="0.3">
      <c r="A581" t="s">
        <v>583</v>
      </c>
      <c r="B581">
        <v>48550</v>
      </c>
      <c r="C581">
        <v>179</v>
      </c>
      <c r="D581">
        <v>0</v>
      </c>
      <c r="E581">
        <v>201</v>
      </c>
      <c r="F581">
        <f t="shared" ref="F581:F644" si="144">(($C581-$E581)/$E581)*100</f>
        <v>-10.945273631840797</v>
      </c>
      <c r="G581">
        <f t="shared" ref="G581:G644" si="145">IF($F581&lt;-20,1,0)</f>
        <v>0</v>
      </c>
      <c r="H581">
        <v>264</v>
      </c>
      <c r="I581">
        <f t="shared" ref="I581:I644" si="146">(($E581-$H581)/$E581)*100</f>
        <v>-31.343283582089555</v>
      </c>
      <c r="J581">
        <f t="shared" ref="J581:J644" si="147">IF($I581&lt;-20,1,0)</f>
        <v>1</v>
      </c>
      <c r="K581">
        <v>285</v>
      </c>
      <c r="L581">
        <f t="shared" ref="L581:L644" si="148">(($H581-$K581)/$H581)*100</f>
        <v>-7.9545454545454541</v>
      </c>
      <c r="M581">
        <f t="shared" ref="M581:M644" si="149">IF($L581&lt;-20,1,0)</f>
        <v>0</v>
      </c>
      <c r="N581">
        <v>273</v>
      </c>
      <c r="O581">
        <f t="shared" ref="O581:O644" si="150">(($K581-$N581)/$K581)*100</f>
        <v>4.2105263157894735</v>
      </c>
      <c r="P581">
        <f t="shared" ref="P581:P644" si="151">IF($O581&lt;-20,1,0)</f>
        <v>0</v>
      </c>
      <c r="Q581">
        <v>232</v>
      </c>
      <c r="R581">
        <f t="shared" ref="R581:R644" si="152">(($N581-$Q581)/$N581)*100</f>
        <v>15.018315018315018</v>
      </c>
      <c r="S581">
        <f t="shared" ref="S581:S644" si="153">IF($R581&lt;-20,1,0)</f>
        <v>0</v>
      </c>
      <c r="T581">
        <v>234</v>
      </c>
      <c r="U581">
        <f t="shared" ref="U581:U644" si="154">(($Q581-$T581)/$Q581)*100</f>
        <v>-0.86206896551724133</v>
      </c>
      <c r="V581">
        <f t="shared" ref="V581:V644" si="155">IF($U581&lt;-20,1,0)</f>
        <v>0</v>
      </c>
      <c r="W581">
        <v>510</v>
      </c>
      <c r="X581">
        <f t="shared" ref="X581:X644" si="156">(($T581-$W581)/$T581)*100</f>
        <v>-117.94871794871796</v>
      </c>
      <c r="Y581">
        <f t="shared" ref="Y581:Y644" si="157">IF($X581&lt;-20,1,0)</f>
        <v>1</v>
      </c>
      <c r="Z581">
        <v>526</v>
      </c>
      <c r="AA581">
        <f t="shared" ref="AA581:AA644" si="158">(($W581-$Z581)/$W581)*100</f>
        <v>-3.1372549019607843</v>
      </c>
      <c r="AB581">
        <f t="shared" ref="AB581:AB644" si="159">IF($AA581&lt;-20,1,0)</f>
        <v>0</v>
      </c>
    </row>
    <row r="582" spans="1:28" x14ac:dyDescent="0.3">
      <c r="A582" t="s">
        <v>584</v>
      </c>
      <c r="B582">
        <v>7820</v>
      </c>
      <c r="C582">
        <v>180</v>
      </c>
      <c r="D582">
        <v>0</v>
      </c>
      <c r="E582">
        <v>204</v>
      </c>
      <c r="F582">
        <f t="shared" si="144"/>
        <v>-11.76470588235294</v>
      </c>
      <c r="G582">
        <f t="shared" si="145"/>
        <v>0</v>
      </c>
      <c r="H582">
        <v>214</v>
      </c>
      <c r="I582">
        <f t="shared" si="146"/>
        <v>-4.9019607843137258</v>
      </c>
      <c r="J582">
        <f t="shared" si="147"/>
        <v>0</v>
      </c>
      <c r="K582">
        <v>211</v>
      </c>
      <c r="L582">
        <f t="shared" si="148"/>
        <v>1.4018691588785046</v>
      </c>
      <c r="M582">
        <f t="shared" si="149"/>
        <v>0</v>
      </c>
      <c r="N582">
        <v>195</v>
      </c>
      <c r="O582">
        <f t="shared" si="150"/>
        <v>7.5829383886255926</v>
      </c>
      <c r="P582">
        <f t="shared" si="151"/>
        <v>0</v>
      </c>
      <c r="Q582">
        <v>175</v>
      </c>
      <c r="R582">
        <f t="shared" si="152"/>
        <v>10.256410256410255</v>
      </c>
      <c r="S582">
        <f t="shared" si="153"/>
        <v>0</v>
      </c>
      <c r="T582">
        <v>206</v>
      </c>
      <c r="U582">
        <f t="shared" si="154"/>
        <v>-17.714285714285712</v>
      </c>
      <c r="V582">
        <f t="shared" si="155"/>
        <v>0</v>
      </c>
      <c r="W582">
        <v>299</v>
      </c>
      <c r="X582">
        <f t="shared" si="156"/>
        <v>-45.145631067961169</v>
      </c>
      <c r="Y582">
        <f t="shared" si="157"/>
        <v>1</v>
      </c>
      <c r="Z582">
        <v>315</v>
      </c>
      <c r="AA582">
        <f t="shared" si="158"/>
        <v>-5.3511705685618729</v>
      </c>
      <c r="AB582">
        <f t="shared" si="159"/>
        <v>0</v>
      </c>
    </row>
    <row r="583" spans="1:28" x14ac:dyDescent="0.3">
      <c r="A583" t="s">
        <v>585</v>
      </c>
      <c r="B583">
        <v>12750</v>
      </c>
      <c r="C583">
        <v>4902</v>
      </c>
      <c r="D583">
        <v>0</v>
      </c>
      <c r="E583">
        <v>5152</v>
      </c>
      <c r="F583">
        <f t="shared" si="144"/>
        <v>-4.8524844720496896</v>
      </c>
      <c r="G583">
        <f t="shared" si="145"/>
        <v>0</v>
      </c>
      <c r="H583">
        <v>5200</v>
      </c>
      <c r="I583">
        <f t="shared" si="146"/>
        <v>-0.93167701863354035</v>
      </c>
      <c r="J583">
        <f t="shared" si="147"/>
        <v>0</v>
      </c>
      <c r="K583">
        <v>6175</v>
      </c>
      <c r="L583">
        <f t="shared" si="148"/>
        <v>-18.75</v>
      </c>
      <c r="M583">
        <f t="shared" si="149"/>
        <v>0</v>
      </c>
      <c r="N583">
        <v>6126</v>
      </c>
      <c r="O583">
        <f t="shared" si="150"/>
        <v>0.79352226720647778</v>
      </c>
      <c r="P583">
        <f t="shared" si="151"/>
        <v>0</v>
      </c>
      <c r="Q583">
        <v>6115</v>
      </c>
      <c r="R583">
        <f t="shared" si="152"/>
        <v>0.17956252040483187</v>
      </c>
      <c r="S583">
        <f t="shared" si="153"/>
        <v>0</v>
      </c>
      <c r="T583">
        <v>6142</v>
      </c>
      <c r="U583">
        <f t="shared" si="154"/>
        <v>-0.44153720359771059</v>
      </c>
      <c r="V583">
        <f t="shared" si="155"/>
        <v>0</v>
      </c>
      <c r="W583">
        <v>6629</v>
      </c>
      <c r="X583">
        <f t="shared" si="156"/>
        <v>-7.9290133507000977</v>
      </c>
      <c r="Y583">
        <f t="shared" si="157"/>
        <v>0</v>
      </c>
      <c r="Z583">
        <v>6748</v>
      </c>
      <c r="AA583">
        <f t="shared" si="158"/>
        <v>-1.7951425554382259</v>
      </c>
      <c r="AB583">
        <f t="shared" si="159"/>
        <v>0</v>
      </c>
    </row>
    <row r="584" spans="1:28" x14ac:dyDescent="0.3">
      <c r="A584" t="s">
        <v>586</v>
      </c>
      <c r="B584">
        <v>306040</v>
      </c>
      <c r="D584">
        <v>0</v>
      </c>
      <c r="F584" t="e">
        <f t="shared" si="144"/>
        <v>#DIV/0!</v>
      </c>
      <c r="G584" t="e">
        <f t="shared" si="145"/>
        <v>#DIV/0!</v>
      </c>
      <c r="I584" t="e">
        <f t="shared" si="146"/>
        <v>#DIV/0!</v>
      </c>
      <c r="J584" t="e">
        <f t="shared" si="147"/>
        <v>#DIV/0!</v>
      </c>
      <c r="L584" t="e">
        <f t="shared" si="148"/>
        <v>#DIV/0!</v>
      </c>
      <c r="M584" t="e">
        <f t="shared" si="149"/>
        <v>#DIV/0!</v>
      </c>
      <c r="O584" t="e">
        <f t="shared" si="150"/>
        <v>#DIV/0!</v>
      </c>
      <c r="P584" t="e">
        <f t="shared" si="151"/>
        <v>#DIV/0!</v>
      </c>
      <c r="R584" t="e">
        <f t="shared" si="152"/>
        <v>#DIV/0!</v>
      </c>
      <c r="S584" t="e">
        <f t="shared" si="153"/>
        <v>#DIV/0!</v>
      </c>
      <c r="U584" t="e">
        <f t="shared" si="154"/>
        <v>#DIV/0!</v>
      </c>
      <c r="V584" t="e">
        <f t="shared" si="155"/>
        <v>#DIV/0!</v>
      </c>
      <c r="X584" t="e">
        <f t="shared" si="156"/>
        <v>#DIV/0!</v>
      </c>
      <c r="Y584" t="e">
        <f t="shared" si="157"/>
        <v>#DIV/0!</v>
      </c>
      <c r="Z584">
        <v>109</v>
      </c>
      <c r="AA584" t="e">
        <f t="shared" si="158"/>
        <v>#DIV/0!</v>
      </c>
      <c r="AB584" t="e">
        <f t="shared" si="159"/>
        <v>#DIV/0!</v>
      </c>
    </row>
    <row r="585" spans="1:28" x14ac:dyDescent="0.3">
      <c r="A585" t="s">
        <v>587</v>
      </c>
      <c r="B585">
        <v>123700</v>
      </c>
      <c r="C585">
        <v>355</v>
      </c>
      <c r="D585">
        <v>0</v>
      </c>
      <c r="E585">
        <v>357</v>
      </c>
      <c r="F585">
        <f t="shared" si="144"/>
        <v>-0.56022408963585435</v>
      </c>
      <c r="G585">
        <f t="shared" si="145"/>
        <v>0</v>
      </c>
      <c r="H585">
        <v>362</v>
      </c>
      <c r="I585">
        <f t="shared" si="146"/>
        <v>-1.400560224089636</v>
      </c>
      <c r="J585">
        <f t="shared" si="147"/>
        <v>0</v>
      </c>
      <c r="K585">
        <v>365</v>
      </c>
      <c r="L585">
        <f t="shared" si="148"/>
        <v>-0.82872928176795579</v>
      </c>
      <c r="M585">
        <f t="shared" si="149"/>
        <v>0</v>
      </c>
      <c r="N585">
        <v>358</v>
      </c>
      <c r="O585">
        <f t="shared" si="150"/>
        <v>1.9178082191780823</v>
      </c>
      <c r="P585">
        <f t="shared" si="151"/>
        <v>0</v>
      </c>
      <c r="Q585">
        <v>348</v>
      </c>
      <c r="R585">
        <f t="shared" si="152"/>
        <v>2.7932960893854748</v>
      </c>
      <c r="S585">
        <f t="shared" si="153"/>
        <v>0</v>
      </c>
      <c r="T585">
        <v>359</v>
      </c>
      <c r="U585">
        <f t="shared" si="154"/>
        <v>-3.1609195402298855</v>
      </c>
      <c r="V585">
        <f t="shared" si="155"/>
        <v>0</v>
      </c>
      <c r="W585">
        <v>341</v>
      </c>
      <c r="X585">
        <f t="shared" si="156"/>
        <v>5.0139275766016711</v>
      </c>
      <c r="Y585">
        <f t="shared" si="157"/>
        <v>0</v>
      </c>
      <c r="Z585">
        <v>337</v>
      </c>
      <c r="AA585">
        <f t="shared" si="158"/>
        <v>1.1730205278592376</v>
      </c>
      <c r="AB585">
        <f t="shared" si="159"/>
        <v>0</v>
      </c>
    </row>
    <row r="586" spans="1:28" x14ac:dyDescent="0.3">
      <c r="A586" t="s">
        <v>588</v>
      </c>
      <c r="B586">
        <v>25530</v>
      </c>
      <c r="C586">
        <v>2</v>
      </c>
      <c r="D586">
        <v>0</v>
      </c>
      <c r="E586">
        <v>2</v>
      </c>
      <c r="F586">
        <f t="shared" si="144"/>
        <v>0</v>
      </c>
      <c r="G586">
        <f t="shared" si="145"/>
        <v>0</v>
      </c>
      <c r="H586">
        <v>4</v>
      </c>
      <c r="I586">
        <f t="shared" si="146"/>
        <v>-100</v>
      </c>
      <c r="J586">
        <f t="shared" si="147"/>
        <v>1</v>
      </c>
      <c r="K586">
        <v>3</v>
      </c>
      <c r="L586">
        <f t="shared" si="148"/>
        <v>25</v>
      </c>
      <c r="M586">
        <f t="shared" si="149"/>
        <v>0</v>
      </c>
      <c r="N586">
        <v>2</v>
      </c>
      <c r="O586">
        <f t="shared" si="150"/>
        <v>33.333333333333329</v>
      </c>
      <c r="P586">
        <f t="shared" si="151"/>
        <v>0</v>
      </c>
      <c r="Q586">
        <v>5</v>
      </c>
      <c r="R586">
        <f t="shared" si="152"/>
        <v>-150</v>
      </c>
      <c r="S586">
        <f t="shared" si="153"/>
        <v>1</v>
      </c>
      <c r="T586">
        <v>6</v>
      </c>
      <c r="U586">
        <f t="shared" si="154"/>
        <v>-20</v>
      </c>
      <c r="V586">
        <f t="shared" si="155"/>
        <v>0</v>
      </c>
      <c r="W586">
        <v>5</v>
      </c>
      <c r="X586">
        <f t="shared" si="156"/>
        <v>16.666666666666664</v>
      </c>
      <c r="Y586">
        <f t="shared" si="157"/>
        <v>0</v>
      </c>
      <c r="Z586">
        <v>5</v>
      </c>
      <c r="AA586">
        <f t="shared" si="158"/>
        <v>0</v>
      </c>
      <c r="AB586">
        <f t="shared" si="159"/>
        <v>0</v>
      </c>
    </row>
    <row r="587" spans="1:28" x14ac:dyDescent="0.3">
      <c r="A587" t="s">
        <v>589</v>
      </c>
      <c r="B587">
        <v>1380</v>
      </c>
      <c r="C587">
        <v>230</v>
      </c>
      <c r="D587">
        <v>0</v>
      </c>
      <c r="E587">
        <v>238</v>
      </c>
      <c r="F587">
        <f t="shared" si="144"/>
        <v>-3.3613445378151261</v>
      </c>
      <c r="G587">
        <f t="shared" si="145"/>
        <v>0</v>
      </c>
      <c r="H587">
        <v>252</v>
      </c>
      <c r="I587">
        <f t="shared" si="146"/>
        <v>-5.8823529411764701</v>
      </c>
      <c r="J587">
        <f t="shared" si="147"/>
        <v>0</v>
      </c>
      <c r="K587">
        <v>247</v>
      </c>
      <c r="L587">
        <f t="shared" si="148"/>
        <v>1.984126984126984</v>
      </c>
      <c r="M587">
        <f t="shared" si="149"/>
        <v>0</v>
      </c>
      <c r="N587">
        <v>111</v>
      </c>
      <c r="O587">
        <f t="shared" si="150"/>
        <v>55.060728744939269</v>
      </c>
      <c r="P587">
        <f t="shared" si="151"/>
        <v>0</v>
      </c>
      <c r="Q587">
        <v>112</v>
      </c>
      <c r="R587">
        <f t="shared" si="152"/>
        <v>-0.90090090090090091</v>
      </c>
      <c r="S587">
        <f t="shared" si="153"/>
        <v>0</v>
      </c>
      <c r="T587">
        <v>141</v>
      </c>
      <c r="U587">
        <f t="shared" si="154"/>
        <v>-25.892857142857146</v>
      </c>
      <c r="V587">
        <f t="shared" si="155"/>
        <v>1</v>
      </c>
      <c r="W587">
        <v>89</v>
      </c>
      <c r="X587">
        <f t="shared" si="156"/>
        <v>36.87943262411347</v>
      </c>
      <c r="Y587">
        <f t="shared" si="157"/>
        <v>0</v>
      </c>
      <c r="Z587">
        <v>88</v>
      </c>
      <c r="AA587">
        <f t="shared" si="158"/>
        <v>1.1235955056179776</v>
      </c>
      <c r="AB587">
        <f t="shared" si="159"/>
        <v>0</v>
      </c>
    </row>
    <row r="588" spans="1:28" x14ac:dyDescent="0.3">
      <c r="A588" t="s">
        <v>590</v>
      </c>
      <c r="B588">
        <v>4060</v>
      </c>
      <c r="C588">
        <v>234</v>
      </c>
      <c r="D588">
        <v>0</v>
      </c>
      <c r="E588">
        <v>235</v>
      </c>
      <c r="F588">
        <f t="shared" si="144"/>
        <v>-0.42553191489361702</v>
      </c>
      <c r="G588">
        <f t="shared" si="145"/>
        <v>0</v>
      </c>
      <c r="H588">
        <v>239</v>
      </c>
      <c r="I588">
        <f t="shared" si="146"/>
        <v>-1.7021276595744681</v>
      </c>
      <c r="J588">
        <f t="shared" si="147"/>
        <v>0</v>
      </c>
      <c r="K588">
        <v>249</v>
      </c>
      <c r="L588">
        <f t="shared" si="148"/>
        <v>-4.1841004184100417</v>
      </c>
      <c r="M588">
        <f t="shared" si="149"/>
        <v>0</v>
      </c>
      <c r="N588">
        <v>235</v>
      </c>
      <c r="O588">
        <f t="shared" si="150"/>
        <v>5.6224899598393572</v>
      </c>
      <c r="P588">
        <f t="shared" si="151"/>
        <v>0</v>
      </c>
      <c r="Q588">
        <v>262</v>
      </c>
      <c r="R588">
        <f t="shared" si="152"/>
        <v>-11.48936170212766</v>
      </c>
      <c r="S588">
        <f t="shared" si="153"/>
        <v>0</v>
      </c>
      <c r="T588">
        <v>248</v>
      </c>
      <c r="U588">
        <f t="shared" si="154"/>
        <v>5.343511450381679</v>
      </c>
      <c r="V588">
        <f t="shared" si="155"/>
        <v>0</v>
      </c>
      <c r="W588">
        <v>276</v>
      </c>
      <c r="X588">
        <f t="shared" si="156"/>
        <v>-11.29032258064516</v>
      </c>
      <c r="Y588">
        <f t="shared" si="157"/>
        <v>0</v>
      </c>
      <c r="Z588">
        <v>249</v>
      </c>
      <c r="AA588">
        <f t="shared" si="158"/>
        <v>9.7826086956521738</v>
      </c>
      <c r="AB588">
        <f t="shared" si="159"/>
        <v>0</v>
      </c>
    </row>
    <row r="589" spans="1:28" x14ac:dyDescent="0.3">
      <c r="A589" t="s">
        <v>591</v>
      </c>
      <c r="B589">
        <v>40610</v>
      </c>
      <c r="C589">
        <v>47</v>
      </c>
      <c r="D589">
        <v>0</v>
      </c>
      <c r="E589">
        <v>51</v>
      </c>
      <c r="F589">
        <f t="shared" si="144"/>
        <v>-7.8431372549019605</v>
      </c>
      <c r="G589">
        <f t="shared" si="145"/>
        <v>0</v>
      </c>
      <c r="H589">
        <v>90</v>
      </c>
      <c r="I589">
        <f t="shared" si="146"/>
        <v>-76.470588235294116</v>
      </c>
      <c r="J589">
        <f t="shared" si="147"/>
        <v>1</v>
      </c>
      <c r="K589">
        <v>78</v>
      </c>
      <c r="L589">
        <f t="shared" si="148"/>
        <v>13.333333333333334</v>
      </c>
      <c r="M589">
        <f t="shared" si="149"/>
        <v>0</v>
      </c>
      <c r="N589">
        <v>84</v>
      </c>
      <c r="O589">
        <f t="shared" si="150"/>
        <v>-7.6923076923076925</v>
      </c>
      <c r="P589">
        <f t="shared" si="151"/>
        <v>0</v>
      </c>
      <c r="Q589">
        <v>80</v>
      </c>
      <c r="R589">
        <f t="shared" si="152"/>
        <v>4.7619047619047619</v>
      </c>
      <c r="S589">
        <f t="shared" si="153"/>
        <v>0</v>
      </c>
      <c r="T589">
        <v>80</v>
      </c>
      <c r="U589">
        <f t="shared" si="154"/>
        <v>0</v>
      </c>
      <c r="V589">
        <f t="shared" si="155"/>
        <v>0</v>
      </c>
      <c r="W589">
        <v>80</v>
      </c>
      <c r="X589">
        <f t="shared" si="156"/>
        <v>0</v>
      </c>
      <c r="Y589">
        <f t="shared" si="157"/>
        <v>0</v>
      </c>
      <c r="Z589">
        <v>79</v>
      </c>
      <c r="AA589">
        <f t="shared" si="158"/>
        <v>1.25</v>
      </c>
      <c r="AB589">
        <f t="shared" si="159"/>
        <v>0</v>
      </c>
    </row>
    <row r="590" spans="1:28" x14ac:dyDescent="0.3">
      <c r="A590" t="s">
        <v>592</v>
      </c>
      <c r="B590">
        <v>96630</v>
      </c>
      <c r="C590">
        <v>101</v>
      </c>
      <c r="D590">
        <v>0</v>
      </c>
      <c r="E590">
        <v>115</v>
      </c>
      <c r="F590">
        <f t="shared" si="144"/>
        <v>-12.173913043478262</v>
      </c>
      <c r="G590">
        <f t="shared" si="145"/>
        <v>0</v>
      </c>
      <c r="H590">
        <v>135</v>
      </c>
      <c r="I590">
        <f t="shared" si="146"/>
        <v>-17.391304347826086</v>
      </c>
      <c r="J590">
        <f t="shared" si="147"/>
        <v>0</v>
      </c>
      <c r="K590">
        <v>131</v>
      </c>
      <c r="L590">
        <f t="shared" si="148"/>
        <v>2.9629629629629632</v>
      </c>
      <c r="M590">
        <f t="shared" si="149"/>
        <v>0</v>
      </c>
      <c r="N590">
        <v>137</v>
      </c>
      <c r="O590">
        <f t="shared" si="150"/>
        <v>-4.5801526717557248</v>
      </c>
      <c r="P590">
        <f t="shared" si="151"/>
        <v>0</v>
      </c>
      <c r="Q590">
        <v>147</v>
      </c>
      <c r="R590">
        <f t="shared" si="152"/>
        <v>-7.2992700729926998</v>
      </c>
      <c r="S590">
        <f t="shared" si="153"/>
        <v>0</v>
      </c>
      <c r="T590">
        <v>143</v>
      </c>
      <c r="U590">
        <f t="shared" si="154"/>
        <v>2.7210884353741496</v>
      </c>
      <c r="V590">
        <f t="shared" si="155"/>
        <v>0</v>
      </c>
      <c r="W590">
        <v>136</v>
      </c>
      <c r="X590">
        <f t="shared" si="156"/>
        <v>4.895104895104895</v>
      </c>
      <c r="Y590">
        <f t="shared" si="157"/>
        <v>0</v>
      </c>
      <c r="Z590">
        <v>104</v>
      </c>
      <c r="AA590">
        <f t="shared" si="158"/>
        <v>23.52941176470588</v>
      </c>
      <c r="AB590">
        <f t="shared" si="159"/>
        <v>0</v>
      </c>
    </row>
    <row r="591" spans="1:28" x14ac:dyDescent="0.3">
      <c r="A591" t="s">
        <v>593</v>
      </c>
      <c r="B591">
        <v>41910</v>
      </c>
      <c r="C591">
        <v>130</v>
      </c>
      <c r="D591">
        <v>0</v>
      </c>
      <c r="E591">
        <v>133</v>
      </c>
      <c r="F591">
        <f t="shared" si="144"/>
        <v>-2.2556390977443606</v>
      </c>
      <c r="G591">
        <f t="shared" si="145"/>
        <v>0</v>
      </c>
      <c r="H591">
        <v>148</v>
      </c>
      <c r="I591">
        <f t="shared" si="146"/>
        <v>-11.278195488721805</v>
      </c>
      <c r="J591">
        <f t="shared" si="147"/>
        <v>0</v>
      </c>
      <c r="K591">
        <v>153</v>
      </c>
      <c r="L591">
        <f t="shared" si="148"/>
        <v>-3.3783783783783785</v>
      </c>
      <c r="M591">
        <f t="shared" si="149"/>
        <v>0</v>
      </c>
      <c r="N591">
        <v>151</v>
      </c>
      <c r="O591">
        <f t="shared" si="150"/>
        <v>1.3071895424836601</v>
      </c>
      <c r="P591">
        <f t="shared" si="151"/>
        <v>0</v>
      </c>
      <c r="Q591">
        <v>169</v>
      </c>
      <c r="R591">
        <f t="shared" si="152"/>
        <v>-11.920529801324504</v>
      </c>
      <c r="S591">
        <f t="shared" si="153"/>
        <v>0</v>
      </c>
      <c r="T591">
        <v>165</v>
      </c>
      <c r="U591">
        <f t="shared" si="154"/>
        <v>2.3668639053254439</v>
      </c>
      <c r="V591">
        <f t="shared" si="155"/>
        <v>0</v>
      </c>
      <c r="W591">
        <v>159</v>
      </c>
      <c r="X591">
        <f t="shared" si="156"/>
        <v>3.6363636363636362</v>
      </c>
      <c r="Y591">
        <f t="shared" si="157"/>
        <v>0</v>
      </c>
      <c r="Z591">
        <v>156</v>
      </c>
      <c r="AA591">
        <f t="shared" si="158"/>
        <v>1.8867924528301887</v>
      </c>
      <c r="AB591">
        <f t="shared" si="159"/>
        <v>0</v>
      </c>
    </row>
    <row r="592" spans="1:28" x14ac:dyDescent="0.3">
      <c r="A592" t="s">
        <v>594</v>
      </c>
      <c r="B592">
        <v>39440</v>
      </c>
      <c r="C592">
        <v>209</v>
      </c>
      <c r="D592">
        <v>0</v>
      </c>
      <c r="E592">
        <v>206</v>
      </c>
      <c r="F592">
        <f t="shared" si="144"/>
        <v>1.4563106796116505</v>
      </c>
      <c r="G592">
        <f t="shared" si="145"/>
        <v>0</v>
      </c>
      <c r="H592">
        <v>225</v>
      </c>
      <c r="I592">
        <f t="shared" si="146"/>
        <v>-9.2233009708737868</v>
      </c>
      <c r="J592">
        <f t="shared" si="147"/>
        <v>0</v>
      </c>
      <c r="K592">
        <v>242</v>
      </c>
      <c r="L592">
        <f t="shared" si="148"/>
        <v>-7.5555555555555554</v>
      </c>
      <c r="M592">
        <f t="shared" si="149"/>
        <v>0</v>
      </c>
      <c r="N592">
        <v>260</v>
      </c>
      <c r="O592">
        <f t="shared" si="150"/>
        <v>-7.4380165289256199</v>
      </c>
      <c r="P592">
        <f t="shared" si="151"/>
        <v>0</v>
      </c>
      <c r="Q592">
        <v>275</v>
      </c>
      <c r="R592">
        <f t="shared" si="152"/>
        <v>-5.7692307692307692</v>
      </c>
      <c r="S592">
        <f t="shared" si="153"/>
        <v>0</v>
      </c>
      <c r="T592">
        <v>285</v>
      </c>
      <c r="U592">
        <f t="shared" si="154"/>
        <v>-3.6363636363636362</v>
      </c>
      <c r="V592">
        <f t="shared" si="155"/>
        <v>0</v>
      </c>
      <c r="W592">
        <v>269</v>
      </c>
      <c r="X592">
        <f t="shared" si="156"/>
        <v>5.6140350877192979</v>
      </c>
      <c r="Y592">
        <f t="shared" si="157"/>
        <v>0</v>
      </c>
      <c r="Z592">
        <v>272</v>
      </c>
      <c r="AA592">
        <f t="shared" si="158"/>
        <v>-1.1152416356877324</v>
      </c>
      <c r="AB592">
        <f t="shared" si="159"/>
        <v>0</v>
      </c>
    </row>
    <row r="593" spans="1:28" x14ac:dyDescent="0.3">
      <c r="A593" t="s">
        <v>595</v>
      </c>
      <c r="B593">
        <v>98660</v>
      </c>
      <c r="C593">
        <v>107</v>
      </c>
      <c r="D593">
        <v>0</v>
      </c>
      <c r="E593">
        <v>112</v>
      </c>
      <c r="F593">
        <f t="shared" si="144"/>
        <v>-4.4642857142857144</v>
      </c>
      <c r="G593">
        <f t="shared" si="145"/>
        <v>0</v>
      </c>
      <c r="H593">
        <v>113</v>
      </c>
      <c r="I593">
        <f t="shared" si="146"/>
        <v>-0.89285714285714279</v>
      </c>
      <c r="J593">
        <f t="shared" si="147"/>
        <v>0</v>
      </c>
      <c r="K593">
        <v>120</v>
      </c>
      <c r="L593">
        <f t="shared" si="148"/>
        <v>-6.1946902654867255</v>
      </c>
      <c r="M593">
        <f t="shared" si="149"/>
        <v>0</v>
      </c>
      <c r="N593">
        <v>132</v>
      </c>
      <c r="O593">
        <f t="shared" si="150"/>
        <v>-10</v>
      </c>
      <c r="P593">
        <f t="shared" si="151"/>
        <v>0</v>
      </c>
      <c r="Q593">
        <v>125</v>
      </c>
      <c r="R593">
        <f t="shared" si="152"/>
        <v>5.3030303030303028</v>
      </c>
      <c r="S593">
        <f t="shared" si="153"/>
        <v>0</v>
      </c>
      <c r="T593">
        <v>121</v>
      </c>
      <c r="U593">
        <f t="shared" si="154"/>
        <v>3.2</v>
      </c>
      <c r="V593">
        <f t="shared" si="155"/>
        <v>0</v>
      </c>
      <c r="W593">
        <v>108</v>
      </c>
      <c r="X593">
        <f t="shared" si="156"/>
        <v>10.743801652892563</v>
      </c>
      <c r="Y593">
        <f t="shared" si="157"/>
        <v>0</v>
      </c>
      <c r="Z593">
        <v>101</v>
      </c>
      <c r="AA593">
        <f t="shared" si="158"/>
        <v>6.481481481481481</v>
      </c>
      <c r="AB593">
        <f t="shared" si="159"/>
        <v>0</v>
      </c>
    </row>
    <row r="594" spans="1:28" x14ac:dyDescent="0.3">
      <c r="A594" t="s">
        <v>596</v>
      </c>
      <c r="B594">
        <v>52020</v>
      </c>
      <c r="C594">
        <v>45</v>
      </c>
      <c r="D594">
        <v>0</v>
      </c>
      <c r="E594">
        <v>43</v>
      </c>
      <c r="F594">
        <f t="shared" si="144"/>
        <v>4.6511627906976747</v>
      </c>
      <c r="G594">
        <f t="shared" si="145"/>
        <v>0</v>
      </c>
      <c r="H594">
        <v>49</v>
      </c>
      <c r="I594">
        <f t="shared" si="146"/>
        <v>-13.953488372093023</v>
      </c>
      <c r="J594">
        <f t="shared" si="147"/>
        <v>0</v>
      </c>
      <c r="K594">
        <v>39</v>
      </c>
      <c r="L594">
        <f t="shared" si="148"/>
        <v>20.408163265306122</v>
      </c>
      <c r="M594">
        <f t="shared" si="149"/>
        <v>0</v>
      </c>
      <c r="N594">
        <v>13</v>
      </c>
      <c r="O594">
        <f t="shared" si="150"/>
        <v>66.666666666666657</v>
      </c>
      <c r="P594">
        <f t="shared" si="151"/>
        <v>0</v>
      </c>
      <c r="Q594">
        <v>10</v>
      </c>
      <c r="R594">
        <f t="shared" si="152"/>
        <v>23.076923076923077</v>
      </c>
      <c r="S594">
        <f t="shared" si="153"/>
        <v>0</v>
      </c>
      <c r="T594">
        <v>13</v>
      </c>
      <c r="U594">
        <f t="shared" si="154"/>
        <v>-30</v>
      </c>
      <c r="V594">
        <f t="shared" si="155"/>
        <v>1</v>
      </c>
      <c r="W594">
        <v>13</v>
      </c>
      <c r="X594">
        <f t="shared" si="156"/>
        <v>0</v>
      </c>
      <c r="Y594">
        <f t="shared" si="157"/>
        <v>0</v>
      </c>
      <c r="Z594">
        <v>10</v>
      </c>
      <c r="AA594">
        <f t="shared" si="158"/>
        <v>23.076923076923077</v>
      </c>
      <c r="AB594">
        <f t="shared" si="159"/>
        <v>0</v>
      </c>
    </row>
    <row r="595" spans="1:28" x14ac:dyDescent="0.3">
      <c r="A595" t="s">
        <v>597</v>
      </c>
      <c r="B595">
        <v>50760</v>
      </c>
      <c r="C595">
        <v>121</v>
      </c>
      <c r="D595">
        <v>0</v>
      </c>
      <c r="E595">
        <v>131</v>
      </c>
      <c r="F595">
        <f t="shared" si="144"/>
        <v>-7.6335877862595423</v>
      </c>
      <c r="G595">
        <f t="shared" si="145"/>
        <v>0</v>
      </c>
      <c r="H595">
        <v>148</v>
      </c>
      <c r="I595">
        <f t="shared" si="146"/>
        <v>-12.977099236641221</v>
      </c>
      <c r="J595">
        <f t="shared" si="147"/>
        <v>0</v>
      </c>
      <c r="K595">
        <v>149</v>
      </c>
      <c r="L595">
        <f t="shared" si="148"/>
        <v>-0.67567567567567566</v>
      </c>
      <c r="M595">
        <f t="shared" si="149"/>
        <v>0</v>
      </c>
      <c r="N595">
        <v>166</v>
      </c>
      <c r="O595">
        <f t="shared" si="150"/>
        <v>-11.409395973154362</v>
      </c>
      <c r="P595">
        <f t="shared" si="151"/>
        <v>0</v>
      </c>
      <c r="Q595">
        <v>164</v>
      </c>
      <c r="R595">
        <f t="shared" si="152"/>
        <v>1.2048192771084338</v>
      </c>
      <c r="S595">
        <f t="shared" si="153"/>
        <v>0</v>
      </c>
      <c r="T595">
        <v>156</v>
      </c>
      <c r="U595">
        <f t="shared" si="154"/>
        <v>4.8780487804878048</v>
      </c>
      <c r="V595">
        <f t="shared" si="155"/>
        <v>0</v>
      </c>
      <c r="W595">
        <v>167</v>
      </c>
      <c r="X595">
        <f t="shared" si="156"/>
        <v>-7.0512820512820511</v>
      </c>
      <c r="Y595">
        <f t="shared" si="157"/>
        <v>0</v>
      </c>
      <c r="Z595">
        <v>177</v>
      </c>
      <c r="AA595">
        <f t="shared" si="158"/>
        <v>-5.9880239520958085</v>
      </c>
      <c r="AB595">
        <f t="shared" si="159"/>
        <v>0</v>
      </c>
    </row>
    <row r="596" spans="1:28" x14ac:dyDescent="0.3">
      <c r="A596" t="s">
        <v>598</v>
      </c>
      <c r="B596">
        <v>317830</v>
      </c>
      <c r="D596">
        <v>0</v>
      </c>
      <c r="F596" t="e">
        <f t="shared" si="144"/>
        <v>#DIV/0!</v>
      </c>
      <c r="G596" t="e">
        <f t="shared" si="145"/>
        <v>#DIV/0!</v>
      </c>
      <c r="I596" t="e">
        <f t="shared" si="146"/>
        <v>#DIV/0!</v>
      </c>
      <c r="J596" t="e">
        <f t="shared" si="147"/>
        <v>#DIV/0!</v>
      </c>
      <c r="L596" t="e">
        <f t="shared" si="148"/>
        <v>#DIV/0!</v>
      </c>
      <c r="M596" t="e">
        <f t="shared" si="149"/>
        <v>#DIV/0!</v>
      </c>
      <c r="O596" t="e">
        <f t="shared" si="150"/>
        <v>#DIV/0!</v>
      </c>
      <c r="P596" t="e">
        <f t="shared" si="151"/>
        <v>#DIV/0!</v>
      </c>
      <c r="R596" t="e">
        <f t="shared" si="152"/>
        <v>#DIV/0!</v>
      </c>
      <c r="S596" t="e">
        <f t="shared" si="153"/>
        <v>#DIV/0!</v>
      </c>
      <c r="U596" t="e">
        <f t="shared" si="154"/>
        <v>#DIV/0!</v>
      </c>
      <c r="V596" t="e">
        <f t="shared" si="155"/>
        <v>#DIV/0!</v>
      </c>
      <c r="X596" t="e">
        <f t="shared" si="156"/>
        <v>#DIV/0!</v>
      </c>
      <c r="Y596" t="e">
        <f t="shared" si="157"/>
        <v>#DIV/0!</v>
      </c>
      <c r="Z596">
        <v>63</v>
      </c>
      <c r="AA596" t="e">
        <f t="shared" si="158"/>
        <v>#DIV/0!</v>
      </c>
      <c r="AB596" t="e">
        <f t="shared" si="159"/>
        <v>#DIV/0!</v>
      </c>
    </row>
    <row r="597" spans="1:28" x14ac:dyDescent="0.3">
      <c r="A597" t="s">
        <v>599</v>
      </c>
      <c r="B597">
        <v>5610</v>
      </c>
      <c r="C597">
        <v>863</v>
      </c>
      <c r="D597">
        <v>0</v>
      </c>
      <c r="E597">
        <v>940</v>
      </c>
      <c r="F597">
        <f t="shared" si="144"/>
        <v>-8.1914893617021267</v>
      </c>
      <c r="G597">
        <f t="shared" si="145"/>
        <v>0</v>
      </c>
      <c r="H597">
        <v>1019</v>
      </c>
      <c r="I597">
        <f t="shared" si="146"/>
        <v>-8.4042553191489358</v>
      </c>
      <c r="J597">
        <f t="shared" si="147"/>
        <v>0</v>
      </c>
      <c r="K597">
        <v>1419</v>
      </c>
      <c r="L597">
        <f t="shared" si="148"/>
        <v>-39.254170755642789</v>
      </c>
      <c r="M597">
        <f t="shared" si="149"/>
        <v>1</v>
      </c>
      <c r="N597">
        <v>1385</v>
      </c>
      <c r="O597">
        <f t="shared" si="150"/>
        <v>2.3960535588442564</v>
      </c>
      <c r="P597">
        <f t="shared" si="151"/>
        <v>0</v>
      </c>
      <c r="Q597">
        <v>1393</v>
      </c>
      <c r="R597">
        <f t="shared" si="152"/>
        <v>-0.57761732851985559</v>
      </c>
      <c r="S597">
        <f t="shared" si="153"/>
        <v>0</v>
      </c>
      <c r="T597">
        <v>1765</v>
      </c>
      <c r="U597">
        <f t="shared" si="154"/>
        <v>-26.704953338119168</v>
      </c>
      <c r="V597">
        <f t="shared" si="155"/>
        <v>1</v>
      </c>
      <c r="W597">
        <v>2889</v>
      </c>
      <c r="X597">
        <f t="shared" si="156"/>
        <v>-63.682719546742206</v>
      </c>
      <c r="Y597">
        <f t="shared" si="157"/>
        <v>1</v>
      </c>
      <c r="Z597">
        <v>3170</v>
      </c>
      <c r="AA597">
        <f t="shared" si="158"/>
        <v>-9.7265489788854271</v>
      </c>
      <c r="AB597">
        <f t="shared" si="159"/>
        <v>0</v>
      </c>
    </row>
    <row r="598" spans="1:28" x14ac:dyDescent="0.3">
      <c r="A598" t="s">
        <v>600</v>
      </c>
      <c r="B598">
        <v>58610</v>
      </c>
      <c r="C598">
        <v>256</v>
      </c>
      <c r="D598">
        <v>0</v>
      </c>
      <c r="E598">
        <v>233</v>
      </c>
      <c r="F598">
        <f t="shared" si="144"/>
        <v>9.8712446351931327</v>
      </c>
      <c r="G598">
        <f t="shared" si="145"/>
        <v>0</v>
      </c>
      <c r="H598">
        <v>272</v>
      </c>
      <c r="I598">
        <f t="shared" si="146"/>
        <v>-16.738197424892704</v>
      </c>
      <c r="J598">
        <f t="shared" si="147"/>
        <v>0</v>
      </c>
      <c r="K598">
        <v>320</v>
      </c>
      <c r="L598">
        <f t="shared" si="148"/>
        <v>-17.647058823529413</v>
      </c>
      <c r="M598">
        <f t="shared" si="149"/>
        <v>0</v>
      </c>
      <c r="N598">
        <v>290</v>
      </c>
      <c r="O598">
        <f t="shared" si="150"/>
        <v>9.375</v>
      </c>
      <c r="P598">
        <f t="shared" si="151"/>
        <v>0</v>
      </c>
      <c r="Q598">
        <v>412</v>
      </c>
      <c r="R598">
        <f t="shared" si="152"/>
        <v>-42.068965517241381</v>
      </c>
      <c r="S598">
        <f t="shared" si="153"/>
        <v>1</v>
      </c>
      <c r="T598">
        <v>400</v>
      </c>
      <c r="U598">
        <f t="shared" si="154"/>
        <v>2.912621359223301</v>
      </c>
      <c r="V598">
        <f t="shared" si="155"/>
        <v>0</v>
      </c>
      <c r="W598">
        <v>385</v>
      </c>
      <c r="X598">
        <f t="shared" si="156"/>
        <v>3.75</v>
      </c>
      <c r="Y598">
        <f t="shared" si="157"/>
        <v>0</v>
      </c>
      <c r="Z598">
        <v>370</v>
      </c>
      <c r="AA598">
        <f t="shared" si="158"/>
        <v>3.8961038961038961</v>
      </c>
      <c r="AB598">
        <f t="shared" si="159"/>
        <v>0</v>
      </c>
    </row>
    <row r="599" spans="1:28" x14ac:dyDescent="0.3">
      <c r="A599" t="s">
        <v>601</v>
      </c>
      <c r="B599">
        <v>43340</v>
      </c>
      <c r="C599">
        <v>229</v>
      </c>
      <c r="D599">
        <v>0</v>
      </c>
      <c r="E599">
        <v>263</v>
      </c>
      <c r="F599">
        <f t="shared" si="144"/>
        <v>-12.927756653992395</v>
      </c>
      <c r="G599">
        <f t="shared" si="145"/>
        <v>0</v>
      </c>
      <c r="H599">
        <v>303</v>
      </c>
      <c r="I599">
        <f t="shared" si="146"/>
        <v>-15.209125475285171</v>
      </c>
      <c r="J599">
        <f t="shared" si="147"/>
        <v>0</v>
      </c>
      <c r="K599">
        <v>307</v>
      </c>
      <c r="L599">
        <f t="shared" si="148"/>
        <v>-1.3201320132013201</v>
      </c>
      <c r="M599">
        <f t="shared" si="149"/>
        <v>0</v>
      </c>
      <c r="N599">
        <v>264</v>
      </c>
      <c r="O599">
        <f t="shared" si="150"/>
        <v>14.006514657980457</v>
      </c>
      <c r="P599">
        <f t="shared" si="151"/>
        <v>0</v>
      </c>
      <c r="Q599">
        <v>271</v>
      </c>
      <c r="R599">
        <f t="shared" si="152"/>
        <v>-2.6515151515151514</v>
      </c>
      <c r="S599">
        <f t="shared" si="153"/>
        <v>0</v>
      </c>
      <c r="T599">
        <v>251</v>
      </c>
      <c r="U599">
        <f t="shared" si="154"/>
        <v>7.3800738007380069</v>
      </c>
      <c r="V599">
        <f t="shared" si="155"/>
        <v>0</v>
      </c>
      <c r="W599">
        <v>218</v>
      </c>
      <c r="X599">
        <f t="shared" si="156"/>
        <v>13.147410358565736</v>
      </c>
      <c r="Y599">
        <f t="shared" si="157"/>
        <v>0</v>
      </c>
      <c r="Z599">
        <v>211</v>
      </c>
      <c r="AA599">
        <f t="shared" si="158"/>
        <v>3.2110091743119269</v>
      </c>
      <c r="AB599">
        <f t="shared" si="159"/>
        <v>0</v>
      </c>
    </row>
    <row r="600" spans="1:28" x14ac:dyDescent="0.3">
      <c r="A600" t="s">
        <v>602</v>
      </c>
      <c r="B600">
        <v>54630</v>
      </c>
      <c r="C600">
        <v>55</v>
      </c>
      <c r="D600">
        <v>0</v>
      </c>
      <c r="E600">
        <v>54</v>
      </c>
      <c r="F600">
        <f t="shared" si="144"/>
        <v>1.8518518518518516</v>
      </c>
      <c r="G600">
        <f t="shared" si="145"/>
        <v>0</v>
      </c>
      <c r="H600">
        <v>62</v>
      </c>
      <c r="I600">
        <f t="shared" si="146"/>
        <v>-14.814814814814813</v>
      </c>
      <c r="J600">
        <f t="shared" si="147"/>
        <v>0</v>
      </c>
      <c r="K600">
        <v>55</v>
      </c>
      <c r="L600">
        <f t="shared" si="148"/>
        <v>11.29032258064516</v>
      </c>
      <c r="M600">
        <f t="shared" si="149"/>
        <v>0</v>
      </c>
      <c r="N600">
        <v>46</v>
      </c>
      <c r="O600">
        <f t="shared" si="150"/>
        <v>16.363636363636363</v>
      </c>
      <c r="P600">
        <f t="shared" si="151"/>
        <v>0</v>
      </c>
      <c r="Q600">
        <v>102</v>
      </c>
      <c r="R600">
        <f t="shared" si="152"/>
        <v>-121.73913043478262</v>
      </c>
      <c r="S600">
        <f t="shared" si="153"/>
        <v>1</v>
      </c>
      <c r="T600">
        <v>98</v>
      </c>
      <c r="U600">
        <f t="shared" si="154"/>
        <v>3.9215686274509802</v>
      </c>
      <c r="V600">
        <f t="shared" si="155"/>
        <v>0</v>
      </c>
      <c r="W600">
        <v>118</v>
      </c>
      <c r="X600">
        <f t="shared" si="156"/>
        <v>-20.408163265306122</v>
      </c>
      <c r="Y600">
        <f t="shared" si="157"/>
        <v>1</v>
      </c>
      <c r="Z600">
        <v>134</v>
      </c>
      <c r="AA600">
        <f t="shared" si="158"/>
        <v>-13.559322033898304</v>
      </c>
      <c r="AB600">
        <f t="shared" si="159"/>
        <v>0</v>
      </c>
    </row>
    <row r="601" spans="1:28" x14ac:dyDescent="0.3">
      <c r="A601" t="s">
        <v>603</v>
      </c>
      <c r="B601">
        <v>200710</v>
      </c>
      <c r="D601">
        <v>0</v>
      </c>
      <c r="F601" t="e">
        <f t="shared" si="144"/>
        <v>#DIV/0!</v>
      </c>
      <c r="G601" t="e">
        <f t="shared" si="145"/>
        <v>#DIV/0!</v>
      </c>
      <c r="I601" t="e">
        <f t="shared" si="146"/>
        <v>#DIV/0!</v>
      </c>
      <c r="J601" t="e">
        <f t="shared" si="147"/>
        <v>#DIV/0!</v>
      </c>
      <c r="K601">
        <v>71</v>
      </c>
      <c r="L601" t="e">
        <f t="shared" si="148"/>
        <v>#DIV/0!</v>
      </c>
      <c r="M601" t="e">
        <f t="shared" si="149"/>
        <v>#DIV/0!</v>
      </c>
      <c r="N601">
        <v>71</v>
      </c>
      <c r="O601">
        <f t="shared" si="150"/>
        <v>0</v>
      </c>
      <c r="P601">
        <f t="shared" si="151"/>
        <v>0</v>
      </c>
      <c r="Q601">
        <v>75</v>
      </c>
      <c r="R601">
        <f t="shared" si="152"/>
        <v>-5.6338028169014089</v>
      </c>
      <c r="S601">
        <f t="shared" si="153"/>
        <v>0</v>
      </c>
      <c r="T601">
        <v>73</v>
      </c>
      <c r="U601">
        <f t="shared" si="154"/>
        <v>2.666666666666667</v>
      </c>
      <c r="V601">
        <f t="shared" si="155"/>
        <v>0</v>
      </c>
      <c r="W601">
        <v>78</v>
      </c>
      <c r="X601">
        <f t="shared" si="156"/>
        <v>-6.8493150684931505</v>
      </c>
      <c r="Y601">
        <f t="shared" si="157"/>
        <v>0</v>
      </c>
      <c r="Z601">
        <v>75</v>
      </c>
      <c r="AA601">
        <f t="shared" si="158"/>
        <v>3.8461538461538463</v>
      </c>
      <c r="AB601">
        <f t="shared" si="159"/>
        <v>0</v>
      </c>
    </row>
    <row r="602" spans="1:28" x14ac:dyDescent="0.3">
      <c r="A602" t="s">
        <v>604</v>
      </c>
      <c r="B602">
        <v>96690</v>
      </c>
      <c r="C602">
        <v>115</v>
      </c>
      <c r="D602">
        <v>0</v>
      </c>
      <c r="E602">
        <v>122</v>
      </c>
      <c r="F602">
        <f t="shared" si="144"/>
        <v>-5.7377049180327866</v>
      </c>
      <c r="G602">
        <f t="shared" si="145"/>
        <v>0</v>
      </c>
      <c r="H602">
        <v>130</v>
      </c>
      <c r="I602">
        <f t="shared" si="146"/>
        <v>-6.557377049180328</v>
      </c>
      <c r="J602">
        <f t="shared" si="147"/>
        <v>0</v>
      </c>
      <c r="K602">
        <v>127</v>
      </c>
      <c r="L602">
        <f t="shared" si="148"/>
        <v>2.3076923076923079</v>
      </c>
      <c r="M602">
        <f t="shared" si="149"/>
        <v>0</v>
      </c>
      <c r="N602">
        <v>131</v>
      </c>
      <c r="O602">
        <f t="shared" si="150"/>
        <v>-3.1496062992125982</v>
      </c>
      <c r="P602">
        <f t="shared" si="151"/>
        <v>0</v>
      </c>
      <c r="Q602">
        <v>138</v>
      </c>
      <c r="R602">
        <f t="shared" si="152"/>
        <v>-5.343511450381679</v>
      </c>
      <c r="S602">
        <f t="shared" si="153"/>
        <v>0</v>
      </c>
      <c r="T602">
        <v>150</v>
      </c>
      <c r="U602">
        <f t="shared" si="154"/>
        <v>-8.695652173913043</v>
      </c>
      <c r="V602">
        <f t="shared" si="155"/>
        <v>0</v>
      </c>
      <c r="W602">
        <v>129</v>
      </c>
      <c r="X602">
        <f t="shared" si="156"/>
        <v>14.000000000000002</v>
      </c>
      <c r="Y602">
        <f t="shared" si="157"/>
        <v>0</v>
      </c>
      <c r="Z602">
        <v>95</v>
      </c>
      <c r="AA602">
        <f t="shared" si="158"/>
        <v>26.356589147286826</v>
      </c>
      <c r="AB602">
        <f t="shared" si="159"/>
        <v>0</v>
      </c>
    </row>
    <row r="603" spans="1:28" x14ac:dyDescent="0.3">
      <c r="A603" t="s">
        <v>605</v>
      </c>
      <c r="B603">
        <v>78520</v>
      </c>
      <c r="C603">
        <v>211</v>
      </c>
      <c r="D603">
        <v>0</v>
      </c>
      <c r="E603">
        <v>247</v>
      </c>
      <c r="F603">
        <f t="shared" si="144"/>
        <v>-14.5748987854251</v>
      </c>
      <c r="G603">
        <f t="shared" si="145"/>
        <v>0</v>
      </c>
      <c r="H603">
        <v>265</v>
      </c>
      <c r="I603">
        <f t="shared" si="146"/>
        <v>-7.2874493927125501</v>
      </c>
      <c r="J603">
        <f t="shared" si="147"/>
        <v>0</v>
      </c>
      <c r="K603">
        <v>288</v>
      </c>
      <c r="L603">
        <f t="shared" si="148"/>
        <v>-8.6792452830188669</v>
      </c>
      <c r="M603">
        <f t="shared" si="149"/>
        <v>0</v>
      </c>
      <c r="N603">
        <v>286</v>
      </c>
      <c r="O603">
        <f t="shared" si="150"/>
        <v>0.69444444444444442</v>
      </c>
      <c r="P603">
        <f t="shared" si="151"/>
        <v>0</v>
      </c>
      <c r="Q603">
        <v>343</v>
      </c>
      <c r="R603">
        <f t="shared" si="152"/>
        <v>-19.93006993006993</v>
      </c>
      <c r="S603">
        <f t="shared" si="153"/>
        <v>0</v>
      </c>
      <c r="T603">
        <v>348</v>
      </c>
      <c r="U603">
        <f t="shared" si="154"/>
        <v>-1.4577259475218658</v>
      </c>
      <c r="V603">
        <f t="shared" si="155"/>
        <v>0</v>
      </c>
      <c r="W603">
        <v>362</v>
      </c>
      <c r="X603">
        <f t="shared" si="156"/>
        <v>-4.0229885057471266</v>
      </c>
      <c r="Y603">
        <f t="shared" si="157"/>
        <v>0</v>
      </c>
      <c r="Z603">
        <v>377</v>
      </c>
      <c r="AA603">
        <f t="shared" si="158"/>
        <v>-4.1436464088397784</v>
      </c>
      <c r="AB603">
        <f t="shared" si="159"/>
        <v>0</v>
      </c>
    </row>
    <row r="604" spans="1:28" x14ac:dyDescent="0.3">
      <c r="A604" t="s">
        <v>606</v>
      </c>
      <c r="B604">
        <v>195990</v>
      </c>
      <c r="D604">
        <v>0</v>
      </c>
      <c r="F604" t="e">
        <f t="shared" si="144"/>
        <v>#DIV/0!</v>
      </c>
      <c r="G604" t="e">
        <f t="shared" si="145"/>
        <v>#DIV/0!</v>
      </c>
      <c r="I604" t="e">
        <f t="shared" si="146"/>
        <v>#DIV/0!</v>
      </c>
      <c r="J604" t="e">
        <f t="shared" si="147"/>
        <v>#DIV/0!</v>
      </c>
      <c r="L604" t="e">
        <f t="shared" si="148"/>
        <v>#DIV/0!</v>
      </c>
      <c r="M604" t="e">
        <f t="shared" si="149"/>
        <v>#DIV/0!</v>
      </c>
      <c r="N604">
        <v>73</v>
      </c>
      <c r="O604" t="e">
        <f t="shared" si="150"/>
        <v>#DIV/0!</v>
      </c>
      <c r="P604" t="e">
        <f t="shared" si="151"/>
        <v>#DIV/0!</v>
      </c>
      <c r="Q604">
        <v>101</v>
      </c>
      <c r="R604">
        <f t="shared" si="152"/>
        <v>-38.356164383561641</v>
      </c>
      <c r="S604">
        <f t="shared" si="153"/>
        <v>1</v>
      </c>
      <c r="T604">
        <v>89</v>
      </c>
      <c r="U604">
        <f t="shared" si="154"/>
        <v>11.881188118811881</v>
      </c>
      <c r="V604">
        <f t="shared" si="155"/>
        <v>0</v>
      </c>
      <c r="W604">
        <v>78</v>
      </c>
      <c r="X604">
        <f t="shared" si="156"/>
        <v>12.359550561797752</v>
      </c>
      <c r="Y604">
        <f t="shared" si="157"/>
        <v>0</v>
      </c>
      <c r="Z604">
        <v>68</v>
      </c>
      <c r="AA604">
        <f t="shared" si="158"/>
        <v>12.820512820512819</v>
      </c>
      <c r="AB604">
        <f t="shared" si="159"/>
        <v>0</v>
      </c>
    </row>
    <row r="605" spans="1:28" x14ac:dyDescent="0.3">
      <c r="A605" t="s">
        <v>607</v>
      </c>
      <c r="B605">
        <v>3800</v>
      </c>
      <c r="C605">
        <v>546</v>
      </c>
      <c r="D605">
        <v>0</v>
      </c>
      <c r="E605">
        <v>526</v>
      </c>
      <c r="F605">
        <f t="shared" si="144"/>
        <v>3.8022813688212929</v>
      </c>
      <c r="G605">
        <f t="shared" si="145"/>
        <v>0</v>
      </c>
      <c r="H605">
        <v>530</v>
      </c>
      <c r="I605">
        <f t="shared" si="146"/>
        <v>-0.76045627376425851</v>
      </c>
      <c r="J605">
        <f t="shared" si="147"/>
        <v>0</v>
      </c>
      <c r="K605">
        <v>554</v>
      </c>
      <c r="L605">
        <f t="shared" si="148"/>
        <v>-4.5283018867924527</v>
      </c>
      <c r="M605">
        <f t="shared" si="149"/>
        <v>0</v>
      </c>
      <c r="N605">
        <v>572</v>
      </c>
      <c r="O605">
        <f t="shared" si="150"/>
        <v>-3.2490974729241873</v>
      </c>
      <c r="P605">
        <f t="shared" si="151"/>
        <v>0</v>
      </c>
      <c r="Q605">
        <v>580</v>
      </c>
      <c r="R605">
        <f t="shared" si="152"/>
        <v>-1.3986013986013985</v>
      </c>
      <c r="S605">
        <f t="shared" si="153"/>
        <v>0</v>
      </c>
      <c r="T605">
        <v>597</v>
      </c>
      <c r="U605">
        <f t="shared" si="154"/>
        <v>-2.9310344827586206</v>
      </c>
      <c r="V605">
        <f t="shared" si="155"/>
        <v>0</v>
      </c>
      <c r="W605">
        <v>602</v>
      </c>
      <c r="X605">
        <f t="shared" si="156"/>
        <v>-0.83752093802345051</v>
      </c>
      <c r="Y605">
        <f t="shared" si="157"/>
        <v>0</v>
      </c>
      <c r="Z605">
        <v>623</v>
      </c>
      <c r="AA605">
        <f t="shared" si="158"/>
        <v>-3.4883720930232558</v>
      </c>
      <c r="AB605">
        <f t="shared" si="159"/>
        <v>0</v>
      </c>
    </row>
    <row r="606" spans="1:28" x14ac:dyDescent="0.3">
      <c r="A606" t="s">
        <v>608</v>
      </c>
      <c r="B606">
        <v>88800</v>
      </c>
      <c r="C606">
        <v>222</v>
      </c>
      <c r="D606">
        <v>0</v>
      </c>
      <c r="E606">
        <v>253</v>
      </c>
      <c r="F606">
        <f t="shared" si="144"/>
        <v>-12.252964426877471</v>
      </c>
      <c r="G606">
        <f t="shared" si="145"/>
        <v>0</v>
      </c>
      <c r="H606">
        <v>295</v>
      </c>
      <c r="I606">
        <f t="shared" si="146"/>
        <v>-16.600790513833992</v>
      </c>
      <c r="J606">
        <f t="shared" si="147"/>
        <v>0</v>
      </c>
      <c r="K606">
        <v>363</v>
      </c>
      <c r="L606">
        <f t="shared" si="148"/>
        <v>-23.050847457627118</v>
      </c>
      <c r="M606">
        <f t="shared" si="149"/>
        <v>1</v>
      </c>
      <c r="N606">
        <v>387</v>
      </c>
      <c r="O606">
        <f t="shared" si="150"/>
        <v>-6.6115702479338845</v>
      </c>
      <c r="P606">
        <f t="shared" si="151"/>
        <v>0</v>
      </c>
      <c r="Q606">
        <v>438</v>
      </c>
      <c r="R606">
        <f t="shared" si="152"/>
        <v>-13.178294573643413</v>
      </c>
      <c r="S606">
        <f t="shared" si="153"/>
        <v>0</v>
      </c>
      <c r="T606">
        <v>356</v>
      </c>
      <c r="U606">
        <f t="shared" si="154"/>
        <v>18.721461187214611</v>
      </c>
      <c r="V606">
        <f t="shared" si="155"/>
        <v>0</v>
      </c>
      <c r="W606">
        <v>401</v>
      </c>
      <c r="X606">
        <f t="shared" si="156"/>
        <v>-12.640449438202248</v>
      </c>
      <c r="Y606">
        <f t="shared" si="157"/>
        <v>0</v>
      </c>
      <c r="Z606">
        <v>362</v>
      </c>
      <c r="AA606">
        <f t="shared" si="158"/>
        <v>9.7256857855361591</v>
      </c>
      <c r="AB606">
        <f t="shared" si="159"/>
        <v>0</v>
      </c>
    </row>
    <row r="607" spans="1:28" x14ac:dyDescent="0.3">
      <c r="A607" t="s">
        <v>609</v>
      </c>
      <c r="B607">
        <v>241840</v>
      </c>
      <c r="D607">
        <v>0</v>
      </c>
      <c r="F607" t="e">
        <f t="shared" si="144"/>
        <v>#DIV/0!</v>
      </c>
      <c r="G607" t="e">
        <f t="shared" si="145"/>
        <v>#DIV/0!</v>
      </c>
      <c r="I607" t="e">
        <f t="shared" si="146"/>
        <v>#DIV/0!</v>
      </c>
      <c r="J607" t="e">
        <f t="shared" si="147"/>
        <v>#DIV/0!</v>
      </c>
      <c r="L607" t="e">
        <f t="shared" si="148"/>
        <v>#DIV/0!</v>
      </c>
      <c r="M607" t="e">
        <f t="shared" si="149"/>
        <v>#DIV/0!</v>
      </c>
      <c r="O607" t="e">
        <f t="shared" si="150"/>
        <v>#DIV/0!</v>
      </c>
      <c r="P607" t="e">
        <f t="shared" si="151"/>
        <v>#DIV/0!</v>
      </c>
      <c r="R607" t="e">
        <f t="shared" si="152"/>
        <v>#DIV/0!</v>
      </c>
      <c r="S607" t="e">
        <f t="shared" si="153"/>
        <v>#DIV/0!</v>
      </c>
      <c r="U607" t="e">
        <f t="shared" si="154"/>
        <v>#DIV/0!</v>
      </c>
      <c r="V607" t="e">
        <f t="shared" si="155"/>
        <v>#DIV/0!</v>
      </c>
      <c r="X607" t="e">
        <f t="shared" si="156"/>
        <v>#DIV/0!</v>
      </c>
      <c r="Y607" t="e">
        <f t="shared" si="157"/>
        <v>#DIV/0!</v>
      </c>
      <c r="Z607">
        <v>25</v>
      </c>
      <c r="AA607" t="e">
        <f t="shared" si="158"/>
        <v>#DIV/0!</v>
      </c>
      <c r="AB607" t="e">
        <f t="shared" si="159"/>
        <v>#DIV/0!</v>
      </c>
    </row>
    <row r="608" spans="1:28" x14ac:dyDescent="0.3">
      <c r="A608" t="s">
        <v>610</v>
      </c>
      <c r="B608">
        <v>15260</v>
      </c>
      <c r="C608">
        <v>349</v>
      </c>
      <c r="D608">
        <v>0</v>
      </c>
      <c r="E608">
        <v>348</v>
      </c>
      <c r="F608">
        <f t="shared" si="144"/>
        <v>0.28735632183908044</v>
      </c>
      <c r="G608">
        <f t="shared" si="145"/>
        <v>0</v>
      </c>
      <c r="H608">
        <v>341</v>
      </c>
      <c r="I608">
        <f t="shared" si="146"/>
        <v>2.0114942528735633</v>
      </c>
      <c r="J608">
        <f t="shared" si="147"/>
        <v>0</v>
      </c>
      <c r="K608">
        <v>366</v>
      </c>
      <c r="L608">
        <f t="shared" si="148"/>
        <v>-7.3313782991202352</v>
      </c>
      <c r="M608">
        <f t="shared" si="149"/>
        <v>0</v>
      </c>
      <c r="N608">
        <v>376</v>
      </c>
      <c r="O608">
        <f t="shared" si="150"/>
        <v>-2.7322404371584699</v>
      </c>
      <c r="P608">
        <f t="shared" si="151"/>
        <v>0</v>
      </c>
      <c r="Q608">
        <v>368</v>
      </c>
      <c r="R608">
        <f t="shared" si="152"/>
        <v>2.1276595744680851</v>
      </c>
      <c r="S608">
        <f t="shared" si="153"/>
        <v>0</v>
      </c>
      <c r="T608">
        <v>397</v>
      </c>
      <c r="U608">
        <f t="shared" si="154"/>
        <v>-7.8804347826086962</v>
      </c>
      <c r="V608">
        <f t="shared" si="155"/>
        <v>0</v>
      </c>
      <c r="W608">
        <v>410</v>
      </c>
      <c r="X608">
        <f t="shared" si="156"/>
        <v>-3.2745591939546599</v>
      </c>
      <c r="Y608">
        <f t="shared" si="157"/>
        <v>0</v>
      </c>
      <c r="Z608">
        <v>370</v>
      </c>
      <c r="AA608">
        <f t="shared" si="158"/>
        <v>9.7560975609756095</v>
      </c>
      <c r="AB608">
        <f t="shared" si="159"/>
        <v>0</v>
      </c>
    </row>
    <row r="609" spans="1:28" x14ac:dyDescent="0.3">
      <c r="A609" t="s">
        <v>611</v>
      </c>
      <c r="B609">
        <v>78150</v>
      </c>
      <c r="C609">
        <v>119</v>
      </c>
      <c r="D609">
        <v>0</v>
      </c>
      <c r="E609">
        <v>122</v>
      </c>
      <c r="F609">
        <f t="shared" si="144"/>
        <v>-2.459016393442623</v>
      </c>
      <c r="G609">
        <f t="shared" si="145"/>
        <v>0</v>
      </c>
      <c r="H609">
        <v>332</v>
      </c>
      <c r="I609">
        <f t="shared" si="146"/>
        <v>-172.13114754098359</v>
      </c>
      <c r="J609">
        <f t="shared" si="147"/>
        <v>1</v>
      </c>
      <c r="K609">
        <v>359</v>
      </c>
      <c r="L609">
        <f t="shared" si="148"/>
        <v>-8.1325301204819276</v>
      </c>
      <c r="M609">
        <f t="shared" si="149"/>
        <v>0</v>
      </c>
      <c r="N609">
        <v>379</v>
      </c>
      <c r="O609">
        <f t="shared" si="150"/>
        <v>-5.5710306406685239</v>
      </c>
      <c r="P609">
        <f t="shared" si="151"/>
        <v>0</v>
      </c>
      <c r="Q609">
        <v>523</v>
      </c>
      <c r="R609">
        <f t="shared" si="152"/>
        <v>-37.994722955145114</v>
      </c>
      <c r="S609">
        <f t="shared" si="153"/>
        <v>1</v>
      </c>
      <c r="T609">
        <v>573</v>
      </c>
      <c r="U609">
        <f t="shared" si="154"/>
        <v>-9.5602294455066925</v>
      </c>
      <c r="V609">
        <f t="shared" si="155"/>
        <v>0</v>
      </c>
      <c r="W609">
        <v>295</v>
      </c>
      <c r="X609">
        <f t="shared" si="156"/>
        <v>48.516579406631763</v>
      </c>
      <c r="Y609">
        <f t="shared" si="157"/>
        <v>0</v>
      </c>
      <c r="Z609">
        <v>282</v>
      </c>
      <c r="AA609">
        <f t="shared" si="158"/>
        <v>4.406779661016949</v>
      </c>
      <c r="AB609">
        <f t="shared" si="159"/>
        <v>0</v>
      </c>
    </row>
    <row r="610" spans="1:28" x14ac:dyDescent="0.3">
      <c r="A610" t="s">
        <v>612</v>
      </c>
      <c r="B610">
        <v>72990</v>
      </c>
      <c r="D610">
        <v>0</v>
      </c>
      <c r="F610" t="e">
        <f t="shared" si="144"/>
        <v>#DIV/0!</v>
      </c>
      <c r="G610" t="e">
        <f t="shared" si="145"/>
        <v>#DIV/0!</v>
      </c>
      <c r="I610" t="e">
        <f t="shared" si="146"/>
        <v>#DIV/0!</v>
      </c>
      <c r="J610" t="e">
        <f t="shared" si="147"/>
        <v>#DIV/0!</v>
      </c>
      <c r="L610" t="e">
        <f t="shared" si="148"/>
        <v>#DIV/0!</v>
      </c>
      <c r="M610" t="e">
        <f t="shared" si="149"/>
        <v>#DIV/0!</v>
      </c>
      <c r="O610" t="e">
        <f t="shared" si="150"/>
        <v>#DIV/0!</v>
      </c>
      <c r="P610" t="e">
        <f t="shared" si="151"/>
        <v>#DIV/0!</v>
      </c>
      <c r="Q610">
        <v>218</v>
      </c>
      <c r="R610" t="e">
        <f t="shared" si="152"/>
        <v>#DIV/0!</v>
      </c>
      <c r="S610" t="e">
        <f t="shared" si="153"/>
        <v>#DIV/0!</v>
      </c>
      <c r="T610">
        <v>244</v>
      </c>
      <c r="U610">
        <f t="shared" si="154"/>
        <v>-11.926605504587156</v>
      </c>
      <c r="V610">
        <f t="shared" si="155"/>
        <v>0</v>
      </c>
      <c r="W610">
        <v>242</v>
      </c>
      <c r="X610">
        <f t="shared" si="156"/>
        <v>0.81967213114754101</v>
      </c>
      <c r="Y610">
        <f t="shared" si="157"/>
        <v>0</v>
      </c>
      <c r="Z610">
        <v>302</v>
      </c>
      <c r="AA610">
        <f t="shared" si="158"/>
        <v>-24.793388429752067</v>
      </c>
      <c r="AB610">
        <f t="shared" si="159"/>
        <v>1</v>
      </c>
    </row>
    <row r="611" spans="1:28" x14ac:dyDescent="0.3">
      <c r="A611" t="s">
        <v>613</v>
      </c>
      <c r="B611">
        <v>36640</v>
      </c>
      <c r="C611">
        <v>162</v>
      </c>
      <c r="D611">
        <v>0</v>
      </c>
      <c r="E611">
        <v>162</v>
      </c>
      <c r="F611">
        <f t="shared" si="144"/>
        <v>0</v>
      </c>
      <c r="G611">
        <f t="shared" si="145"/>
        <v>0</v>
      </c>
      <c r="H611">
        <v>158</v>
      </c>
      <c r="I611">
        <f t="shared" si="146"/>
        <v>2.4691358024691357</v>
      </c>
      <c r="J611">
        <f t="shared" si="147"/>
        <v>0</v>
      </c>
      <c r="K611">
        <v>159</v>
      </c>
      <c r="L611">
        <f t="shared" si="148"/>
        <v>-0.63291139240506333</v>
      </c>
      <c r="M611">
        <f t="shared" si="149"/>
        <v>0</v>
      </c>
      <c r="N611">
        <v>165</v>
      </c>
      <c r="O611">
        <f t="shared" si="150"/>
        <v>-3.7735849056603774</v>
      </c>
      <c r="P611">
        <f t="shared" si="151"/>
        <v>0</v>
      </c>
      <c r="Q611">
        <v>151</v>
      </c>
      <c r="R611">
        <f t="shared" si="152"/>
        <v>8.4848484848484862</v>
      </c>
      <c r="S611">
        <f t="shared" si="153"/>
        <v>0</v>
      </c>
      <c r="T611">
        <v>147</v>
      </c>
      <c r="U611">
        <f t="shared" si="154"/>
        <v>2.6490066225165565</v>
      </c>
      <c r="V611">
        <f t="shared" si="155"/>
        <v>0</v>
      </c>
      <c r="W611">
        <v>147</v>
      </c>
      <c r="X611">
        <f t="shared" si="156"/>
        <v>0</v>
      </c>
      <c r="Y611">
        <f t="shared" si="157"/>
        <v>0</v>
      </c>
      <c r="Z611">
        <v>143</v>
      </c>
      <c r="AA611">
        <f t="shared" si="158"/>
        <v>2.7210884353741496</v>
      </c>
      <c r="AB611">
        <f t="shared" si="159"/>
        <v>0</v>
      </c>
    </row>
    <row r="612" spans="1:28" x14ac:dyDescent="0.3">
      <c r="A612" t="s">
        <v>614</v>
      </c>
      <c r="B612">
        <v>227100</v>
      </c>
      <c r="D612">
        <v>0</v>
      </c>
      <c r="F612" t="e">
        <f t="shared" si="144"/>
        <v>#DIV/0!</v>
      </c>
      <c r="G612" t="e">
        <f t="shared" si="145"/>
        <v>#DIV/0!</v>
      </c>
      <c r="I612" t="e">
        <f t="shared" si="146"/>
        <v>#DIV/0!</v>
      </c>
      <c r="J612" t="e">
        <f t="shared" si="147"/>
        <v>#DIV/0!</v>
      </c>
      <c r="L612" t="e">
        <f t="shared" si="148"/>
        <v>#DIV/0!</v>
      </c>
      <c r="M612" t="e">
        <f t="shared" si="149"/>
        <v>#DIV/0!</v>
      </c>
      <c r="O612" t="e">
        <f t="shared" si="150"/>
        <v>#DIV/0!</v>
      </c>
      <c r="P612" t="e">
        <f t="shared" si="151"/>
        <v>#DIV/0!</v>
      </c>
      <c r="R612" t="e">
        <f t="shared" si="152"/>
        <v>#DIV/0!</v>
      </c>
      <c r="S612" t="e">
        <f t="shared" si="153"/>
        <v>#DIV/0!</v>
      </c>
      <c r="U612" t="e">
        <f t="shared" si="154"/>
        <v>#DIV/0!</v>
      </c>
      <c r="V612" t="e">
        <f t="shared" si="155"/>
        <v>#DIV/0!</v>
      </c>
      <c r="W612">
        <v>47</v>
      </c>
      <c r="X612" t="e">
        <f t="shared" si="156"/>
        <v>#DIV/0!</v>
      </c>
      <c r="Y612" t="e">
        <f t="shared" si="157"/>
        <v>#DIV/0!</v>
      </c>
      <c r="Z612">
        <v>66</v>
      </c>
      <c r="AA612">
        <f t="shared" si="158"/>
        <v>-40.425531914893611</v>
      </c>
      <c r="AB612">
        <f t="shared" si="159"/>
        <v>1</v>
      </c>
    </row>
    <row r="613" spans="1:28" x14ac:dyDescent="0.3">
      <c r="A613" t="s">
        <v>615</v>
      </c>
      <c r="B613">
        <v>239610</v>
      </c>
      <c r="D613">
        <v>0</v>
      </c>
      <c r="F613" t="e">
        <f t="shared" si="144"/>
        <v>#DIV/0!</v>
      </c>
      <c r="G613" t="e">
        <f t="shared" si="145"/>
        <v>#DIV/0!</v>
      </c>
      <c r="I613" t="e">
        <f t="shared" si="146"/>
        <v>#DIV/0!</v>
      </c>
      <c r="J613" t="e">
        <f t="shared" si="147"/>
        <v>#DIV/0!</v>
      </c>
      <c r="L613" t="e">
        <f t="shared" si="148"/>
        <v>#DIV/0!</v>
      </c>
      <c r="M613" t="e">
        <f t="shared" si="149"/>
        <v>#DIV/0!</v>
      </c>
      <c r="O613" t="e">
        <f t="shared" si="150"/>
        <v>#DIV/0!</v>
      </c>
      <c r="P613" t="e">
        <f t="shared" si="151"/>
        <v>#DIV/0!</v>
      </c>
      <c r="Q613">
        <v>55</v>
      </c>
      <c r="R613" t="e">
        <f t="shared" si="152"/>
        <v>#DIV/0!</v>
      </c>
      <c r="S613" t="e">
        <f t="shared" si="153"/>
        <v>#DIV/0!</v>
      </c>
      <c r="T613">
        <v>55</v>
      </c>
      <c r="U613">
        <f t="shared" si="154"/>
        <v>0</v>
      </c>
      <c r="V613">
        <f t="shared" si="155"/>
        <v>0</v>
      </c>
      <c r="W613">
        <v>64</v>
      </c>
      <c r="X613">
        <f t="shared" si="156"/>
        <v>-16.363636363636363</v>
      </c>
      <c r="Y613">
        <f t="shared" si="157"/>
        <v>0</v>
      </c>
      <c r="Z613">
        <v>66</v>
      </c>
      <c r="AA613">
        <f t="shared" si="158"/>
        <v>-3.125</v>
      </c>
      <c r="AB613">
        <f t="shared" si="159"/>
        <v>0</v>
      </c>
    </row>
    <row r="614" spans="1:28" x14ac:dyDescent="0.3">
      <c r="A614" t="s">
        <v>616</v>
      </c>
      <c r="B614">
        <v>44780</v>
      </c>
      <c r="C614">
        <v>101</v>
      </c>
      <c r="D614">
        <v>0</v>
      </c>
      <c r="E614">
        <v>117</v>
      </c>
      <c r="F614">
        <f t="shared" si="144"/>
        <v>-13.675213675213676</v>
      </c>
      <c r="G614">
        <f t="shared" si="145"/>
        <v>0</v>
      </c>
      <c r="H614">
        <v>130</v>
      </c>
      <c r="I614">
        <f t="shared" si="146"/>
        <v>-11.111111111111111</v>
      </c>
      <c r="J614">
        <f t="shared" si="147"/>
        <v>0</v>
      </c>
      <c r="K614">
        <v>140</v>
      </c>
      <c r="L614">
        <f t="shared" si="148"/>
        <v>-7.6923076923076925</v>
      </c>
      <c r="M614">
        <f t="shared" si="149"/>
        <v>0</v>
      </c>
      <c r="N614">
        <v>147</v>
      </c>
      <c r="O614">
        <f t="shared" si="150"/>
        <v>-5</v>
      </c>
      <c r="P614">
        <f t="shared" si="151"/>
        <v>0</v>
      </c>
      <c r="Q614">
        <v>125</v>
      </c>
      <c r="R614">
        <f t="shared" si="152"/>
        <v>14.965986394557824</v>
      </c>
      <c r="S614">
        <f t="shared" si="153"/>
        <v>0</v>
      </c>
      <c r="T614">
        <v>120</v>
      </c>
      <c r="U614">
        <f t="shared" si="154"/>
        <v>4</v>
      </c>
      <c r="V614">
        <f t="shared" si="155"/>
        <v>0</v>
      </c>
      <c r="W614">
        <v>126</v>
      </c>
      <c r="X614">
        <f t="shared" si="156"/>
        <v>-5</v>
      </c>
      <c r="Y614">
        <f t="shared" si="157"/>
        <v>0</v>
      </c>
      <c r="Z614">
        <v>125</v>
      </c>
      <c r="AA614">
        <f t="shared" si="158"/>
        <v>0.79365079365079361</v>
      </c>
      <c r="AB614">
        <f t="shared" si="159"/>
        <v>0</v>
      </c>
    </row>
    <row r="615" spans="1:28" x14ac:dyDescent="0.3">
      <c r="A615" t="s">
        <v>617</v>
      </c>
      <c r="B615">
        <v>45660</v>
      </c>
      <c r="C615">
        <v>268</v>
      </c>
      <c r="D615">
        <v>0</v>
      </c>
      <c r="E615">
        <v>292</v>
      </c>
      <c r="F615">
        <f t="shared" si="144"/>
        <v>-8.2191780821917799</v>
      </c>
      <c r="G615">
        <f t="shared" si="145"/>
        <v>0</v>
      </c>
      <c r="H615">
        <v>346</v>
      </c>
      <c r="I615">
        <f t="shared" si="146"/>
        <v>-18.493150684931507</v>
      </c>
      <c r="J615">
        <f t="shared" si="147"/>
        <v>0</v>
      </c>
      <c r="K615">
        <v>368</v>
      </c>
      <c r="L615">
        <f t="shared" si="148"/>
        <v>-6.3583815028901727</v>
      </c>
      <c r="M615">
        <f t="shared" si="149"/>
        <v>0</v>
      </c>
      <c r="N615">
        <v>154</v>
      </c>
      <c r="O615">
        <f t="shared" si="150"/>
        <v>58.152173913043484</v>
      </c>
      <c r="P615">
        <f t="shared" si="151"/>
        <v>0</v>
      </c>
      <c r="Q615">
        <v>159</v>
      </c>
      <c r="R615">
        <f t="shared" si="152"/>
        <v>-3.2467532467532463</v>
      </c>
      <c r="S615">
        <f t="shared" si="153"/>
        <v>0</v>
      </c>
      <c r="T615">
        <v>149</v>
      </c>
      <c r="U615">
        <f t="shared" si="154"/>
        <v>6.2893081761006293</v>
      </c>
      <c r="V615">
        <f t="shared" si="155"/>
        <v>0</v>
      </c>
      <c r="W615">
        <v>148</v>
      </c>
      <c r="X615">
        <f t="shared" si="156"/>
        <v>0.67114093959731547</v>
      </c>
      <c r="Y615">
        <f t="shared" si="157"/>
        <v>0</v>
      </c>
      <c r="Z615">
        <v>146</v>
      </c>
      <c r="AA615">
        <f t="shared" si="158"/>
        <v>1.3513513513513513</v>
      </c>
      <c r="AB615">
        <f t="shared" si="159"/>
        <v>0</v>
      </c>
    </row>
    <row r="616" spans="1:28" x14ac:dyDescent="0.3">
      <c r="A616" t="s">
        <v>618</v>
      </c>
      <c r="B616">
        <v>224110</v>
      </c>
      <c r="D616">
        <v>0</v>
      </c>
      <c r="F616" t="e">
        <f t="shared" si="144"/>
        <v>#DIV/0!</v>
      </c>
      <c r="G616" t="e">
        <f t="shared" si="145"/>
        <v>#DIV/0!</v>
      </c>
      <c r="I616" t="e">
        <f t="shared" si="146"/>
        <v>#DIV/0!</v>
      </c>
      <c r="J616" t="e">
        <f t="shared" si="147"/>
        <v>#DIV/0!</v>
      </c>
      <c r="L616" t="e">
        <f t="shared" si="148"/>
        <v>#DIV/0!</v>
      </c>
      <c r="M616" t="e">
        <f t="shared" si="149"/>
        <v>#DIV/0!</v>
      </c>
      <c r="N616">
        <v>81</v>
      </c>
      <c r="O616" t="e">
        <f t="shared" si="150"/>
        <v>#DIV/0!</v>
      </c>
      <c r="P616" t="e">
        <f t="shared" si="151"/>
        <v>#DIV/0!</v>
      </c>
      <c r="Q616">
        <v>82</v>
      </c>
      <c r="R616">
        <f t="shared" si="152"/>
        <v>-1.2345679012345678</v>
      </c>
      <c r="S616">
        <f t="shared" si="153"/>
        <v>0</v>
      </c>
      <c r="T616">
        <v>85</v>
      </c>
      <c r="U616">
        <f t="shared" si="154"/>
        <v>-3.6585365853658534</v>
      </c>
      <c r="V616">
        <f t="shared" si="155"/>
        <v>0</v>
      </c>
      <c r="W616">
        <v>136</v>
      </c>
      <c r="X616">
        <f t="shared" si="156"/>
        <v>-60</v>
      </c>
      <c r="Y616">
        <f t="shared" si="157"/>
        <v>1</v>
      </c>
      <c r="Z616">
        <v>145</v>
      </c>
      <c r="AA616">
        <f t="shared" si="158"/>
        <v>-6.6176470588235299</v>
      </c>
      <c r="AB616">
        <f t="shared" si="159"/>
        <v>0</v>
      </c>
    </row>
    <row r="617" spans="1:28" x14ac:dyDescent="0.3">
      <c r="A617" t="s">
        <v>619</v>
      </c>
      <c r="B617">
        <v>230980</v>
      </c>
      <c r="D617">
        <v>0</v>
      </c>
      <c r="F617" t="e">
        <f t="shared" si="144"/>
        <v>#DIV/0!</v>
      </c>
      <c r="G617" t="e">
        <f t="shared" si="145"/>
        <v>#DIV/0!</v>
      </c>
      <c r="I617" t="e">
        <f t="shared" si="146"/>
        <v>#DIV/0!</v>
      </c>
      <c r="J617" t="e">
        <f t="shared" si="147"/>
        <v>#DIV/0!</v>
      </c>
      <c r="L617" t="e">
        <f t="shared" si="148"/>
        <v>#DIV/0!</v>
      </c>
      <c r="M617" t="e">
        <f t="shared" si="149"/>
        <v>#DIV/0!</v>
      </c>
      <c r="O617" t="e">
        <f t="shared" si="150"/>
        <v>#DIV/0!</v>
      </c>
      <c r="P617" t="e">
        <f t="shared" si="151"/>
        <v>#DIV/0!</v>
      </c>
      <c r="Q617">
        <v>124</v>
      </c>
      <c r="R617" t="e">
        <f t="shared" si="152"/>
        <v>#DIV/0!</v>
      </c>
      <c r="S617" t="e">
        <f t="shared" si="153"/>
        <v>#DIV/0!</v>
      </c>
      <c r="T617">
        <v>97</v>
      </c>
      <c r="U617">
        <f t="shared" si="154"/>
        <v>21.774193548387096</v>
      </c>
      <c r="V617">
        <f t="shared" si="155"/>
        <v>0</v>
      </c>
      <c r="W617">
        <v>87</v>
      </c>
      <c r="X617">
        <f t="shared" si="156"/>
        <v>10.309278350515463</v>
      </c>
      <c r="Y617">
        <f t="shared" si="157"/>
        <v>0</v>
      </c>
      <c r="Z617">
        <v>88</v>
      </c>
      <c r="AA617">
        <f t="shared" si="158"/>
        <v>-1.1494252873563218</v>
      </c>
      <c r="AB617">
        <f t="shared" si="159"/>
        <v>0</v>
      </c>
    </row>
    <row r="618" spans="1:28" x14ac:dyDescent="0.3">
      <c r="A618" t="s">
        <v>620</v>
      </c>
      <c r="B618">
        <v>89530</v>
      </c>
      <c r="C618">
        <v>446</v>
      </c>
      <c r="D618">
        <v>0</v>
      </c>
      <c r="E618">
        <v>471</v>
      </c>
      <c r="F618">
        <f t="shared" si="144"/>
        <v>-5.3078556263269645</v>
      </c>
      <c r="G618">
        <f t="shared" si="145"/>
        <v>0</v>
      </c>
      <c r="H618">
        <v>335</v>
      </c>
      <c r="I618">
        <f t="shared" si="146"/>
        <v>28.874734607218684</v>
      </c>
      <c r="J618">
        <f t="shared" si="147"/>
        <v>0</v>
      </c>
      <c r="K618">
        <v>669</v>
      </c>
      <c r="L618">
        <f t="shared" si="148"/>
        <v>-99.701492537313428</v>
      </c>
      <c r="M618">
        <f t="shared" si="149"/>
        <v>1</v>
      </c>
      <c r="N618">
        <v>548</v>
      </c>
      <c r="O618">
        <f t="shared" si="150"/>
        <v>18.086696562032888</v>
      </c>
      <c r="P618">
        <f t="shared" si="151"/>
        <v>0</v>
      </c>
      <c r="Q618">
        <v>465</v>
      </c>
      <c r="R618">
        <f t="shared" si="152"/>
        <v>15.145985401459855</v>
      </c>
      <c r="S618">
        <f t="shared" si="153"/>
        <v>0</v>
      </c>
      <c r="T618">
        <v>433</v>
      </c>
      <c r="U618">
        <f t="shared" si="154"/>
        <v>6.881720430107527</v>
      </c>
      <c r="V618">
        <f t="shared" si="155"/>
        <v>0</v>
      </c>
      <c r="W618">
        <v>597</v>
      </c>
      <c r="X618">
        <f t="shared" si="156"/>
        <v>-37.875288683602768</v>
      </c>
      <c r="Y618">
        <f t="shared" si="157"/>
        <v>1</v>
      </c>
      <c r="Z618">
        <v>591</v>
      </c>
      <c r="AA618">
        <f t="shared" si="158"/>
        <v>1.0050251256281406</v>
      </c>
      <c r="AB618">
        <f t="shared" si="159"/>
        <v>0</v>
      </c>
    </row>
    <row r="619" spans="1:28" x14ac:dyDescent="0.3">
      <c r="A619" t="s">
        <v>621</v>
      </c>
      <c r="B619">
        <v>200470</v>
      </c>
      <c r="D619">
        <v>0</v>
      </c>
      <c r="F619" t="e">
        <f t="shared" si="144"/>
        <v>#DIV/0!</v>
      </c>
      <c r="G619" t="e">
        <f t="shared" si="145"/>
        <v>#DIV/0!</v>
      </c>
      <c r="I619" t="e">
        <f t="shared" si="146"/>
        <v>#DIV/0!</v>
      </c>
      <c r="J619" t="e">
        <f t="shared" si="147"/>
        <v>#DIV/0!</v>
      </c>
      <c r="K619">
        <v>137</v>
      </c>
      <c r="L619" t="e">
        <f t="shared" si="148"/>
        <v>#DIV/0!</v>
      </c>
      <c r="M619" t="e">
        <f t="shared" si="149"/>
        <v>#DIV/0!</v>
      </c>
      <c r="N619">
        <v>128</v>
      </c>
      <c r="O619">
        <f t="shared" si="150"/>
        <v>6.5693430656934311</v>
      </c>
      <c r="P619">
        <f t="shared" si="151"/>
        <v>0</v>
      </c>
      <c r="Q619">
        <v>88</v>
      </c>
      <c r="R619">
        <f t="shared" si="152"/>
        <v>31.25</v>
      </c>
      <c r="S619">
        <f t="shared" si="153"/>
        <v>0</v>
      </c>
      <c r="T619">
        <v>101</v>
      </c>
      <c r="U619">
        <f t="shared" si="154"/>
        <v>-14.772727272727273</v>
      </c>
      <c r="V619">
        <f t="shared" si="155"/>
        <v>0</v>
      </c>
      <c r="W619">
        <v>178</v>
      </c>
      <c r="X619">
        <f t="shared" si="156"/>
        <v>-76.237623762376245</v>
      </c>
      <c r="Y619">
        <f t="shared" si="157"/>
        <v>1</v>
      </c>
      <c r="Z619">
        <v>188</v>
      </c>
      <c r="AA619">
        <f t="shared" si="158"/>
        <v>-5.6179775280898872</v>
      </c>
      <c r="AB619">
        <f t="shared" si="159"/>
        <v>0</v>
      </c>
    </row>
    <row r="620" spans="1:28" x14ac:dyDescent="0.3">
      <c r="A620" t="s">
        <v>622</v>
      </c>
      <c r="B620">
        <v>7460</v>
      </c>
      <c r="C620">
        <v>219</v>
      </c>
      <c r="D620">
        <v>0</v>
      </c>
      <c r="E620">
        <v>218</v>
      </c>
      <c r="F620">
        <f t="shared" si="144"/>
        <v>0.45871559633027525</v>
      </c>
      <c r="G620">
        <f t="shared" si="145"/>
        <v>0</v>
      </c>
      <c r="H620">
        <v>189</v>
      </c>
      <c r="I620">
        <f t="shared" si="146"/>
        <v>13.302752293577983</v>
      </c>
      <c r="J620">
        <f t="shared" si="147"/>
        <v>0</v>
      </c>
      <c r="K620">
        <v>178</v>
      </c>
      <c r="L620">
        <f t="shared" si="148"/>
        <v>5.8201058201058196</v>
      </c>
      <c r="M620">
        <f t="shared" si="149"/>
        <v>0</v>
      </c>
      <c r="N620">
        <v>148</v>
      </c>
      <c r="O620">
        <f t="shared" si="150"/>
        <v>16.853932584269664</v>
      </c>
      <c r="P620">
        <f t="shared" si="151"/>
        <v>0</v>
      </c>
      <c r="Q620">
        <v>113</v>
      </c>
      <c r="R620">
        <f t="shared" si="152"/>
        <v>23.648648648648649</v>
      </c>
      <c r="S620">
        <f t="shared" si="153"/>
        <v>0</v>
      </c>
      <c r="T620">
        <v>113</v>
      </c>
      <c r="U620">
        <f t="shared" si="154"/>
        <v>0</v>
      </c>
      <c r="V620">
        <f t="shared" si="155"/>
        <v>0</v>
      </c>
      <c r="W620">
        <v>89</v>
      </c>
      <c r="X620">
        <f t="shared" si="156"/>
        <v>21.238938053097346</v>
      </c>
      <c r="Y620">
        <f t="shared" si="157"/>
        <v>0</v>
      </c>
      <c r="Z620">
        <v>88</v>
      </c>
      <c r="AA620">
        <f t="shared" si="158"/>
        <v>1.1235955056179776</v>
      </c>
      <c r="AB620">
        <f t="shared" si="159"/>
        <v>0</v>
      </c>
    </row>
    <row r="621" spans="1:28" x14ac:dyDescent="0.3">
      <c r="A621" t="s">
        <v>623</v>
      </c>
      <c r="B621">
        <v>109960</v>
      </c>
      <c r="C621">
        <v>58</v>
      </c>
      <c r="D621">
        <v>0</v>
      </c>
      <c r="E621">
        <v>55</v>
      </c>
      <c r="F621">
        <f t="shared" si="144"/>
        <v>5.4545454545454541</v>
      </c>
      <c r="G621">
        <f t="shared" si="145"/>
        <v>0</v>
      </c>
      <c r="H621">
        <v>44</v>
      </c>
      <c r="I621">
        <f t="shared" si="146"/>
        <v>20</v>
      </c>
      <c r="J621">
        <f t="shared" si="147"/>
        <v>0</v>
      </c>
      <c r="K621">
        <v>25</v>
      </c>
      <c r="L621">
        <f t="shared" si="148"/>
        <v>43.18181818181818</v>
      </c>
      <c r="M621">
        <f t="shared" si="149"/>
        <v>0</v>
      </c>
      <c r="N621">
        <v>66</v>
      </c>
      <c r="O621">
        <f t="shared" si="150"/>
        <v>-164</v>
      </c>
      <c r="P621">
        <f t="shared" si="151"/>
        <v>1</v>
      </c>
      <c r="Q621">
        <v>40</v>
      </c>
      <c r="R621">
        <f t="shared" si="152"/>
        <v>39.393939393939391</v>
      </c>
      <c r="S621">
        <f t="shared" si="153"/>
        <v>0</v>
      </c>
      <c r="T621">
        <v>36</v>
      </c>
      <c r="U621">
        <f t="shared" si="154"/>
        <v>10</v>
      </c>
      <c r="V621">
        <f t="shared" si="155"/>
        <v>0</v>
      </c>
      <c r="W621">
        <v>26</v>
      </c>
      <c r="X621">
        <f t="shared" si="156"/>
        <v>27.777777777777779</v>
      </c>
      <c r="Y621">
        <f t="shared" si="157"/>
        <v>0</v>
      </c>
      <c r="Z621">
        <v>25</v>
      </c>
      <c r="AA621">
        <f t="shared" si="158"/>
        <v>3.8461538461538463</v>
      </c>
      <c r="AB621">
        <f t="shared" si="159"/>
        <v>0</v>
      </c>
    </row>
    <row r="622" spans="1:28" x14ac:dyDescent="0.3">
      <c r="A622" t="s">
        <v>624</v>
      </c>
      <c r="B622">
        <v>230240</v>
      </c>
      <c r="D622">
        <v>0</v>
      </c>
      <c r="F622" t="e">
        <f t="shared" si="144"/>
        <v>#DIV/0!</v>
      </c>
      <c r="G622" t="e">
        <f t="shared" si="145"/>
        <v>#DIV/0!</v>
      </c>
      <c r="I622" t="e">
        <f t="shared" si="146"/>
        <v>#DIV/0!</v>
      </c>
      <c r="J622" t="e">
        <f t="shared" si="147"/>
        <v>#DIV/0!</v>
      </c>
      <c r="L622" t="e">
        <f t="shared" si="148"/>
        <v>#DIV/0!</v>
      </c>
      <c r="M622" t="e">
        <f t="shared" si="149"/>
        <v>#DIV/0!</v>
      </c>
      <c r="O622" t="e">
        <f t="shared" si="150"/>
        <v>#DIV/0!</v>
      </c>
      <c r="P622" t="e">
        <f t="shared" si="151"/>
        <v>#DIV/0!</v>
      </c>
      <c r="Q622">
        <v>1</v>
      </c>
      <c r="R622" t="e">
        <f t="shared" si="152"/>
        <v>#DIV/0!</v>
      </c>
      <c r="S622" t="e">
        <f t="shared" si="153"/>
        <v>#DIV/0!</v>
      </c>
      <c r="T622">
        <v>1</v>
      </c>
      <c r="U622">
        <f t="shared" si="154"/>
        <v>0</v>
      </c>
      <c r="V622">
        <f t="shared" si="155"/>
        <v>0</v>
      </c>
      <c r="W622">
        <v>168</v>
      </c>
      <c r="X622">
        <f t="shared" si="156"/>
        <v>-16700</v>
      </c>
      <c r="Y622">
        <f t="shared" si="157"/>
        <v>1</v>
      </c>
      <c r="Z622">
        <v>178</v>
      </c>
      <c r="AA622">
        <f t="shared" si="158"/>
        <v>-5.9523809523809517</v>
      </c>
      <c r="AB622">
        <f t="shared" si="159"/>
        <v>0</v>
      </c>
    </row>
    <row r="623" spans="1:28" x14ac:dyDescent="0.3">
      <c r="A623" t="s">
        <v>625</v>
      </c>
      <c r="B623">
        <v>230360</v>
      </c>
      <c r="D623">
        <v>0</v>
      </c>
      <c r="F623" t="e">
        <f t="shared" si="144"/>
        <v>#DIV/0!</v>
      </c>
      <c r="G623" t="e">
        <f t="shared" si="145"/>
        <v>#DIV/0!</v>
      </c>
      <c r="I623" t="e">
        <f t="shared" si="146"/>
        <v>#DIV/0!</v>
      </c>
      <c r="J623" t="e">
        <f t="shared" si="147"/>
        <v>#DIV/0!</v>
      </c>
      <c r="L623" t="e">
        <f t="shared" si="148"/>
        <v>#DIV/0!</v>
      </c>
      <c r="M623" t="e">
        <f t="shared" si="149"/>
        <v>#DIV/0!</v>
      </c>
      <c r="O623" t="e">
        <f t="shared" si="150"/>
        <v>#DIV/0!</v>
      </c>
      <c r="P623" t="e">
        <f t="shared" si="151"/>
        <v>#DIV/0!</v>
      </c>
      <c r="Q623">
        <v>109</v>
      </c>
      <c r="R623" t="e">
        <f t="shared" si="152"/>
        <v>#DIV/0!</v>
      </c>
      <c r="S623" t="e">
        <f t="shared" si="153"/>
        <v>#DIV/0!</v>
      </c>
      <c r="T623">
        <v>116</v>
      </c>
      <c r="U623">
        <f t="shared" si="154"/>
        <v>-6.4220183486238538</v>
      </c>
      <c r="V623">
        <f t="shared" si="155"/>
        <v>0</v>
      </c>
      <c r="W623">
        <v>166</v>
      </c>
      <c r="X623">
        <f t="shared" si="156"/>
        <v>-43.103448275862064</v>
      </c>
      <c r="Y623">
        <f t="shared" si="157"/>
        <v>1</v>
      </c>
      <c r="Z623">
        <v>204</v>
      </c>
      <c r="AA623">
        <f t="shared" si="158"/>
        <v>-22.891566265060241</v>
      </c>
      <c r="AB623">
        <f t="shared" si="159"/>
        <v>1</v>
      </c>
    </row>
    <row r="624" spans="1:28" x14ac:dyDescent="0.3">
      <c r="A624" t="s">
        <v>626</v>
      </c>
      <c r="B624">
        <v>86520</v>
      </c>
      <c r="C624">
        <v>211</v>
      </c>
      <c r="D624">
        <v>0</v>
      </c>
      <c r="E624">
        <v>233</v>
      </c>
      <c r="F624">
        <f t="shared" si="144"/>
        <v>-9.4420600858369106</v>
      </c>
      <c r="G624">
        <f t="shared" si="145"/>
        <v>0</v>
      </c>
      <c r="H624">
        <v>242</v>
      </c>
      <c r="I624">
        <f t="shared" si="146"/>
        <v>-3.8626609442060089</v>
      </c>
      <c r="J624">
        <f t="shared" si="147"/>
        <v>0</v>
      </c>
      <c r="K624">
        <v>279</v>
      </c>
      <c r="L624">
        <f t="shared" si="148"/>
        <v>-15.289256198347106</v>
      </c>
      <c r="M624">
        <f t="shared" si="149"/>
        <v>0</v>
      </c>
      <c r="N624">
        <v>390</v>
      </c>
      <c r="O624">
        <f t="shared" si="150"/>
        <v>-39.784946236559136</v>
      </c>
      <c r="P624">
        <f t="shared" si="151"/>
        <v>1</v>
      </c>
      <c r="Q624">
        <v>180</v>
      </c>
      <c r="R624">
        <f t="shared" si="152"/>
        <v>53.846153846153847</v>
      </c>
      <c r="S624">
        <f t="shared" si="153"/>
        <v>0</v>
      </c>
      <c r="T624">
        <v>165</v>
      </c>
      <c r="U624">
        <f t="shared" si="154"/>
        <v>8.3333333333333321</v>
      </c>
      <c r="V624">
        <f t="shared" si="155"/>
        <v>0</v>
      </c>
      <c r="W624">
        <v>214</v>
      </c>
      <c r="X624">
        <f t="shared" si="156"/>
        <v>-29.696969696969699</v>
      </c>
      <c r="Y624">
        <f t="shared" si="157"/>
        <v>1</v>
      </c>
      <c r="Z624">
        <v>278</v>
      </c>
      <c r="AA624">
        <f t="shared" si="158"/>
        <v>-29.906542056074763</v>
      </c>
      <c r="AB624">
        <f t="shared" si="159"/>
        <v>1</v>
      </c>
    </row>
    <row r="625" spans="1:28" x14ac:dyDescent="0.3">
      <c r="A625" t="s">
        <v>627</v>
      </c>
      <c r="B625">
        <v>247540</v>
      </c>
      <c r="D625">
        <v>0</v>
      </c>
      <c r="F625" t="e">
        <f t="shared" si="144"/>
        <v>#DIV/0!</v>
      </c>
      <c r="G625" t="e">
        <f t="shared" si="145"/>
        <v>#DIV/0!</v>
      </c>
      <c r="I625" t="e">
        <f t="shared" si="146"/>
        <v>#DIV/0!</v>
      </c>
      <c r="J625" t="e">
        <f t="shared" si="147"/>
        <v>#DIV/0!</v>
      </c>
      <c r="L625" t="e">
        <f t="shared" si="148"/>
        <v>#DIV/0!</v>
      </c>
      <c r="M625" t="e">
        <f t="shared" si="149"/>
        <v>#DIV/0!</v>
      </c>
      <c r="O625" t="e">
        <f t="shared" si="150"/>
        <v>#DIV/0!</v>
      </c>
      <c r="P625" t="e">
        <f t="shared" si="151"/>
        <v>#DIV/0!</v>
      </c>
      <c r="R625" t="e">
        <f t="shared" si="152"/>
        <v>#DIV/0!</v>
      </c>
      <c r="S625" t="e">
        <f t="shared" si="153"/>
        <v>#DIV/0!</v>
      </c>
      <c r="U625" t="e">
        <f t="shared" si="154"/>
        <v>#DIV/0!</v>
      </c>
      <c r="V625" t="e">
        <f t="shared" si="155"/>
        <v>#DIV/0!</v>
      </c>
      <c r="X625" t="e">
        <f t="shared" si="156"/>
        <v>#DIV/0!</v>
      </c>
      <c r="Y625" t="e">
        <f t="shared" si="157"/>
        <v>#DIV/0!</v>
      </c>
      <c r="Z625">
        <v>860</v>
      </c>
      <c r="AA625" t="e">
        <f t="shared" si="158"/>
        <v>#DIV/0!</v>
      </c>
      <c r="AB625" t="e">
        <f t="shared" si="159"/>
        <v>#DIV/0!</v>
      </c>
    </row>
    <row r="626" spans="1:28" x14ac:dyDescent="0.3">
      <c r="A626" t="s">
        <v>628</v>
      </c>
      <c r="B626">
        <v>73540</v>
      </c>
      <c r="C626">
        <v>70</v>
      </c>
      <c r="D626">
        <v>0</v>
      </c>
      <c r="E626">
        <v>63</v>
      </c>
      <c r="F626">
        <f t="shared" si="144"/>
        <v>11.111111111111111</v>
      </c>
      <c r="G626">
        <f t="shared" si="145"/>
        <v>0</v>
      </c>
      <c r="H626">
        <v>64</v>
      </c>
      <c r="I626">
        <f t="shared" si="146"/>
        <v>-1.5873015873015872</v>
      </c>
      <c r="J626">
        <f t="shared" si="147"/>
        <v>0</v>
      </c>
      <c r="K626">
        <v>76</v>
      </c>
      <c r="L626">
        <f t="shared" si="148"/>
        <v>-18.75</v>
      </c>
      <c r="M626">
        <f t="shared" si="149"/>
        <v>0</v>
      </c>
      <c r="N626">
        <v>85</v>
      </c>
      <c r="O626">
        <f t="shared" si="150"/>
        <v>-11.842105263157894</v>
      </c>
      <c r="P626">
        <f t="shared" si="151"/>
        <v>0</v>
      </c>
      <c r="Q626">
        <v>91</v>
      </c>
      <c r="R626">
        <f t="shared" si="152"/>
        <v>-7.0588235294117645</v>
      </c>
      <c r="S626">
        <f t="shared" si="153"/>
        <v>0</v>
      </c>
      <c r="T626">
        <v>78</v>
      </c>
      <c r="U626">
        <f t="shared" si="154"/>
        <v>14.285714285714285</v>
      </c>
      <c r="V626">
        <f t="shared" si="155"/>
        <v>0</v>
      </c>
      <c r="W626">
        <v>59</v>
      </c>
      <c r="X626">
        <f t="shared" si="156"/>
        <v>24.358974358974358</v>
      </c>
      <c r="Y626">
        <f t="shared" si="157"/>
        <v>0</v>
      </c>
      <c r="Z626">
        <v>52</v>
      </c>
      <c r="AA626">
        <f t="shared" si="158"/>
        <v>11.864406779661017</v>
      </c>
      <c r="AB626">
        <f t="shared" si="159"/>
        <v>0</v>
      </c>
    </row>
    <row r="627" spans="1:28" x14ac:dyDescent="0.3">
      <c r="A627" t="s">
        <v>629</v>
      </c>
      <c r="B627">
        <v>64090</v>
      </c>
      <c r="C627">
        <v>101</v>
      </c>
      <c r="D627">
        <v>0</v>
      </c>
      <c r="E627">
        <v>110</v>
      </c>
      <c r="F627">
        <f t="shared" si="144"/>
        <v>-8.1818181818181817</v>
      </c>
      <c r="G627">
        <f t="shared" si="145"/>
        <v>0</v>
      </c>
      <c r="H627">
        <v>99</v>
      </c>
      <c r="I627">
        <f t="shared" si="146"/>
        <v>10</v>
      </c>
      <c r="J627">
        <f t="shared" si="147"/>
        <v>0</v>
      </c>
      <c r="K627">
        <v>95</v>
      </c>
      <c r="L627">
        <f t="shared" si="148"/>
        <v>4.0404040404040407</v>
      </c>
      <c r="M627">
        <f t="shared" si="149"/>
        <v>0</v>
      </c>
      <c r="N627">
        <v>102</v>
      </c>
      <c r="O627">
        <f t="shared" si="150"/>
        <v>-7.3684210526315779</v>
      </c>
      <c r="P627">
        <f t="shared" si="151"/>
        <v>0</v>
      </c>
      <c r="Q627">
        <v>60</v>
      </c>
      <c r="R627">
        <f t="shared" si="152"/>
        <v>41.17647058823529</v>
      </c>
      <c r="S627">
        <f t="shared" si="153"/>
        <v>0</v>
      </c>
      <c r="T627">
        <v>54</v>
      </c>
      <c r="U627">
        <f t="shared" si="154"/>
        <v>10</v>
      </c>
      <c r="V627">
        <f t="shared" si="155"/>
        <v>0</v>
      </c>
      <c r="W627">
        <v>37</v>
      </c>
      <c r="X627">
        <f t="shared" si="156"/>
        <v>31.481481481481481</v>
      </c>
      <c r="Y627">
        <f t="shared" si="157"/>
        <v>0</v>
      </c>
      <c r="Z627">
        <v>39</v>
      </c>
      <c r="AA627">
        <f t="shared" si="158"/>
        <v>-5.4054054054054053</v>
      </c>
      <c r="AB627">
        <f t="shared" si="159"/>
        <v>0</v>
      </c>
    </row>
    <row r="628" spans="1:28" x14ac:dyDescent="0.3">
      <c r="A628" t="s">
        <v>630</v>
      </c>
      <c r="B628">
        <v>7700</v>
      </c>
      <c r="C628">
        <v>264</v>
      </c>
      <c r="D628">
        <v>0</v>
      </c>
      <c r="E628">
        <v>223</v>
      </c>
      <c r="F628">
        <f t="shared" si="144"/>
        <v>18.385650224215247</v>
      </c>
      <c r="G628">
        <f t="shared" si="145"/>
        <v>0</v>
      </c>
      <c r="H628">
        <v>253</v>
      </c>
      <c r="I628">
        <f t="shared" si="146"/>
        <v>-13.452914798206278</v>
      </c>
      <c r="J628">
        <f t="shared" si="147"/>
        <v>0</v>
      </c>
      <c r="K628">
        <v>258</v>
      </c>
      <c r="L628">
        <f t="shared" si="148"/>
        <v>-1.9762845849802373</v>
      </c>
      <c r="M628">
        <f t="shared" si="149"/>
        <v>0</v>
      </c>
      <c r="N628">
        <v>252</v>
      </c>
      <c r="O628">
        <f t="shared" si="150"/>
        <v>2.3255813953488373</v>
      </c>
      <c r="P628">
        <f t="shared" si="151"/>
        <v>0</v>
      </c>
      <c r="Q628">
        <v>233</v>
      </c>
      <c r="R628">
        <f t="shared" si="152"/>
        <v>7.5396825396825395</v>
      </c>
      <c r="S628">
        <f t="shared" si="153"/>
        <v>0</v>
      </c>
      <c r="T628">
        <v>288</v>
      </c>
      <c r="U628">
        <f t="shared" si="154"/>
        <v>-23.605150214592275</v>
      </c>
      <c r="V628">
        <f t="shared" si="155"/>
        <v>1</v>
      </c>
      <c r="W628">
        <v>346</v>
      </c>
      <c r="X628">
        <f t="shared" si="156"/>
        <v>-20.138888888888889</v>
      </c>
      <c r="Y628">
        <f t="shared" si="157"/>
        <v>1</v>
      </c>
      <c r="Z628">
        <v>342</v>
      </c>
      <c r="AA628">
        <f t="shared" si="158"/>
        <v>1.1560693641618496</v>
      </c>
      <c r="AB628">
        <f t="shared" si="159"/>
        <v>0</v>
      </c>
    </row>
    <row r="629" spans="1:28" x14ac:dyDescent="0.3">
      <c r="A629" t="s">
        <v>631</v>
      </c>
      <c r="B629">
        <v>214270</v>
      </c>
      <c r="D629">
        <v>0</v>
      </c>
      <c r="F629" t="e">
        <f t="shared" si="144"/>
        <v>#DIV/0!</v>
      </c>
      <c r="G629" t="e">
        <f t="shared" si="145"/>
        <v>#DIV/0!</v>
      </c>
      <c r="I629" t="e">
        <f t="shared" si="146"/>
        <v>#DIV/0!</v>
      </c>
      <c r="J629" t="e">
        <f t="shared" si="147"/>
        <v>#DIV/0!</v>
      </c>
      <c r="L629" t="e">
        <f t="shared" si="148"/>
        <v>#DIV/0!</v>
      </c>
      <c r="M629" t="e">
        <f t="shared" si="149"/>
        <v>#DIV/0!</v>
      </c>
      <c r="N629">
        <v>1</v>
      </c>
      <c r="O629" t="e">
        <f t="shared" si="150"/>
        <v>#DIV/0!</v>
      </c>
      <c r="P629" t="e">
        <f t="shared" si="151"/>
        <v>#DIV/0!</v>
      </c>
      <c r="Q629">
        <v>74</v>
      </c>
      <c r="R629">
        <f t="shared" si="152"/>
        <v>-7300</v>
      </c>
      <c r="S629">
        <f t="shared" si="153"/>
        <v>1</v>
      </c>
      <c r="T629">
        <v>86</v>
      </c>
      <c r="U629">
        <f t="shared" si="154"/>
        <v>-16.216216216216218</v>
      </c>
      <c r="V629">
        <f t="shared" si="155"/>
        <v>0</v>
      </c>
      <c r="W629">
        <v>104</v>
      </c>
      <c r="X629">
        <f t="shared" si="156"/>
        <v>-20.930232558139537</v>
      </c>
      <c r="Y629">
        <f t="shared" si="157"/>
        <v>1</v>
      </c>
      <c r="Z629">
        <v>118</v>
      </c>
      <c r="AA629">
        <f t="shared" si="158"/>
        <v>-13.461538461538462</v>
      </c>
      <c r="AB629">
        <f t="shared" si="159"/>
        <v>0</v>
      </c>
    </row>
    <row r="630" spans="1:28" x14ac:dyDescent="0.3">
      <c r="A630" t="s">
        <v>632</v>
      </c>
      <c r="B630">
        <v>36810</v>
      </c>
      <c r="C630">
        <v>189</v>
      </c>
      <c r="D630">
        <v>0</v>
      </c>
      <c r="E630">
        <v>234</v>
      </c>
      <c r="F630">
        <f t="shared" si="144"/>
        <v>-19.230769230769234</v>
      </c>
      <c r="G630">
        <f t="shared" si="145"/>
        <v>0</v>
      </c>
      <c r="H630">
        <v>271</v>
      </c>
      <c r="I630">
        <f t="shared" si="146"/>
        <v>-15.811965811965811</v>
      </c>
      <c r="J630">
        <f t="shared" si="147"/>
        <v>0</v>
      </c>
      <c r="K630">
        <v>305</v>
      </c>
      <c r="L630">
        <f t="shared" si="148"/>
        <v>-12.546125461254611</v>
      </c>
      <c r="M630">
        <f t="shared" si="149"/>
        <v>0</v>
      </c>
      <c r="N630">
        <v>374</v>
      </c>
      <c r="O630">
        <f t="shared" si="150"/>
        <v>-22.622950819672131</v>
      </c>
      <c r="P630">
        <f t="shared" si="151"/>
        <v>1</v>
      </c>
      <c r="Q630">
        <v>432</v>
      </c>
      <c r="R630">
        <f t="shared" si="152"/>
        <v>-15.508021390374333</v>
      </c>
      <c r="S630">
        <f t="shared" si="153"/>
        <v>0</v>
      </c>
      <c r="T630">
        <v>484</v>
      </c>
      <c r="U630">
        <f t="shared" si="154"/>
        <v>-12.037037037037036</v>
      </c>
      <c r="V630">
        <f t="shared" si="155"/>
        <v>0</v>
      </c>
      <c r="W630">
        <v>532</v>
      </c>
      <c r="X630">
        <f t="shared" si="156"/>
        <v>-9.9173553719008272</v>
      </c>
      <c r="Y630">
        <f t="shared" si="157"/>
        <v>0</v>
      </c>
      <c r="Z630">
        <v>525</v>
      </c>
      <c r="AA630">
        <f t="shared" si="158"/>
        <v>1.3157894736842104</v>
      </c>
      <c r="AB630">
        <f t="shared" si="159"/>
        <v>0</v>
      </c>
    </row>
    <row r="631" spans="1:28" x14ac:dyDescent="0.3">
      <c r="A631" t="s">
        <v>633</v>
      </c>
      <c r="B631">
        <v>173940</v>
      </c>
      <c r="D631">
        <v>0</v>
      </c>
      <c r="F631" t="e">
        <f t="shared" si="144"/>
        <v>#DIV/0!</v>
      </c>
      <c r="G631" t="e">
        <f t="shared" si="145"/>
        <v>#DIV/0!</v>
      </c>
      <c r="I631" t="e">
        <f t="shared" si="146"/>
        <v>#DIV/0!</v>
      </c>
      <c r="J631" t="e">
        <f t="shared" si="147"/>
        <v>#DIV/0!</v>
      </c>
      <c r="K631">
        <v>103</v>
      </c>
      <c r="L631" t="e">
        <f t="shared" si="148"/>
        <v>#DIV/0!</v>
      </c>
      <c r="M631" t="e">
        <f t="shared" si="149"/>
        <v>#DIV/0!</v>
      </c>
      <c r="N631">
        <v>134</v>
      </c>
      <c r="O631">
        <f t="shared" si="150"/>
        <v>-30.097087378640776</v>
      </c>
      <c r="P631">
        <f t="shared" si="151"/>
        <v>1</v>
      </c>
      <c r="Q631">
        <v>152</v>
      </c>
      <c r="R631">
        <f t="shared" si="152"/>
        <v>-13.432835820895523</v>
      </c>
      <c r="S631">
        <f t="shared" si="153"/>
        <v>0</v>
      </c>
      <c r="T631">
        <v>167</v>
      </c>
      <c r="U631">
        <f t="shared" si="154"/>
        <v>-9.8684210526315788</v>
      </c>
      <c r="V631">
        <f t="shared" si="155"/>
        <v>0</v>
      </c>
      <c r="W631">
        <v>154</v>
      </c>
      <c r="X631">
        <f t="shared" si="156"/>
        <v>7.7844311377245514</v>
      </c>
      <c r="Y631">
        <f t="shared" si="157"/>
        <v>0</v>
      </c>
      <c r="Z631">
        <v>201</v>
      </c>
      <c r="AA631">
        <f t="shared" si="158"/>
        <v>-30.519480519480517</v>
      </c>
      <c r="AB631">
        <f t="shared" si="159"/>
        <v>1</v>
      </c>
    </row>
    <row r="632" spans="1:28" x14ac:dyDescent="0.3">
      <c r="A632" t="s">
        <v>634</v>
      </c>
      <c r="B632">
        <v>54940</v>
      </c>
      <c r="C632">
        <v>261</v>
      </c>
      <c r="D632">
        <v>0</v>
      </c>
      <c r="E632">
        <v>226</v>
      </c>
      <c r="F632">
        <f t="shared" si="144"/>
        <v>15.486725663716813</v>
      </c>
      <c r="G632">
        <f t="shared" si="145"/>
        <v>0</v>
      </c>
      <c r="H632">
        <v>215</v>
      </c>
      <c r="I632">
        <f t="shared" si="146"/>
        <v>4.8672566371681416</v>
      </c>
      <c r="J632">
        <f t="shared" si="147"/>
        <v>0</v>
      </c>
      <c r="K632">
        <v>192</v>
      </c>
      <c r="L632">
        <f t="shared" si="148"/>
        <v>10.697674418604651</v>
      </c>
      <c r="M632">
        <f t="shared" si="149"/>
        <v>0</v>
      </c>
      <c r="N632">
        <v>209</v>
      </c>
      <c r="O632">
        <f t="shared" si="150"/>
        <v>-8.8541666666666679</v>
      </c>
      <c r="P632">
        <f t="shared" si="151"/>
        <v>0</v>
      </c>
      <c r="Q632">
        <v>260</v>
      </c>
      <c r="R632">
        <f t="shared" si="152"/>
        <v>-24.401913875598087</v>
      </c>
      <c r="S632">
        <f t="shared" si="153"/>
        <v>1</v>
      </c>
      <c r="T632">
        <v>294</v>
      </c>
      <c r="U632">
        <f t="shared" si="154"/>
        <v>-13.076923076923078</v>
      </c>
      <c r="V632">
        <f t="shared" si="155"/>
        <v>0</v>
      </c>
      <c r="W632">
        <v>284</v>
      </c>
      <c r="X632">
        <f t="shared" si="156"/>
        <v>3.4013605442176873</v>
      </c>
      <c r="Y632">
        <f t="shared" si="157"/>
        <v>0</v>
      </c>
      <c r="Z632">
        <v>278</v>
      </c>
      <c r="AA632">
        <f t="shared" si="158"/>
        <v>2.112676056338028</v>
      </c>
      <c r="AB632">
        <f t="shared" si="159"/>
        <v>0</v>
      </c>
    </row>
    <row r="633" spans="1:28" x14ac:dyDescent="0.3">
      <c r="A633" t="s">
        <v>635</v>
      </c>
      <c r="B633">
        <v>950130</v>
      </c>
      <c r="D633">
        <v>0</v>
      </c>
      <c r="F633" t="e">
        <f t="shared" si="144"/>
        <v>#DIV/0!</v>
      </c>
      <c r="G633" t="e">
        <f t="shared" si="145"/>
        <v>#DIV/0!</v>
      </c>
      <c r="H633">
        <v>44</v>
      </c>
      <c r="I633" t="e">
        <f t="shared" si="146"/>
        <v>#DIV/0!</v>
      </c>
      <c r="J633" t="e">
        <f t="shared" si="147"/>
        <v>#DIV/0!</v>
      </c>
      <c r="K633">
        <v>53</v>
      </c>
      <c r="L633">
        <f t="shared" si="148"/>
        <v>-20.454545454545457</v>
      </c>
      <c r="M633">
        <f t="shared" si="149"/>
        <v>1</v>
      </c>
      <c r="O633">
        <f t="shared" si="150"/>
        <v>100</v>
      </c>
      <c r="P633">
        <f t="shared" si="151"/>
        <v>0</v>
      </c>
      <c r="Q633">
        <v>65</v>
      </c>
      <c r="R633" t="e">
        <f t="shared" si="152"/>
        <v>#DIV/0!</v>
      </c>
      <c r="S633" t="e">
        <f t="shared" si="153"/>
        <v>#DIV/0!</v>
      </c>
      <c r="T633">
        <v>61</v>
      </c>
      <c r="U633">
        <f t="shared" si="154"/>
        <v>6.1538461538461542</v>
      </c>
      <c r="V633">
        <f t="shared" si="155"/>
        <v>0</v>
      </c>
      <c r="W633">
        <v>61</v>
      </c>
      <c r="X633">
        <f t="shared" si="156"/>
        <v>0</v>
      </c>
      <c r="Y633">
        <f t="shared" si="157"/>
        <v>0</v>
      </c>
      <c r="Z633">
        <v>62</v>
      </c>
      <c r="AA633">
        <f t="shared" si="158"/>
        <v>-1.639344262295082</v>
      </c>
      <c r="AB633">
        <f t="shared" si="159"/>
        <v>0</v>
      </c>
    </row>
    <row r="634" spans="1:28" x14ac:dyDescent="0.3">
      <c r="A634" t="s">
        <v>636</v>
      </c>
      <c r="B634">
        <v>205100</v>
      </c>
      <c r="D634">
        <v>0</v>
      </c>
      <c r="F634" t="e">
        <f t="shared" si="144"/>
        <v>#DIV/0!</v>
      </c>
      <c r="G634" t="e">
        <f t="shared" si="145"/>
        <v>#DIV/0!</v>
      </c>
      <c r="I634" t="e">
        <f t="shared" si="146"/>
        <v>#DIV/0!</v>
      </c>
      <c r="J634" t="e">
        <f t="shared" si="147"/>
        <v>#DIV/0!</v>
      </c>
      <c r="K634">
        <v>3</v>
      </c>
      <c r="L634" t="e">
        <f t="shared" si="148"/>
        <v>#DIV/0!</v>
      </c>
      <c r="M634" t="e">
        <f t="shared" si="149"/>
        <v>#DIV/0!</v>
      </c>
      <c r="N634">
        <v>116</v>
      </c>
      <c r="O634">
        <f t="shared" si="150"/>
        <v>-3766.6666666666665</v>
      </c>
      <c r="P634">
        <f t="shared" si="151"/>
        <v>1</v>
      </c>
      <c r="Q634">
        <v>181</v>
      </c>
      <c r="R634">
        <f t="shared" si="152"/>
        <v>-56.034482758620683</v>
      </c>
      <c r="S634">
        <f t="shared" si="153"/>
        <v>1</v>
      </c>
      <c r="T634">
        <v>190</v>
      </c>
      <c r="U634">
        <f t="shared" si="154"/>
        <v>-4.972375690607735</v>
      </c>
      <c r="V634">
        <f t="shared" si="155"/>
        <v>0</v>
      </c>
      <c r="W634">
        <v>192</v>
      </c>
      <c r="X634">
        <f t="shared" si="156"/>
        <v>-1.0526315789473684</v>
      </c>
      <c r="Y634">
        <f t="shared" si="157"/>
        <v>0</v>
      </c>
      <c r="Z634">
        <v>197</v>
      </c>
      <c r="AA634">
        <f t="shared" si="158"/>
        <v>-2.604166666666667</v>
      </c>
      <c r="AB634">
        <f t="shared" si="159"/>
        <v>0</v>
      </c>
    </row>
    <row r="635" spans="1:28" x14ac:dyDescent="0.3">
      <c r="A635" t="s">
        <v>637</v>
      </c>
      <c r="B635">
        <v>92870</v>
      </c>
      <c r="D635">
        <v>0</v>
      </c>
      <c r="F635" t="e">
        <f t="shared" si="144"/>
        <v>#DIV/0!</v>
      </c>
      <c r="G635" t="e">
        <f t="shared" si="145"/>
        <v>#DIV/0!</v>
      </c>
      <c r="I635" t="e">
        <f t="shared" si="146"/>
        <v>#DIV/0!</v>
      </c>
      <c r="J635" t="e">
        <f t="shared" si="147"/>
        <v>#DIV/0!</v>
      </c>
      <c r="L635" t="e">
        <f t="shared" si="148"/>
        <v>#DIV/0!</v>
      </c>
      <c r="M635" t="e">
        <f t="shared" si="149"/>
        <v>#DIV/0!</v>
      </c>
      <c r="N635">
        <v>121</v>
      </c>
      <c r="O635" t="e">
        <f t="shared" si="150"/>
        <v>#DIV/0!</v>
      </c>
      <c r="P635" t="e">
        <f t="shared" si="151"/>
        <v>#DIV/0!</v>
      </c>
      <c r="Q635">
        <v>124</v>
      </c>
      <c r="R635">
        <f t="shared" si="152"/>
        <v>-2.4793388429752068</v>
      </c>
      <c r="S635">
        <f t="shared" si="153"/>
        <v>0</v>
      </c>
      <c r="T635">
        <v>145</v>
      </c>
      <c r="U635">
        <f t="shared" si="154"/>
        <v>-16.93548387096774</v>
      </c>
      <c r="V635">
        <f t="shared" si="155"/>
        <v>0</v>
      </c>
      <c r="W635">
        <v>153</v>
      </c>
      <c r="X635">
        <f t="shared" si="156"/>
        <v>-5.5172413793103452</v>
      </c>
      <c r="Y635">
        <f t="shared" si="157"/>
        <v>0</v>
      </c>
      <c r="Z635">
        <v>144</v>
      </c>
      <c r="AA635">
        <f t="shared" si="158"/>
        <v>5.8823529411764701</v>
      </c>
      <c r="AB635">
        <f t="shared" si="159"/>
        <v>0</v>
      </c>
    </row>
    <row r="636" spans="1:28" x14ac:dyDescent="0.3">
      <c r="A636" t="s">
        <v>638</v>
      </c>
      <c r="B636">
        <v>317870</v>
      </c>
      <c r="D636">
        <v>0</v>
      </c>
      <c r="F636" t="e">
        <f t="shared" si="144"/>
        <v>#DIV/0!</v>
      </c>
      <c r="G636" t="e">
        <f t="shared" si="145"/>
        <v>#DIV/0!</v>
      </c>
      <c r="I636" t="e">
        <f t="shared" si="146"/>
        <v>#DIV/0!</v>
      </c>
      <c r="J636" t="e">
        <f t="shared" si="147"/>
        <v>#DIV/0!</v>
      </c>
      <c r="L636" t="e">
        <f t="shared" si="148"/>
        <v>#DIV/0!</v>
      </c>
      <c r="M636" t="e">
        <f t="shared" si="149"/>
        <v>#DIV/0!</v>
      </c>
      <c r="O636" t="e">
        <f t="shared" si="150"/>
        <v>#DIV/0!</v>
      </c>
      <c r="P636" t="e">
        <f t="shared" si="151"/>
        <v>#DIV/0!</v>
      </c>
      <c r="R636" t="e">
        <f t="shared" si="152"/>
        <v>#DIV/0!</v>
      </c>
      <c r="S636" t="e">
        <f t="shared" si="153"/>
        <v>#DIV/0!</v>
      </c>
      <c r="U636" t="e">
        <f t="shared" si="154"/>
        <v>#DIV/0!</v>
      </c>
      <c r="V636" t="e">
        <f t="shared" si="155"/>
        <v>#DIV/0!</v>
      </c>
      <c r="X636" t="e">
        <f t="shared" si="156"/>
        <v>#DIV/0!</v>
      </c>
      <c r="Y636" t="e">
        <f t="shared" si="157"/>
        <v>#DIV/0!</v>
      </c>
      <c r="Z636">
        <v>62</v>
      </c>
      <c r="AA636" t="e">
        <f t="shared" si="158"/>
        <v>#DIV/0!</v>
      </c>
      <c r="AB636" t="e">
        <f t="shared" si="159"/>
        <v>#DIV/0!</v>
      </c>
    </row>
    <row r="637" spans="1:28" x14ac:dyDescent="0.3">
      <c r="A637" t="s">
        <v>639</v>
      </c>
      <c r="B637">
        <v>36570</v>
      </c>
      <c r="C637">
        <v>2773</v>
      </c>
      <c r="D637">
        <v>0</v>
      </c>
      <c r="E637">
        <v>2288</v>
      </c>
      <c r="F637">
        <f t="shared" si="144"/>
        <v>21.197552447552447</v>
      </c>
      <c r="G637">
        <f t="shared" si="145"/>
        <v>0</v>
      </c>
      <c r="H637">
        <v>2114</v>
      </c>
      <c r="I637">
        <f t="shared" si="146"/>
        <v>7.6048951048951059</v>
      </c>
      <c r="J637">
        <f t="shared" si="147"/>
        <v>0</v>
      </c>
      <c r="K637">
        <v>2203</v>
      </c>
      <c r="L637">
        <f t="shared" si="148"/>
        <v>-4.210028382213812</v>
      </c>
      <c r="M637">
        <f t="shared" si="149"/>
        <v>0</v>
      </c>
      <c r="N637">
        <v>2300</v>
      </c>
      <c r="O637">
        <f t="shared" si="150"/>
        <v>-4.4030866999546072</v>
      </c>
      <c r="P637">
        <f t="shared" si="151"/>
        <v>0</v>
      </c>
      <c r="Q637">
        <v>2731</v>
      </c>
      <c r="R637">
        <f t="shared" si="152"/>
        <v>-18.739130434782609</v>
      </c>
      <c r="S637">
        <f t="shared" si="153"/>
        <v>0</v>
      </c>
      <c r="T637">
        <v>3201</v>
      </c>
      <c r="U637">
        <f t="shared" si="154"/>
        <v>-17.209813255217867</v>
      </c>
      <c r="V637">
        <f t="shared" si="155"/>
        <v>0</v>
      </c>
      <c r="W637">
        <v>3458</v>
      </c>
      <c r="X637">
        <f t="shared" si="156"/>
        <v>-8.0287410184317398</v>
      </c>
      <c r="Y637">
        <f t="shared" si="157"/>
        <v>0</v>
      </c>
      <c r="Z637">
        <v>3755</v>
      </c>
      <c r="AA637">
        <f t="shared" si="158"/>
        <v>-8.5887796414112199</v>
      </c>
      <c r="AB637">
        <f t="shared" si="159"/>
        <v>0</v>
      </c>
    </row>
    <row r="638" spans="1:28" x14ac:dyDescent="0.3">
      <c r="A638" t="s">
        <v>640</v>
      </c>
      <c r="B638">
        <v>8260</v>
      </c>
      <c r="C638">
        <v>125</v>
      </c>
      <c r="D638">
        <v>0</v>
      </c>
      <c r="E638">
        <v>130</v>
      </c>
      <c r="F638">
        <f t="shared" si="144"/>
        <v>-3.8461538461538463</v>
      </c>
      <c r="G638">
        <f t="shared" si="145"/>
        <v>0</v>
      </c>
      <c r="H638">
        <v>137</v>
      </c>
      <c r="I638">
        <f t="shared" si="146"/>
        <v>-5.384615384615385</v>
      </c>
      <c r="J638">
        <f t="shared" si="147"/>
        <v>0</v>
      </c>
      <c r="K638">
        <v>145</v>
      </c>
      <c r="L638">
        <f t="shared" si="148"/>
        <v>-5.8394160583941606</v>
      </c>
      <c r="M638">
        <f t="shared" si="149"/>
        <v>0</v>
      </c>
      <c r="N638">
        <v>160</v>
      </c>
      <c r="O638">
        <f t="shared" si="150"/>
        <v>-10.344827586206897</v>
      </c>
      <c r="P638">
        <f t="shared" si="151"/>
        <v>0</v>
      </c>
      <c r="Q638">
        <v>180</v>
      </c>
      <c r="R638">
        <f t="shared" si="152"/>
        <v>-12.5</v>
      </c>
      <c r="S638">
        <f t="shared" si="153"/>
        <v>0</v>
      </c>
      <c r="T638">
        <v>194</v>
      </c>
      <c r="U638">
        <f t="shared" si="154"/>
        <v>-7.7777777777777777</v>
      </c>
      <c r="V638">
        <f t="shared" si="155"/>
        <v>0</v>
      </c>
      <c r="W638">
        <v>193</v>
      </c>
      <c r="X638">
        <f t="shared" si="156"/>
        <v>0.51546391752577314</v>
      </c>
      <c r="Y638">
        <f t="shared" si="157"/>
        <v>0</v>
      </c>
      <c r="Z638">
        <v>194</v>
      </c>
      <c r="AA638">
        <f t="shared" si="158"/>
        <v>-0.5181347150259068</v>
      </c>
      <c r="AB638">
        <f t="shared" si="159"/>
        <v>0</v>
      </c>
    </row>
    <row r="639" spans="1:28" x14ac:dyDescent="0.3">
      <c r="A639" t="s">
        <v>641</v>
      </c>
      <c r="B639">
        <v>217820</v>
      </c>
      <c r="D639">
        <v>0</v>
      </c>
      <c r="F639" t="e">
        <f t="shared" si="144"/>
        <v>#DIV/0!</v>
      </c>
      <c r="G639" t="e">
        <f t="shared" si="145"/>
        <v>#DIV/0!</v>
      </c>
      <c r="I639" t="e">
        <f t="shared" si="146"/>
        <v>#DIV/0!</v>
      </c>
      <c r="J639" t="e">
        <f t="shared" si="147"/>
        <v>#DIV/0!</v>
      </c>
      <c r="L639" t="e">
        <f t="shared" si="148"/>
        <v>#DIV/0!</v>
      </c>
      <c r="M639" t="e">
        <f t="shared" si="149"/>
        <v>#DIV/0!</v>
      </c>
      <c r="N639">
        <v>78</v>
      </c>
      <c r="O639" t="e">
        <f t="shared" si="150"/>
        <v>#DIV/0!</v>
      </c>
      <c r="P639" t="e">
        <f t="shared" si="151"/>
        <v>#DIV/0!</v>
      </c>
      <c r="Q639">
        <v>79</v>
      </c>
      <c r="R639">
        <f t="shared" si="152"/>
        <v>-1.2820512820512819</v>
      </c>
      <c r="S639">
        <f t="shared" si="153"/>
        <v>0</v>
      </c>
      <c r="T639">
        <v>86</v>
      </c>
      <c r="U639">
        <f t="shared" si="154"/>
        <v>-8.8607594936708853</v>
      </c>
      <c r="V639">
        <f t="shared" si="155"/>
        <v>0</v>
      </c>
      <c r="W639">
        <v>94</v>
      </c>
      <c r="X639">
        <f t="shared" si="156"/>
        <v>-9.3023255813953494</v>
      </c>
      <c r="Y639">
        <f t="shared" si="157"/>
        <v>0</v>
      </c>
      <c r="Z639">
        <v>115</v>
      </c>
      <c r="AA639">
        <f t="shared" si="158"/>
        <v>-22.340425531914892</v>
      </c>
      <c r="AB639">
        <f t="shared" si="159"/>
        <v>1</v>
      </c>
    </row>
    <row r="640" spans="1:28" x14ac:dyDescent="0.3">
      <c r="A640" t="s">
        <v>642</v>
      </c>
      <c r="B640">
        <v>31860</v>
      </c>
      <c r="C640">
        <v>23</v>
      </c>
      <c r="D640">
        <v>0</v>
      </c>
      <c r="E640">
        <v>21</v>
      </c>
      <c r="F640">
        <f t="shared" si="144"/>
        <v>9.5238095238095237</v>
      </c>
      <c r="G640">
        <f t="shared" si="145"/>
        <v>0</v>
      </c>
      <c r="H640">
        <v>36</v>
      </c>
      <c r="I640">
        <f t="shared" si="146"/>
        <v>-71.428571428571431</v>
      </c>
      <c r="J640">
        <f t="shared" si="147"/>
        <v>1</v>
      </c>
      <c r="K640">
        <v>35</v>
      </c>
      <c r="L640">
        <f t="shared" si="148"/>
        <v>2.7777777777777777</v>
      </c>
      <c r="M640">
        <f t="shared" si="149"/>
        <v>0</v>
      </c>
      <c r="N640">
        <v>33</v>
      </c>
      <c r="O640">
        <f t="shared" si="150"/>
        <v>5.7142857142857144</v>
      </c>
      <c r="P640">
        <f t="shared" si="151"/>
        <v>0</v>
      </c>
      <c r="Q640">
        <v>58</v>
      </c>
      <c r="R640">
        <f t="shared" si="152"/>
        <v>-75.757575757575751</v>
      </c>
      <c r="S640">
        <f t="shared" si="153"/>
        <v>1</v>
      </c>
      <c r="T640">
        <v>27</v>
      </c>
      <c r="U640">
        <f t="shared" si="154"/>
        <v>53.448275862068961</v>
      </c>
      <c r="V640">
        <f t="shared" si="155"/>
        <v>0</v>
      </c>
      <c r="W640">
        <v>8</v>
      </c>
      <c r="X640">
        <f t="shared" si="156"/>
        <v>70.370370370370367</v>
      </c>
      <c r="Y640">
        <f t="shared" si="157"/>
        <v>0</v>
      </c>
      <c r="Z640">
        <v>10</v>
      </c>
      <c r="AA640">
        <f t="shared" si="158"/>
        <v>-25</v>
      </c>
      <c r="AB640">
        <f t="shared" si="159"/>
        <v>1</v>
      </c>
    </row>
    <row r="641" spans="1:28" x14ac:dyDescent="0.3">
      <c r="A641" t="s">
        <v>643</v>
      </c>
      <c r="B641">
        <v>104200</v>
      </c>
      <c r="C641">
        <v>206</v>
      </c>
      <c r="D641">
        <v>0</v>
      </c>
      <c r="E641">
        <v>174</v>
      </c>
      <c r="F641">
        <f t="shared" si="144"/>
        <v>18.390804597701148</v>
      </c>
      <c r="G641">
        <f t="shared" si="145"/>
        <v>0</v>
      </c>
      <c r="H641">
        <v>82</v>
      </c>
      <c r="I641">
        <f t="shared" si="146"/>
        <v>52.873563218390807</v>
      </c>
      <c r="J641">
        <f t="shared" si="147"/>
        <v>0</v>
      </c>
      <c r="K641">
        <v>118</v>
      </c>
      <c r="L641">
        <f t="shared" si="148"/>
        <v>-43.902439024390247</v>
      </c>
      <c r="M641">
        <f t="shared" si="149"/>
        <v>1</v>
      </c>
      <c r="N641">
        <v>126</v>
      </c>
      <c r="O641">
        <f t="shared" si="150"/>
        <v>-6.7796610169491522</v>
      </c>
      <c r="P641">
        <f t="shared" si="151"/>
        <v>0</v>
      </c>
      <c r="Q641">
        <v>145</v>
      </c>
      <c r="R641">
        <f t="shared" si="152"/>
        <v>-15.079365079365079</v>
      </c>
      <c r="S641">
        <f t="shared" si="153"/>
        <v>0</v>
      </c>
      <c r="T641">
        <v>144</v>
      </c>
      <c r="U641">
        <f t="shared" si="154"/>
        <v>0.68965517241379315</v>
      </c>
      <c r="V641">
        <f t="shared" si="155"/>
        <v>0</v>
      </c>
      <c r="W641">
        <v>131</v>
      </c>
      <c r="X641">
        <f t="shared" si="156"/>
        <v>9.0277777777777768</v>
      </c>
      <c r="Y641">
        <f t="shared" si="157"/>
        <v>0</v>
      </c>
      <c r="Z641">
        <v>119</v>
      </c>
      <c r="AA641">
        <f t="shared" si="158"/>
        <v>9.1603053435114496</v>
      </c>
      <c r="AB641">
        <f t="shared" si="159"/>
        <v>0</v>
      </c>
    </row>
    <row r="642" spans="1:28" x14ac:dyDescent="0.3">
      <c r="A642" t="s">
        <v>644</v>
      </c>
      <c r="B642">
        <v>53290</v>
      </c>
      <c r="C642">
        <v>301</v>
      </c>
      <c r="D642">
        <v>0</v>
      </c>
      <c r="E642">
        <v>288</v>
      </c>
      <c r="F642">
        <f t="shared" si="144"/>
        <v>4.5138888888888884</v>
      </c>
      <c r="G642">
        <f t="shared" si="145"/>
        <v>0</v>
      </c>
      <c r="H642">
        <v>240</v>
      </c>
      <c r="I642">
        <f t="shared" si="146"/>
        <v>16.666666666666664</v>
      </c>
      <c r="J642">
        <f t="shared" si="147"/>
        <v>0</v>
      </c>
      <c r="K642">
        <v>226</v>
      </c>
      <c r="L642">
        <f t="shared" si="148"/>
        <v>5.833333333333333</v>
      </c>
      <c r="M642">
        <f t="shared" si="149"/>
        <v>0</v>
      </c>
      <c r="N642">
        <v>246</v>
      </c>
      <c r="O642">
        <f t="shared" si="150"/>
        <v>-8.8495575221238933</v>
      </c>
      <c r="P642">
        <f t="shared" si="151"/>
        <v>0</v>
      </c>
      <c r="Q642">
        <v>271</v>
      </c>
      <c r="R642">
        <f t="shared" si="152"/>
        <v>-10.16260162601626</v>
      </c>
      <c r="S642">
        <f t="shared" si="153"/>
        <v>0</v>
      </c>
      <c r="T642">
        <v>526</v>
      </c>
      <c r="U642">
        <f t="shared" si="154"/>
        <v>-94.095940959409603</v>
      </c>
      <c r="V642">
        <f t="shared" si="155"/>
        <v>1</v>
      </c>
      <c r="W642">
        <v>452</v>
      </c>
      <c r="X642">
        <f t="shared" si="156"/>
        <v>14.068441064638785</v>
      </c>
      <c r="Y642">
        <f t="shared" si="157"/>
        <v>0</v>
      </c>
      <c r="Z642">
        <v>438</v>
      </c>
      <c r="AA642">
        <f t="shared" si="158"/>
        <v>3.0973451327433628</v>
      </c>
      <c r="AB642">
        <f t="shared" si="159"/>
        <v>0</v>
      </c>
    </row>
    <row r="643" spans="1:28" x14ac:dyDescent="0.3">
      <c r="A643" t="s">
        <v>645</v>
      </c>
      <c r="B643">
        <v>208860</v>
      </c>
      <c r="D643">
        <v>0</v>
      </c>
      <c r="F643" t="e">
        <f t="shared" si="144"/>
        <v>#DIV/0!</v>
      </c>
      <c r="G643" t="e">
        <f t="shared" si="145"/>
        <v>#DIV/0!</v>
      </c>
      <c r="I643" t="e">
        <f t="shared" si="146"/>
        <v>#DIV/0!</v>
      </c>
      <c r="J643" t="e">
        <f t="shared" si="147"/>
        <v>#DIV/0!</v>
      </c>
      <c r="L643" t="e">
        <f t="shared" si="148"/>
        <v>#DIV/0!</v>
      </c>
      <c r="M643" t="e">
        <f t="shared" si="149"/>
        <v>#DIV/0!</v>
      </c>
      <c r="O643" t="e">
        <f t="shared" si="150"/>
        <v>#DIV/0!</v>
      </c>
      <c r="P643" t="e">
        <f t="shared" si="151"/>
        <v>#DIV/0!</v>
      </c>
      <c r="Q643">
        <v>36</v>
      </c>
      <c r="R643" t="e">
        <f t="shared" si="152"/>
        <v>#DIV/0!</v>
      </c>
      <c r="S643" t="e">
        <f t="shared" si="153"/>
        <v>#DIV/0!</v>
      </c>
      <c r="T643">
        <v>36</v>
      </c>
      <c r="U643">
        <f t="shared" si="154"/>
        <v>0</v>
      </c>
      <c r="V643">
        <f t="shared" si="155"/>
        <v>0</v>
      </c>
      <c r="W643">
        <v>99</v>
      </c>
      <c r="X643">
        <f t="shared" si="156"/>
        <v>-175</v>
      </c>
      <c r="Y643">
        <f t="shared" si="157"/>
        <v>1</v>
      </c>
      <c r="Z643">
        <v>70</v>
      </c>
      <c r="AA643">
        <f t="shared" si="158"/>
        <v>29.292929292929294</v>
      </c>
      <c r="AB643">
        <f t="shared" si="159"/>
        <v>0</v>
      </c>
    </row>
    <row r="644" spans="1:28" x14ac:dyDescent="0.3">
      <c r="A644" t="s">
        <v>646</v>
      </c>
      <c r="B644">
        <v>183490</v>
      </c>
      <c r="D644">
        <v>0</v>
      </c>
      <c r="F644" t="e">
        <f t="shared" si="144"/>
        <v>#DIV/0!</v>
      </c>
      <c r="G644" t="e">
        <f t="shared" si="145"/>
        <v>#DIV/0!</v>
      </c>
      <c r="I644" t="e">
        <f t="shared" si="146"/>
        <v>#DIV/0!</v>
      </c>
      <c r="J644" t="e">
        <f t="shared" si="147"/>
        <v>#DIV/0!</v>
      </c>
      <c r="L644" t="e">
        <f t="shared" si="148"/>
        <v>#DIV/0!</v>
      </c>
      <c r="M644" t="e">
        <f t="shared" si="149"/>
        <v>#DIV/0!</v>
      </c>
      <c r="O644" t="e">
        <f t="shared" si="150"/>
        <v>#DIV/0!</v>
      </c>
      <c r="P644" t="e">
        <f t="shared" si="151"/>
        <v>#DIV/0!</v>
      </c>
      <c r="R644" t="e">
        <f t="shared" si="152"/>
        <v>#DIV/0!</v>
      </c>
      <c r="S644" t="e">
        <f t="shared" si="153"/>
        <v>#DIV/0!</v>
      </c>
      <c r="U644" t="e">
        <f t="shared" si="154"/>
        <v>#DIV/0!</v>
      </c>
      <c r="V644" t="e">
        <f t="shared" si="155"/>
        <v>#DIV/0!</v>
      </c>
      <c r="W644">
        <v>95</v>
      </c>
      <c r="X644" t="e">
        <f t="shared" si="156"/>
        <v>#DIV/0!</v>
      </c>
      <c r="Y644" t="e">
        <f t="shared" si="157"/>
        <v>#DIV/0!</v>
      </c>
      <c r="Z644">
        <v>103</v>
      </c>
      <c r="AA644">
        <f t="shared" si="158"/>
        <v>-8.4210526315789469</v>
      </c>
      <c r="AB644">
        <f t="shared" si="159"/>
        <v>0</v>
      </c>
    </row>
    <row r="645" spans="1:28" x14ac:dyDescent="0.3">
      <c r="A645" t="s">
        <v>647</v>
      </c>
      <c r="B645">
        <v>85310</v>
      </c>
      <c r="C645">
        <v>183</v>
      </c>
      <c r="D645">
        <v>0</v>
      </c>
      <c r="E645">
        <v>189</v>
      </c>
      <c r="F645">
        <f t="shared" ref="F645:F708" si="160">(($C645-$E645)/$E645)*100</f>
        <v>-3.1746031746031744</v>
      </c>
      <c r="G645">
        <f t="shared" ref="G645:G708" si="161">IF($F645&lt;-20,1,0)</f>
        <v>0</v>
      </c>
      <c r="H645">
        <v>221</v>
      </c>
      <c r="I645">
        <f t="shared" ref="I645:I708" si="162">(($E645-$H645)/$E645)*100</f>
        <v>-16.93121693121693</v>
      </c>
      <c r="J645">
        <f t="shared" ref="J645:J708" si="163">IF($I645&lt;-20,1,0)</f>
        <v>0</v>
      </c>
      <c r="K645">
        <v>224</v>
      </c>
      <c r="L645">
        <f t="shared" ref="L645:L708" si="164">(($H645-$K645)/$H645)*100</f>
        <v>-1.3574660633484164</v>
      </c>
      <c r="M645">
        <f t="shared" ref="M645:M708" si="165">IF($L645&lt;-20,1,0)</f>
        <v>0</v>
      </c>
      <c r="N645">
        <v>211</v>
      </c>
      <c r="O645">
        <f t="shared" ref="O645:O708" si="166">(($K645-$N645)/$K645)*100</f>
        <v>5.8035714285714288</v>
      </c>
      <c r="P645">
        <f t="shared" ref="P645:P708" si="167">IF($O645&lt;-20,1,0)</f>
        <v>0</v>
      </c>
      <c r="Q645">
        <v>189</v>
      </c>
      <c r="R645">
        <f t="shared" ref="R645:R708" si="168">(($N645-$Q645)/$N645)*100</f>
        <v>10.42654028436019</v>
      </c>
      <c r="S645">
        <f t="shared" ref="S645:S708" si="169">IF($R645&lt;-20,1,0)</f>
        <v>0</v>
      </c>
      <c r="T645">
        <v>144</v>
      </c>
      <c r="U645">
        <f t="shared" ref="U645:U708" si="170">(($Q645-$T645)/$Q645)*100</f>
        <v>23.809523809523807</v>
      </c>
      <c r="V645">
        <f t="shared" ref="V645:V708" si="171">IF($U645&lt;-20,1,0)</f>
        <v>0</v>
      </c>
      <c r="W645">
        <v>146</v>
      </c>
      <c r="X645">
        <f t="shared" ref="X645:X708" si="172">(($T645-$W645)/$T645)*100</f>
        <v>-1.3888888888888888</v>
      </c>
      <c r="Y645">
        <f t="shared" ref="Y645:Y708" si="173">IF($X645&lt;-20,1,0)</f>
        <v>0</v>
      </c>
      <c r="Z645">
        <v>109</v>
      </c>
      <c r="AA645">
        <f t="shared" ref="AA645:AA708" si="174">(($W645-$Z645)/$W645)*100</f>
        <v>25.342465753424658</v>
      </c>
      <c r="AB645">
        <f t="shared" ref="AB645:AB708" si="175">IF($AA645&lt;-20,1,0)</f>
        <v>0</v>
      </c>
    </row>
    <row r="646" spans="1:28" x14ac:dyDescent="0.3">
      <c r="A646" t="s">
        <v>648</v>
      </c>
      <c r="B646">
        <v>182400</v>
      </c>
      <c r="D646">
        <v>0</v>
      </c>
      <c r="F646" t="e">
        <f t="shared" si="160"/>
        <v>#DIV/0!</v>
      </c>
      <c r="G646" t="e">
        <f t="shared" si="161"/>
        <v>#DIV/0!</v>
      </c>
      <c r="I646" t="e">
        <f t="shared" si="162"/>
        <v>#DIV/0!</v>
      </c>
      <c r="J646" t="e">
        <f t="shared" si="163"/>
        <v>#DIV/0!</v>
      </c>
      <c r="L646" t="e">
        <f t="shared" si="164"/>
        <v>#DIV/0!</v>
      </c>
      <c r="M646" t="e">
        <f t="shared" si="165"/>
        <v>#DIV/0!</v>
      </c>
      <c r="N646">
        <v>86</v>
      </c>
      <c r="O646" t="e">
        <f t="shared" si="166"/>
        <v>#DIV/0!</v>
      </c>
      <c r="P646" t="e">
        <f t="shared" si="167"/>
        <v>#DIV/0!</v>
      </c>
      <c r="Q646">
        <v>100</v>
      </c>
      <c r="R646">
        <f t="shared" si="168"/>
        <v>-16.279069767441861</v>
      </c>
      <c r="S646">
        <f t="shared" si="169"/>
        <v>0</v>
      </c>
      <c r="T646">
        <v>104</v>
      </c>
      <c r="U646">
        <f t="shared" si="170"/>
        <v>-4</v>
      </c>
      <c r="V646">
        <f t="shared" si="171"/>
        <v>0</v>
      </c>
      <c r="W646">
        <v>96</v>
      </c>
      <c r="X646">
        <f t="shared" si="172"/>
        <v>7.6923076923076925</v>
      </c>
      <c r="Y646">
        <f t="shared" si="173"/>
        <v>0</v>
      </c>
      <c r="Z646">
        <v>127</v>
      </c>
      <c r="AA646">
        <f t="shared" si="174"/>
        <v>-32.291666666666671</v>
      </c>
      <c r="AB646">
        <f t="shared" si="175"/>
        <v>1</v>
      </c>
    </row>
    <row r="647" spans="1:28" x14ac:dyDescent="0.3">
      <c r="A647" t="s">
        <v>649</v>
      </c>
      <c r="B647">
        <v>69410</v>
      </c>
      <c r="C647">
        <v>138</v>
      </c>
      <c r="D647">
        <v>0</v>
      </c>
      <c r="E647">
        <v>318</v>
      </c>
      <c r="F647">
        <f t="shared" si="160"/>
        <v>-56.60377358490566</v>
      </c>
      <c r="G647">
        <f t="shared" si="161"/>
        <v>1</v>
      </c>
      <c r="H647">
        <v>195</v>
      </c>
      <c r="I647">
        <f t="shared" si="162"/>
        <v>38.679245283018872</v>
      </c>
      <c r="J647">
        <f t="shared" si="163"/>
        <v>0</v>
      </c>
      <c r="K647">
        <v>224</v>
      </c>
      <c r="L647">
        <f t="shared" si="164"/>
        <v>-14.871794871794872</v>
      </c>
      <c r="M647">
        <f t="shared" si="165"/>
        <v>0</v>
      </c>
      <c r="N647">
        <v>220</v>
      </c>
      <c r="O647">
        <f t="shared" si="166"/>
        <v>1.7857142857142856</v>
      </c>
      <c r="P647">
        <f t="shared" si="167"/>
        <v>0</v>
      </c>
      <c r="Q647">
        <v>229</v>
      </c>
      <c r="R647">
        <f t="shared" si="168"/>
        <v>-4.0909090909090908</v>
      </c>
      <c r="S647">
        <f t="shared" si="169"/>
        <v>0</v>
      </c>
      <c r="T647">
        <v>231</v>
      </c>
      <c r="U647">
        <f t="shared" si="170"/>
        <v>-0.87336244541484709</v>
      </c>
      <c r="V647">
        <f t="shared" si="171"/>
        <v>0</v>
      </c>
      <c r="W647">
        <v>234</v>
      </c>
      <c r="X647">
        <f t="shared" si="172"/>
        <v>-1.2987012987012987</v>
      </c>
      <c r="Y647">
        <f t="shared" si="173"/>
        <v>0</v>
      </c>
      <c r="Z647">
        <v>247</v>
      </c>
      <c r="AA647">
        <f t="shared" si="174"/>
        <v>-5.5555555555555554</v>
      </c>
      <c r="AB647">
        <f t="shared" si="175"/>
        <v>0</v>
      </c>
    </row>
    <row r="648" spans="1:28" x14ac:dyDescent="0.3">
      <c r="A648" t="s">
        <v>650</v>
      </c>
      <c r="B648">
        <v>227950</v>
      </c>
      <c r="D648">
        <v>0</v>
      </c>
      <c r="F648" t="e">
        <f t="shared" si="160"/>
        <v>#DIV/0!</v>
      </c>
      <c r="G648" t="e">
        <f t="shared" si="161"/>
        <v>#DIV/0!</v>
      </c>
      <c r="I648" t="e">
        <f t="shared" si="162"/>
        <v>#DIV/0!</v>
      </c>
      <c r="J648" t="e">
        <f t="shared" si="163"/>
        <v>#DIV/0!</v>
      </c>
      <c r="L648" t="e">
        <f t="shared" si="164"/>
        <v>#DIV/0!</v>
      </c>
      <c r="M648" t="e">
        <f t="shared" si="165"/>
        <v>#DIV/0!</v>
      </c>
      <c r="N648">
        <v>2</v>
      </c>
      <c r="O648" t="e">
        <f t="shared" si="166"/>
        <v>#DIV/0!</v>
      </c>
      <c r="P648" t="e">
        <f t="shared" si="167"/>
        <v>#DIV/0!</v>
      </c>
      <c r="Q648">
        <v>2</v>
      </c>
      <c r="R648">
        <f t="shared" si="168"/>
        <v>0</v>
      </c>
      <c r="S648">
        <f t="shared" si="169"/>
        <v>0</v>
      </c>
      <c r="T648">
        <v>2</v>
      </c>
      <c r="U648">
        <f t="shared" si="170"/>
        <v>0</v>
      </c>
      <c r="V648">
        <f t="shared" si="171"/>
        <v>0</v>
      </c>
      <c r="W648">
        <v>84</v>
      </c>
      <c r="X648">
        <f t="shared" si="172"/>
        <v>-4100</v>
      </c>
      <c r="Y648">
        <f t="shared" si="173"/>
        <v>1</v>
      </c>
      <c r="AA648">
        <f t="shared" si="174"/>
        <v>100</v>
      </c>
      <c r="AB648">
        <f t="shared" si="175"/>
        <v>0</v>
      </c>
    </row>
    <row r="649" spans="1:28" x14ac:dyDescent="0.3">
      <c r="A649" t="s">
        <v>651</v>
      </c>
      <c r="B649">
        <v>291230</v>
      </c>
      <c r="D649">
        <v>0</v>
      </c>
      <c r="F649" t="e">
        <f t="shared" si="160"/>
        <v>#DIV/0!</v>
      </c>
      <c r="G649" t="e">
        <f t="shared" si="161"/>
        <v>#DIV/0!</v>
      </c>
      <c r="I649" t="e">
        <f t="shared" si="162"/>
        <v>#DIV/0!</v>
      </c>
      <c r="J649" t="e">
        <f t="shared" si="163"/>
        <v>#DIV/0!</v>
      </c>
      <c r="L649" t="e">
        <f t="shared" si="164"/>
        <v>#DIV/0!</v>
      </c>
      <c r="M649" t="e">
        <f t="shared" si="165"/>
        <v>#DIV/0!</v>
      </c>
      <c r="O649" t="e">
        <f t="shared" si="166"/>
        <v>#DIV/0!</v>
      </c>
      <c r="P649" t="e">
        <f t="shared" si="167"/>
        <v>#DIV/0!</v>
      </c>
      <c r="R649" t="e">
        <f t="shared" si="168"/>
        <v>#DIV/0!</v>
      </c>
      <c r="S649" t="e">
        <f t="shared" si="169"/>
        <v>#DIV/0!</v>
      </c>
      <c r="U649" t="e">
        <f t="shared" si="170"/>
        <v>#DIV/0!</v>
      </c>
      <c r="V649" t="e">
        <f t="shared" si="171"/>
        <v>#DIV/0!</v>
      </c>
      <c r="W649">
        <v>4</v>
      </c>
      <c r="X649" t="e">
        <f t="shared" si="172"/>
        <v>#DIV/0!</v>
      </c>
      <c r="Y649" t="e">
        <f t="shared" si="173"/>
        <v>#DIV/0!</v>
      </c>
      <c r="Z649">
        <v>2</v>
      </c>
      <c r="AA649">
        <f t="shared" si="174"/>
        <v>50</v>
      </c>
      <c r="AB649">
        <f t="shared" si="175"/>
        <v>0</v>
      </c>
    </row>
    <row r="650" spans="1:28" x14ac:dyDescent="0.3">
      <c r="A650" t="s">
        <v>652</v>
      </c>
      <c r="B650">
        <v>48830</v>
      </c>
      <c r="C650">
        <v>161</v>
      </c>
      <c r="D650">
        <v>0</v>
      </c>
      <c r="E650">
        <v>154</v>
      </c>
      <c r="F650">
        <f t="shared" si="160"/>
        <v>4.5454545454545459</v>
      </c>
      <c r="G650">
        <f t="shared" si="161"/>
        <v>0</v>
      </c>
      <c r="H650">
        <v>169</v>
      </c>
      <c r="I650">
        <f t="shared" si="162"/>
        <v>-9.7402597402597415</v>
      </c>
      <c r="J650">
        <f t="shared" si="163"/>
        <v>0</v>
      </c>
      <c r="K650">
        <v>164</v>
      </c>
      <c r="L650">
        <f t="shared" si="164"/>
        <v>2.9585798816568047</v>
      </c>
      <c r="M650">
        <f t="shared" si="165"/>
        <v>0</v>
      </c>
      <c r="N650">
        <v>233</v>
      </c>
      <c r="O650">
        <f t="shared" si="166"/>
        <v>-42.073170731707314</v>
      </c>
      <c r="P650">
        <f t="shared" si="167"/>
        <v>1</v>
      </c>
      <c r="Q650">
        <v>248</v>
      </c>
      <c r="R650">
        <f t="shared" si="168"/>
        <v>-6.4377682403433472</v>
      </c>
      <c r="S650">
        <f t="shared" si="169"/>
        <v>0</v>
      </c>
      <c r="T650">
        <v>258</v>
      </c>
      <c r="U650">
        <f t="shared" si="170"/>
        <v>-4.032258064516129</v>
      </c>
      <c r="V650">
        <f t="shared" si="171"/>
        <v>0</v>
      </c>
      <c r="W650">
        <v>281</v>
      </c>
      <c r="X650">
        <f t="shared" si="172"/>
        <v>-8.9147286821705425</v>
      </c>
      <c r="Y650">
        <f t="shared" si="173"/>
        <v>0</v>
      </c>
      <c r="Z650">
        <v>290</v>
      </c>
      <c r="AA650">
        <f t="shared" si="174"/>
        <v>-3.2028469750889679</v>
      </c>
      <c r="AB650">
        <f t="shared" si="175"/>
        <v>0</v>
      </c>
    </row>
    <row r="651" spans="1:28" x14ac:dyDescent="0.3">
      <c r="A651" t="s">
        <v>653</v>
      </c>
      <c r="B651">
        <v>96870</v>
      </c>
      <c r="C651">
        <v>65</v>
      </c>
      <c r="D651">
        <v>0</v>
      </c>
      <c r="E651">
        <v>65</v>
      </c>
      <c r="F651">
        <f t="shared" si="160"/>
        <v>0</v>
      </c>
      <c r="G651">
        <f t="shared" si="161"/>
        <v>0</v>
      </c>
      <c r="H651">
        <v>54</v>
      </c>
      <c r="I651">
        <f t="shared" si="162"/>
        <v>16.923076923076923</v>
      </c>
      <c r="J651">
        <f t="shared" si="163"/>
        <v>0</v>
      </c>
      <c r="K651">
        <v>58</v>
      </c>
      <c r="L651">
        <f t="shared" si="164"/>
        <v>-7.4074074074074066</v>
      </c>
      <c r="M651">
        <f t="shared" si="165"/>
        <v>0</v>
      </c>
      <c r="N651">
        <v>63</v>
      </c>
      <c r="O651">
        <f t="shared" si="166"/>
        <v>-8.6206896551724146</v>
      </c>
      <c r="P651">
        <f t="shared" si="167"/>
        <v>0</v>
      </c>
      <c r="Q651">
        <v>55</v>
      </c>
      <c r="R651">
        <f t="shared" si="168"/>
        <v>12.698412698412698</v>
      </c>
      <c r="S651">
        <f t="shared" si="169"/>
        <v>0</v>
      </c>
      <c r="T651">
        <v>58</v>
      </c>
      <c r="U651">
        <f t="shared" si="170"/>
        <v>-5.4545454545454541</v>
      </c>
      <c r="V651">
        <f t="shared" si="171"/>
        <v>0</v>
      </c>
      <c r="W651">
        <v>56</v>
      </c>
      <c r="X651">
        <f t="shared" si="172"/>
        <v>3.4482758620689653</v>
      </c>
      <c r="Y651">
        <f t="shared" si="173"/>
        <v>0</v>
      </c>
      <c r="Z651">
        <v>52</v>
      </c>
      <c r="AA651">
        <f t="shared" si="174"/>
        <v>7.1428571428571423</v>
      </c>
      <c r="AB651">
        <f t="shared" si="175"/>
        <v>0</v>
      </c>
    </row>
    <row r="652" spans="1:28" x14ac:dyDescent="0.3">
      <c r="A652" t="s">
        <v>654</v>
      </c>
      <c r="B652">
        <v>138690</v>
      </c>
      <c r="C652">
        <v>202</v>
      </c>
      <c r="D652">
        <v>0</v>
      </c>
      <c r="E652">
        <v>212</v>
      </c>
      <c r="F652">
        <f t="shared" si="160"/>
        <v>-4.716981132075472</v>
      </c>
      <c r="G652">
        <f t="shared" si="161"/>
        <v>0</v>
      </c>
      <c r="H652">
        <v>236</v>
      </c>
      <c r="I652">
        <f t="shared" si="162"/>
        <v>-11.320754716981133</v>
      </c>
      <c r="J652">
        <f t="shared" si="163"/>
        <v>0</v>
      </c>
      <c r="K652">
        <v>218</v>
      </c>
      <c r="L652">
        <f t="shared" si="164"/>
        <v>7.6271186440677967</v>
      </c>
      <c r="M652">
        <f t="shared" si="165"/>
        <v>0</v>
      </c>
      <c r="N652">
        <v>160</v>
      </c>
      <c r="O652">
        <f t="shared" si="166"/>
        <v>26.605504587155966</v>
      </c>
      <c r="P652">
        <f t="shared" si="167"/>
        <v>0</v>
      </c>
      <c r="Q652">
        <v>185</v>
      </c>
      <c r="R652">
        <f t="shared" si="168"/>
        <v>-15.625</v>
      </c>
      <c r="S652">
        <f t="shared" si="169"/>
        <v>0</v>
      </c>
      <c r="T652">
        <v>214</v>
      </c>
      <c r="U652">
        <f t="shared" si="170"/>
        <v>-15.675675675675677</v>
      </c>
      <c r="V652">
        <f t="shared" si="171"/>
        <v>0</v>
      </c>
      <c r="W652">
        <v>243</v>
      </c>
      <c r="X652">
        <f t="shared" si="172"/>
        <v>-13.551401869158877</v>
      </c>
      <c r="Y652">
        <f t="shared" si="173"/>
        <v>0</v>
      </c>
      <c r="Z652">
        <v>261</v>
      </c>
      <c r="AA652">
        <f t="shared" si="174"/>
        <v>-7.4074074074074066</v>
      </c>
      <c r="AB652">
        <f t="shared" si="175"/>
        <v>0</v>
      </c>
    </row>
    <row r="653" spans="1:28" x14ac:dyDescent="0.3">
      <c r="A653" t="s">
        <v>655</v>
      </c>
      <c r="B653">
        <v>290650</v>
      </c>
      <c r="D653">
        <v>0</v>
      </c>
      <c r="F653" t="e">
        <f t="shared" si="160"/>
        <v>#DIV/0!</v>
      </c>
      <c r="G653" t="e">
        <f t="shared" si="161"/>
        <v>#DIV/0!</v>
      </c>
      <c r="I653" t="e">
        <f t="shared" si="162"/>
        <v>#DIV/0!</v>
      </c>
      <c r="J653" t="e">
        <f t="shared" si="163"/>
        <v>#DIV/0!</v>
      </c>
      <c r="L653" t="e">
        <f t="shared" si="164"/>
        <v>#DIV/0!</v>
      </c>
      <c r="M653" t="e">
        <f t="shared" si="165"/>
        <v>#DIV/0!</v>
      </c>
      <c r="O653" t="e">
        <f t="shared" si="166"/>
        <v>#DIV/0!</v>
      </c>
      <c r="P653" t="e">
        <f t="shared" si="167"/>
        <v>#DIV/0!</v>
      </c>
      <c r="R653" t="e">
        <f t="shared" si="168"/>
        <v>#DIV/0!</v>
      </c>
      <c r="S653" t="e">
        <f t="shared" si="169"/>
        <v>#DIV/0!</v>
      </c>
      <c r="U653" t="e">
        <f t="shared" si="170"/>
        <v>#DIV/0!</v>
      </c>
      <c r="V653" t="e">
        <f t="shared" si="171"/>
        <v>#DIV/0!</v>
      </c>
      <c r="W653">
        <v>56</v>
      </c>
      <c r="X653" t="e">
        <f t="shared" si="172"/>
        <v>#DIV/0!</v>
      </c>
      <c r="Y653" t="e">
        <f t="shared" si="173"/>
        <v>#DIV/0!</v>
      </c>
      <c r="Z653">
        <v>66</v>
      </c>
      <c r="AA653">
        <f t="shared" si="174"/>
        <v>-17.857142857142858</v>
      </c>
      <c r="AB653">
        <f t="shared" si="175"/>
        <v>0</v>
      </c>
    </row>
    <row r="654" spans="1:28" x14ac:dyDescent="0.3">
      <c r="A654" t="s">
        <v>656</v>
      </c>
      <c r="B654">
        <v>66970</v>
      </c>
      <c r="C654">
        <v>173</v>
      </c>
      <c r="D654">
        <v>0</v>
      </c>
      <c r="E654">
        <v>171</v>
      </c>
      <c r="F654">
        <f t="shared" si="160"/>
        <v>1.1695906432748537</v>
      </c>
      <c r="G654">
        <f t="shared" si="161"/>
        <v>0</v>
      </c>
      <c r="H654">
        <v>168</v>
      </c>
      <c r="I654">
        <f t="shared" si="162"/>
        <v>1.7543859649122806</v>
      </c>
      <c r="J654">
        <f t="shared" si="163"/>
        <v>0</v>
      </c>
      <c r="K654">
        <v>172</v>
      </c>
      <c r="L654">
        <f t="shared" si="164"/>
        <v>-2.3809523809523809</v>
      </c>
      <c r="M654">
        <f t="shared" si="165"/>
        <v>0</v>
      </c>
      <c r="N654">
        <v>170</v>
      </c>
      <c r="O654">
        <f t="shared" si="166"/>
        <v>1.1627906976744187</v>
      </c>
      <c r="P654">
        <f t="shared" si="167"/>
        <v>0</v>
      </c>
      <c r="Q654">
        <v>406</v>
      </c>
      <c r="R654">
        <f t="shared" si="168"/>
        <v>-138.8235294117647</v>
      </c>
      <c r="S654">
        <f t="shared" si="169"/>
        <v>1</v>
      </c>
      <c r="T654">
        <v>450</v>
      </c>
      <c r="U654">
        <f t="shared" si="170"/>
        <v>-10.83743842364532</v>
      </c>
      <c r="V654">
        <f t="shared" si="171"/>
        <v>0</v>
      </c>
      <c r="W654">
        <v>481</v>
      </c>
      <c r="X654">
        <f t="shared" si="172"/>
        <v>-6.8888888888888893</v>
      </c>
      <c r="Y654">
        <f t="shared" si="173"/>
        <v>0</v>
      </c>
      <c r="Z654">
        <v>576</v>
      </c>
      <c r="AA654">
        <f t="shared" si="174"/>
        <v>-19.75051975051975</v>
      </c>
      <c r="AB654">
        <f t="shared" si="175"/>
        <v>0</v>
      </c>
    </row>
    <row r="655" spans="1:28" x14ac:dyDescent="0.3">
      <c r="A655" t="s">
        <v>657</v>
      </c>
      <c r="B655">
        <v>156100</v>
      </c>
      <c r="D655">
        <v>0</v>
      </c>
      <c r="F655" t="e">
        <f t="shared" si="160"/>
        <v>#DIV/0!</v>
      </c>
      <c r="G655" t="e">
        <f t="shared" si="161"/>
        <v>#DIV/0!</v>
      </c>
      <c r="I655" t="e">
        <f t="shared" si="162"/>
        <v>#DIV/0!</v>
      </c>
      <c r="J655" t="e">
        <f t="shared" si="163"/>
        <v>#DIV/0!</v>
      </c>
      <c r="L655" t="e">
        <f t="shared" si="164"/>
        <v>#DIV/0!</v>
      </c>
      <c r="M655" t="e">
        <f t="shared" si="165"/>
        <v>#DIV/0!</v>
      </c>
      <c r="O655" t="e">
        <f t="shared" si="166"/>
        <v>#DIV/0!</v>
      </c>
      <c r="P655" t="e">
        <f t="shared" si="167"/>
        <v>#DIV/0!</v>
      </c>
      <c r="Q655">
        <v>110</v>
      </c>
      <c r="R655" t="e">
        <f t="shared" si="168"/>
        <v>#DIV/0!</v>
      </c>
      <c r="S655" t="e">
        <f t="shared" si="169"/>
        <v>#DIV/0!</v>
      </c>
      <c r="T655">
        <v>111</v>
      </c>
      <c r="U655">
        <f t="shared" si="170"/>
        <v>-0.90909090909090906</v>
      </c>
      <c r="V655">
        <f t="shared" si="171"/>
        <v>0</v>
      </c>
      <c r="W655">
        <v>104</v>
      </c>
      <c r="X655">
        <f t="shared" si="172"/>
        <v>6.3063063063063058</v>
      </c>
      <c r="Y655">
        <f t="shared" si="173"/>
        <v>0</v>
      </c>
      <c r="Z655">
        <v>75</v>
      </c>
      <c r="AA655">
        <f t="shared" si="174"/>
        <v>27.884615384615387</v>
      </c>
      <c r="AB655">
        <f t="shared" si="175"/>
        <v>0</v>
      </c>
    </row>
    <row r="656" spans="1:28" x14ac:dyDescent="0.3">
      <c r="A656" t="s">
        <v>658</v>
      </c>
      <c r="B656">
        <v>6260</v>
      </c>
      <c r="C656">
        <v>53</v>
      </c>
      <c r="D656">
        <v>0</v>
      </c>
      <c r="E656">
        <v>56</v>
      </c>
      <c r="F656">
        <f t="shared" si="160"/>
        <v>-5.3571428571428568</v>
      </c>
      <c r="G656">
        <f t="shared" si="161"/>
        <v>0</v>
      </c>
      <c r="H656">
        <v>60</v>
      </c>
      <c r="I656">
        <f t="shared" si="162"/>
        <v>-7.1428571428571423</v>
      </c>
      <c r="J656">
        <f t="shared" si="163"/>
        <v>0</v>
      </c>
      <c r="K656">
        <v>63</v>
      </c>
      <c r="L656">
        <f t="shared" si="164"/>
        <v>-5</v>
      </c>
      <c r="M656">
        <f t="shared" si="165"/>
        <v>0</v>
      </c>
      <c r="N656">
        <v>68</v>
      </c>
      <c r="O656">
        <f t="shared" si="166"/>
        <v>-7.9365079365079358</v>
      </c>
      <c r="P656">
        <f t="shared" si="167"/>
        <v>0</v>
      </c>
      <c r="Q656">
        <v>80</v>
      </c>
      <c r="R656">
        <f t="shared" si="168"/>
        <v>-17.647058823529413</v>
      </c>
      <c r="S656">
        <f t="shared" si="169"/>
        <v>0</v>
      </c>
      <c r="T656">
        <v>71</v>
      </c>
      <c r="U656">
        <f t="shared" si="170"/>
        <v>11.25</v>
      </c>
      <c r="V656">
        <f t="shared" si="171"/>
        <v>0</v>
      </c>
      <c r="W656">
        <v>77</v>
      </c>
      <c r="X656">
        <f t="shared" si="172"/>
        <v>-8.4507042253521121</v>
      </c>
      <c r="Y656">
        <f t="shared" si="173"/>
        <v>0</v>
      </c>
      <c r="Z656">
        <v>71</v>
      </c>
      <c r="AA656">
        <f t="shared" si="174"/>
        <v>7.7922077922077921</v>
      </c>
      <c r="AB656">
        <f t="shared" si="175"/>
        <v>0</v>
      </c>
    </row>
    <row r="657" spans="1:28" x14ac:dyDescent="0.3">
      <c r="A657" t="s">
        <v>659</v>
      </c>
      <c r="B657">
        <v>680</v>
      </c>
      <c r="C657">
        <v>565</v>
      </c>
      <c r="D657">
        <v>0</v>
      </c>
      <c r="E657">
        <v>581</v>
      </c>
      <c r="F657">
        <f t="shared" si="160"/>
        <v>-2.753872633390706</v>
      </c>
      <c r="G657">
        <f t="shared" si="161"/>
        <v>0</v>
      </c>
      <c r="H657">
        <v>495</v>
      </c>
      <c r="I657">
        <f t="shared" si="162"/>
        <v>14.802065404475043</v>
      </c>
      <c r="J657">
        <f t="shared" si="163"/>
        <v>0</v>
      </c>
      <c r="K657">
        <v>481</v>
      </c>
      <c r="L657">
        <f t="shared" si="164"/>
        <v>2.8282828282828283</v>
      </c>
      <c r="M657">
        <f t="shared" si="165"/>
        <v>0</v>
      </c>
      <c r="N657">
        <v>446</v>
      </c>
      <c r="O657">
        <f t="shared" si="166"/>
        <v>7.2765072765072771</v>
      </c>
      <c r="P657">
        <f t="shared" si="167"/>
        <v>0</v>
      </c>
      <c r="Q657">
        <v>207</v>
      </c>
      <c r="R657">
        <f t="shared" si="168"/>
        <v>53.587443946188337</v>
      </c>
      <c r="S657">
        <f t="shared" si="169"/>
        <v>0</v>
      </c>
      <c r="T657">
        <v>197</v>
      </c>
      <c r="U657">
        <f t="shared" si="170"/>
        <v>4.8309178743961354</v>
      </c>
      <c r="V657">
        <f t="shared" si="171"/>
        <v>0</v>
      </c>
      <c r="W657">
        <v>189</v>
      </c>
      <c r="X657">
        <f t="shared" si="172"/>
        <v>4.0609137055837561</v>
      </c>
      <c r="Y657">
        <f t="shared" si="173"/>
        <v>0</v>
      </c>
      <c r="Z657">
        <v>191</v>
      </c>
      <c r="AA657">
        <f t="shared" si="174"/>
        <v>-1.0582010582010581</v>
      </c>
      <c r="AB657">
        <f t="shared" si="175"/>
        <v>0</v>
      </c>
    </row>
    <row r="658" spans="1:28" x14ac:dyDescent="0.3">
      <c r="A658" t="s">
        <v>660</v>
      </c>
      <c r="B658">
        <v>93050</v>
      </c>
      <c r="C658">
        <v>865</v>
      </c>
      <c r="D658">
        <v>0</v>
      </c>
      <c r="E658">
        <v>922</v>
      </c>
      <c r="F658">
        <f t="shared" si="160"/>
        <v>-6.1822125813449018</v>
      </c>
      <c r="G658">
        <f t="shared" si="161"/>
        <v>0</v>
      </c>
      <c r="H658">
        <v>996</v>
      </c>
      <c r="I658">
        <f t="shared" si="162"/>
        <v>-8.026030368763557</v>
      </c>
      <c r="J658">
        <f t="shared" si="163"/>
        <v>0</v>
      </c>
      <c r="K658">
        <v>955</v>
      </c>
      <c r="L658">
        <f t="shared" si="164"/>
        <v>4.1164658634538149</v>
      </c>
      <c r="M658">
        <f t="shared" si="165"/>
        <v>0</v>
      </c>
      <c r="N658">
        <v>993</v>
      </c>
      <c r="O658">
        <f t="shared" si="166"/>
        <v>-3.9790575916230364</v>
      </c>
      <c r="P658">
        <f t="shared" si="167"/>
        <v>0</v>
      </c>
      <c r="Q658">
        <v>943</v>
      </c>
      <c r="R658">
        <f t="shared" si="168"/>
        <v>5.0352467270896275</v>
      </c>
      <c r="S658">
        <f t="shared" si="169"/>
        <v>0</v>
      </c>
      <c r="T658">
        <v>1029</v>
      </c>
      <c r="U658">
        <f t="shared" si="170"/>
        <v>-9.11983032873807</v>
      </c>
      <c r="V658">
        <f t="shared" si="171"/>
        <v>0</v>
      </c>
      <c r="W658">
        <v>1035</v>
      </c>
      <c r="X658">
        <f t="shared" si="172"/>
        <v>-0.58309037900874638</v>
      </c>
      <c r="Y658">
        <f t="shared" si="173"/>
        <v>0</v>
      </c>
      <c r="Z658">
        <v>1086</v>
      </c>
      <c r="AA658">
        <f t="shared" si="174"/>
        <v>-4.9275362318840585</v>
      </c>
      <c r="AB658">
        <f t="shared" si="175"/>
        <v>0</v>
      </c>
    </row>
    <row r="659" spans="1:28" x14ac:dyDescent="0.3">
      <c r="A659" t="s">
        <v>661</v>
      </c>
      <c r="B659">
        <v>108320</v>
      </c>
      <c r="C659">
        <v>334</v>
      </c>
      <c r="D659">
        <v>0</v>
      </c>
      <c r="E659">
        <v>394</v>
      </c>
      <c r="F659">
        <f t="shared" si="160"/>
        <v>-15.228426395939088</v>
      </c>
      <c r="G659">
        <f t="shared" si="161"/>
        <v>0</v>
      </c>
      <c r="H659">
        <v>423</v>
      </c>
      <c r="I659">
        <f t="shared" si="162"/>
        <v>-7.3604060913705585</v>
      </c>
      <c r="J659">
        <f t="shared" si="163"/>
        <v>0</v>
      </c>
      <c r="K659">
        <v>454</v>
      </c>
      <c r="L659">
        <f t="shared" si="164"/>
        <v>-7.328605200945626</v>
      </c>
      <c r="M659">
        <f t="shared" si="165"/>
        <v>0</v>
      </c>
      <c r="N659">
        <v>629</v>
      </c>
      <c r="O659">
        <f t="shared" si="166"/>
        <v>-38.546255506607928</v>
      </c>
      <c r="P659">
        <f t="shared" si="167"/>
        <v>1</v>
      </c>
      <c r="Q659">
        <v>735</v>
      </c>
      <c r="R659">
        <f t="shared" si="168"/>
        <v>-16.852146263910971</v>
      </c>
      <c r="S659">
        <f t="shared" si="169"/>
        <v>0</v>
      </c>
      <c r="T659">
        <v>855</v>
      </c>
      <c r="U659">
        <f t="shared" si="170"/>
        <v>-16.326530612244898</v>
      </c>
      <c r="V659">
        <f t="shared" si="171"/>
        <v>0</v>
      </c>
      <c r="W659">
        <v>884</v>
      </c>
      <c r="X659">
        <f t="shared" si="172"/>
        <v>-3.3918128654970756</v>
      </c>
      <c r="Y659">
        <f t="shared" si="173"/>
        <v>0</v>
      </c>
      <c r="Z659">
        <v>1008</v>
      </c>
      <c r="AA659">
        <f t="shared" si="174"/>
        <v>-14.027149321266968</v>
      </c>
      <c r="AB659">
        <f t="shared" si="175"/>
        <v>0</v>
      </c>
    </row>
    <row r="660" spans="1:28" x14ac:dyDescent="0.3">
      <c r="A660" t="s">
        <v>662</v>
      </c>
      <c r="B660">
        <v>1120</v>
      </c>
      <c r="C660">
        <v>706</v>
      </c>
      <c r="D660">
        <v>0</v>
      </c>
      <c r="E660">
        <v>670</v>
      </c>
      <c r="F660">
        <f t="shared" si="160"/>
        <v>5.3731343283582085</v>
      </c>
      <c r="G660">
        <f t="shared" si="161"/>
        <v>0</v>
      </c>
      <c r="H660">
        <v>664</v>
      </c>
      <c r="I660">
        <f t="shared" si="162"/>
        <v>0.89552238805970152</v>
      </c>
      <c r="J660">
        <f t="shared" si="163"/>
        <v>0</v>
      </c>
      <c r="K660">
        <v>575</v>
      </c>
      <c r="L660">
        <f t="shared" si="164"/>
        <v>13.403614457831326</v>
      </c>
      <c r="M660">
        <f t="shared" si="165"/>
        <v>0</v>
      </c>
      <c r="N660">
        <v>484</v>
      </c>
      <c r="O660">
        <f t="shared" si="166"/>
        <v>15.82608695652174</v>
      </c>
      <c r="P660">
        <f t="shared" si="167"/>
        <v>0</v>
      </c>
      <c r="Q660">
        <v>449</v>
      </c>
      <c r="R660">
        <f t="shared" si="168"/>
        <v>7.2314049586776852</v>
      </c>
      <c r="S660">
        <f t="shared" si="169"/>
        <v>0</v>
      </c>
      <c r="T660">
        <v>414</v>
      </c>
      <c r="U660">
        <f t="shared" si="170"/>
        <v>7.7951002227171493</v>
      </c>
      <c r="V660">
        <f t="shared" si="171"/>
        <v>0</v>
      </c>
      <c r="W660">
        <v>398</v>
      </c>
      <c r="X660">
        <f t="shared" si="172"/>
        <v>3.8647342995169081</v>
      </c>
      <c r="Y660">
        <f t="shared" si="173"/>
        <v>0</v>
      </c>
      <c r="Z660">
        <v>392</v>
      </c>
      <c r="AA660">
        <f t="shared" si="174"/>
        <v>1.5075376884422109</v>
      </c>
      <c r="AB660">
        <f t="shared" si="175"/>
        <v>0</v>
      </c>
    </row>
    <row r="661" spans="1:28" x14ac:dyDescent="0.3">
      <c r="A661" t="s">
        <v>663</v>
      </c>
      <c r="B661">
        <v>108670</v>
      </c>
      <c r="C661">
        <v>2696</v>
      </c>
      <c r="D661">
        <v>0</v>
      </c>
      <c r="E661">
        <v>2759</v>
      </c>
      <c r="F661">
        <f t="shared" si="160"/>
        <v>-2.2834360275462124</v>
      </c>
      <c r="G661">
        <f t="shared" si="161"/>
        <v>0</v>
      </c>
      <c r="H661">
        <v>2896</v>
      </c>
      <c r="I661">
        <f t="shared" si="162"/>
        <v>-4.9655672345052553</v>
      </c>
      <c r="J661">
        <f t="shared" si="163"/>
        <v>0</v>
      </c>
      <c r="K661">
        <v>3036</v>
      </c>
      <c r="L661">
        <f t="shared" si="164"/>
        <v>-4.834254143646409</v>
      </c>
      <c r="M661">
        <f t="shared" si="165"/>
        <v>0</v>
      </c>
      <c r="N661">
        <v>3134</v>
      </c>
      <c r="O661">
        <f t="shared" si="166"/>
        <v>-3.2279314888010542</v>
      </c>
      <c r="P661">
        <f t="shared" si="167"/>
        <v>0</v>
      </c>
      <c r="Q661">
        <v>3000</v>
      </c>
      <c r="R661">
        <f t="shared" si="168"/>
        <v>4.2756860242501595</v>
      </c>
      <c r="S661">
        <f t="shared" si="169"/>
        <v>0</v>
      </c>
      <c r="T661">
        <v>3050</v>
      </c>
      <c r="U661">
        <f t="shared" si="170"/>
        <v>-1.6666666666666667</v>
      </c>
      <c r="V661">
        <f t="shared" si="171"/>
        <v>0</v>
      </c>
      <c r="W661">
        <v>3175</v>
      </c>
      <c r="X661">
        <f t="shared" si="172"/>
        <v>-4.0983606557377046</v>
      </c>
      <c r="Y661">
        <f t="shared" si="173"/>
        <v>0</v>
      </c>
      <c r="Z661">
        <v>3195</v>
      </c>
      <c r="AA661">
        <f t="shared" si="174"/>
        <v>-0.62992125984251968</v>
      </c>
      <c r="AB661">
        <f t="shared" si="175"/>
        <v>0</v>
      </c>
    </row>
    <row r="662" spans="1:28" x14ac:dyDescent="0.3">
      <c r="A662" t="s">
        <v>664</v>
      </c>
      <c r="B662">
        <v>73110</v>
      </c>
      <c r="C662">
        <v>309</v>
      </c>
      <c r="D662">
        <v>0</v>
      </c>
      <c r="E662">
        <v>330</v>
      </c>
      <c r="F662">
        <f t="shared" si="160"/>
        <v>-6.3636363636363633</v>
      </c>
      <c r="G662">
        <f t="shared" si="161"/>
        <v>0</v>
      </c>
      <c r="H662">
        <v>346</v>
      </c>
      <c r="I662">
        <f t="shared" si="162"/>
        <v>-4.8484848484848486</v>
      </c>
      <c r="J662">
        <f t="shared" si="163"/>
        <v>0</v>
      </c>
      <c r="K662">
        <v>362</v>
      </c>
      <c r="L662">
        <f t="shared" si="164"/>
        <v>-4.6242774566473983</v>
      </c>
      <c r="M662">
        <f t="shared" si="165"/>
        <v>0</v>
      </c>
      <c r="N662">
        <v>419</v>
      </c>
      <c r="O662">
        <f t="shared" si="166"/>
        <v>-15.745856353591158</v>
      </c>
      <c r="P662">
        <f t="shared" si="167"/>
        <v>0</v>
      </c>
      <c r="Q662">
        <v>347</v>
      </c>
      <c r="R662">
        <f t="shared" si="168"/>
        <v>17.183770883054891</v>
      </c>
      <c r="S662">
        <f t="shared" si="169"/>
        <v>0</v>
      </c>
      <c r="T662">
        <v>319</v>
      </c>
      <c r="U662">
        <f t="shared" si="170"/>
        <v>8.0691642651296824</v>
      </c>
      <c r="V662">
        <f t="shared" si="171"/>
        <v>0</v>
      </c>
      <c r="W662">
        <v>271</v>
      </c>
      <c r="X662">
        <f t="shared" si="172"/>
        <v>15.047021943573668</v>
      </c>
      <c r="Y662">
        <f t="shared" si="173"/>
        <v>0</v>
      </c>
      <c r="Z662">
        <v>272</v>
      </c>
      <c r="AA662">
        <f t="shared" si="174"/>
        <v>-0.36900369003690037</v>
      </c>
      <c r="AB662">
        <f t="shared" si="175"/>
        <v>0</v>
      </c>
    </row>
    <row r="663" spans="1:28" x14ac:dyDescent="0.3">
      <c r="A663" t="s">
        <v>665</v>
      </c>
      <c r="B663">
        <v>83310</v>
      </c>
      <c r="C663">
        <v>237</v>
      </c>
      <c r="D663">
        <v>0</v>
      </c>
      <c r="E663">
        <v>247</v>
      </c>
      <c r="F663">
        <f t="shared" si="160"/>
        <v>-4.048582995951417</v>
      </c>
      <c r="G663">
        <f t="shared" si="161"/>
        <v>0</v>
      </c>
      <c r="H663">
        <v>264</v>
      </c>
      <c r="I663">
        <f t="shared" si="162"/>
        <v>-6.8825910931174086</v>
      </c>
      <c r="J663">
        <f t="shared" si="163"/>
        <v>0</v>
      </c>
      <c r="K663">
        <v>255</v>
      </c>
      <c r="L663">
        <f t="shared" si="164"/>
        <v>3.4090909090909087</v>
      </c>
      <c r="M663">
        <f t="shared" si="165"/>
        <v>0</v>
      </c>
      <c r="N663">
        <v>295</v>
      </c>
      <c r="O663">
        <f t="shared" si="166"/>
        <v>-15.686274509803921</v>
      </c>
      <c r="P663">
        <f t="shared" si="167"/>
        <v>0</v>
      </c>
      <c r="Q663">
        <v>329</v>
      </c>
      <c r="R663">
        <f t="shared" si="168"/>
        <v>-11.525423728813559</v>
      </c>
      <c r="S663">
        <f t="shared" si="169"/>
        <v>0</v>
      </c>
      <c r="T663">
        <v>380</v>
      </c>
      <c r="U663">
        <f t="shared" si="170"/>
        <v>-15.501519756838904</v>
      </c>
      <c r="V663">
        <f t="shared" si="171"/>
        <v>0</v>
      </c>
      <c r="W663">
        <v>400</v>
      </c>
      <c r="X663">
        <f t="shared" si="172"/>
        <v>-5.2631578947368416</v>
      </c>
      <c r="Y663">
        <f t="shared" si="173"/>
        <v>0</v>
      </c>
      <c r="Z663">
        <v>403</v>
      </c>
      <c r="AA663">
        <f t="shared" si="174"/>
        <v>-0.75</v>
      </c>
      <c r="AB663">
        <f t="shared" si="175"/>
        <v>0</v>
      </c>
    </row>
    <row r="664" spans="1:28" x14ac:dyDescent="0.3">
      <c r="A664" t="s">
        <v>666</v>
      </c>
      <c r="B664">
        <v>3550</v>
      </c>
      <c r="C664">
        <v>82</v>
      </c>
      <c r="D664">
        <v>0</v>
      </c>
      <c r="E664">
        <v>96</v>
      </c>
      <c r="F664">
        <f t="shared" si="160"/>
        <v>-14.583333333333334</v>
      </c>
      <c r="G664">
        <f t="shared" si="161"/>
        <v>0</v>
      </c>
      <c r="H664">
        <v>102</v>
      </c>
      <c r="I664">
        <f t="shared" si="162"/>
        <v>-6.25</v>
      </c>
      <c r="J664">
        <f t="shared" si="163"/>
        <v>0</v>
      </c>
      <c r="K664">
        <v>101</v>
      </c>
      <c r="L664">
        <f t="shared" si="164"/>
        <v>0.98039215686274506</v>
      </c>
      <c r="M664">
        <f t="shared" si="165"/>
        <v>0</v>
      </c>
      <c r="N664">
        <v>111</v>
      </c>
      <c r="O664">
        <f t="shared" si="166"/>
        <v>-9.9009900990099009</v>
      </c>
      <c r="P664">
        <f t="shared" si="167"/>
        <v>0</v>
      </c>
      <c r="Q664">
        <v>119</v>
      </c>
      <c r="R664">
        <f t="shared" si="168"/>
        <v>-7.2072072072072073</v>
      </c>
      <c r="S664">
        <f t="shared" si="169"/>
        <v>0</v>
      </c>
      <c r="T664">
        <v>114</v>
      </c>
      <c r="U664">
        <f t="shared" si="170"/>
        <v>4.2016806722689077</v>
      </c>
      <c r="V664">
        <f t="shared" si="171"/>
        <v>0</v>
      </c>
      <c r="W664">
        <v>132</v>
      </c>
      <c r="X664">
        <f t="shared" si="172"/>
        <v>-15.789473684210526</v>
      </c>
      <c r="Y664">
        <f t="shared" si="173"/>
        <v>0</v>
      </c>
      <c r="Z664">
        <v>172</v>
      </c>
      <c r="AA664">
        <f t="shared" si="174"/>
        <v>-30.303030303030305</v>
      </c>
      <c r="AB664">
        <f t="shared" si="175"/>
        <v>1</v>
      </c>
    </row>
    <row r="665" spans="1:28" x14ac:dyDescent="0.3">
      <c r="A665" t="s">
        <v>667</v>
      </c>
      <c r="B665">
        <v>51900</v>
      </c>
      <c r="C665">
        <v>3372</v>
      </c>
      <c r="D665">
        <v>0</v>
      </c>
      <c r="E665">
        <v>3682</v>
      </c>
      <c r="F665">
        <f t="shared" si="160"/>
        <v>-8.4193373166757191</v>
      </c>
      <c r="G665">
        <f t="shared" si="161"/>
        <v>0</v>
      </c>
      <c r="H665">
        <v>3881</v>
      </c>
      <c r="I665">
        <f t="shared" si="162"/>
        <v>-5.4046713742531232</v>
      </c>
      <c r="J665">
        <f t="shared" si="163"/>
        <v>0</v>
      </c>
      <c r="K665">
        <v>3974</v>
      </c>
      <c r="L665">
        <f t="shared" si="164"/>
        <v>-2.3962896160783305</v>
      </c>
      <c r="M665">
        <f t="shared" si="165"/>
        <v>0</v>
      </c>
      <c r="N665">
        <v>4328</v>
      </c>
      <c r="O665">
        <f t="shared" si="166"/>
        <v>-8.9079013588324116</v>
      </c>
      <c r="P665">
        <f t="shared" si="167"/>
        <v>0</v>
      </c>
      <c r="Q665">
        <v>4532</v>
      </c>
      <c r="R665">
        <f t="shared" si="168"/>
        <v>-4.7134935304990755</v>
      </c>
      <c r="S665">
        <f t="shared" si="169"/>
        <v>0</v>
      </c>
      <c r="T665">
        <v>4374</v>
      </c>
      <c r="U665">
        <f t="shared" si="170"/>
        <v>3.4863195057369816</v>
      </c>
      <c r="V665">
        <f t="shared" si="171"/>
        <v>0</v>
      </c>
      <c r="W665">
        <v>4512</v>
      </c>
      <c r="X665">
        <f t="shared" si="172"/>
        <v>-3.155006858710562</v>
      </c>
      <c r="Y665">
        <f t="shared" si="173"/>
        <v>0</v>
      </c>
      <c r="Z665">
        <v>4567</v>
      </c>
      <c r="AA665">
        <f t="shared" si="174"/>
        <v>-1.2189716312056738</v>
      </c>
      <c r="AB665">
        <f t="shared" si="175"/>
        <v>0</v>
      </c>
    </row>
    <row r="666" spans="1:28" x14ac:dyDescent="0.3">
      <c r="A666" t="s">
        <v>668</v>
      </c>
      <c r="B666">
        <v>32640</v>
      </c>
      <c r="C666">
        <v>6190</v>
      </c>
      <c r="D666">
        <v>0</v>
      </c>
      <c r="E666">
        <v>6486</v>
      </c>
      <c r="F666">
        <f t="shared" si="160"/>
        <v>-4.5636756090040089</v>
      </c>
      <c r="G666">
        <f t="shared" si="161"/>
        <v>0</v>
      </c>
      <c r="H666">
        <v>6780</v>
      </c>
      <c r="I666">
        <f t="shared" si="162"/>
        <v>-4.5328399629972242</v>
      </c>
      <c r="J666">
        <f t="shared" si="163"/>
        <v>0</v>
      </c>
      <c r="K666">
        <v>7176</v>
      </c>
      <c r="L666">
        <f t="shared" si="164"/>
        <v>-5.8407079646017701</v>
      </c>
      <c r="M666">
        <f t="shared" si="165"/>
        <v>0</v>
      </c>
      <c r="N666">
        <v>7693</v>
      </c>
      <c r="O666">
        <f t="shared" si="166"/>
        <v>-7.2045707915273134</v>
      </c>
      <c r="P666">
        <f t="shared" si="167"/>
        <v>0</v>
      </c>
      <c r="Q666">
        <v>8446</v>
      </c>
      <c r="R666">
        <f t="shared" si="168"/>
        <v>-9.7881190692837645</v>
      </c>
      <c r="S666">
        <f t="shared" si="169"/>
        <v>0</v>
      </c>
      <c r="T666">
        <v>8727</v>
      </c>
      <c r="U666">
        <f t="shared" si="170"/>
        <v>-3.3270187070802746</v>
      </c>
      <c r="V666">
        <f t="shared" si="171"/>
        <v>0</v>
      </c>
      <c r="W666">
        <v>10628</v>
      </c>
      <c r="X666">
        <f t="shared" si="172"/>
        <v>-21.782972384553684</v>
      </c>
      <c r="Y666">
        <f t="shared" si="173"/>
        <v>1</v>
      </c>
      <c r="Z666">
        <v>10701</v>
      </c>
      <c r="AA666">
        <f t="shared" si="174"/>
        <v>-0.68686488520888223</v>
      </c>
      <c r="AB666">
        <f t="shared" si="175"/>
        <v>0</v>
      </c>
    </row>
    <row r="667" spans="1:28" x14ac:dyDescent="0.3">
      <c r="A667" t="s">
        <v>669</v>
      </c>
      <c r="B667">
        <v>37560</v>
      </c>
      <c r="D667">
        <v>0</v>
      </c>
      <c r="E667">
        <v>1070</v>
      </c>
      <c r="F667">
        <f t="shared" si="160"/>
        <v>-100</v>
      </c>
      <c r="G667">
        <f t="shared" si="161"/>
        <v>1</v>
      </c>
      <c r="H667">
        <v>1283</v>
      </c>
      <c r="I667">
        <f t="shared" si="162"/>
        <v>-19.906542056074766</v>
      </c>
      <c r="J667">
        <f t="shared" si="163"/>
        <v>0</v>
      </c>
      <c r="K667">
        <v>1256</v>
      </c>
      <c r="L667">
        <f t="shared" si="164"/>
        <v>2.1044427123928293</v>
      </c>
      <c r="M667">
        <f t="shared" si="165"/>
        <v>0</v>
      </c>
      <c r="N667">
        <v>1130</v>
      </c>
      <c r="O667">
        <f t="shared" si="166"/>
        <v>10.031847133757962</v>
      </c>
      <c r="P667">
        <f t="shared" si="167"/>
        <v>0</v>
      </c>
      <c r="Q667">
        <v>1086</v>
      </c>
      <c r="R667">
        <f t="shared" si="168"/>
        <v>3.8938053097345131</v>
      </c>
      <c r="S667">
        <f t="shared" si="169"/>
        <v>0</v>
      </c>
      <c r="T667">
        <v>1099</v>
      </c>
      <c r="U667">
        <f t="shared" si="170"/>
        <v>-1.1970534069981584</v>
      </c>
      <c r="V667">
        <f t="shared" si="171"/>
        <v>0</v>
      </c>
      <c r="W667">
        <v>1219</v>
      </c>
      <c r="X667">
        <f t="shared" si="172"/>
        <v>-10.91901728844404</v>
      </c>
      <c r="Y667">
        <f t="shared" si="173"/>
        <v>0</v>
      </c>
      <c r="Z667">
        <v>1174</v>
      </c>
      <c r="AA667">
        <f t="shared" si="174"/>
        <v>3.6915504511894994</v>
      </c>
      <c r="AB667">
        <f t="shared" si="175"/>
        <v>0</v>
      </c>
    </row>
    <row r="668" spans="1:28" x14ac:dyDescent="0.3">
      <c r="A668" t="s">
        <v>670</v>
      </c>
      <c r="B668">
        <v>51910</v>
      </c>
      <c r="C668">
        <v>10722</v>
      </c>
      <c r="D668">
        <v>0</v>
      </c>
      <c r="E668">
        <v>11683</v>
      </c>
      <c r="F668">
        <f t="shared" si="160"/>
        <v>-8.2256269793717358</v>
      </c>
      <c r="G668">
        <f t="shared" si="161"/>
        <v>0</v>
      </c>
      <c r="H668">
        <v>12617</v>
      </c>
      <c r="I668">
        <f t="shared" si="162"/>
        <v>-7.9945219549773165</v>
      </c>
      <c r="J668">
        <f t="shared" si="163"/>
        <v>0</v>
      </c>
      <c r="K668">
        <v>13623</v>
      </c>
      <c r="L668">
        <f t="shared" si="164"/>
        <v>-7.9733692636918443</v>
      </c>
      <c r="M668">
        <f t="shared" si="165"/>
        <v>0</v>
      </c>
      <c r="N668">
        <v>14280</v>
      </c>
      <c r="O668">
        <f t="shared" si="166"/>
        <v>-4.822726271746312</v>
      </c>
      <c r="P668">
        <f t="shared" si="167"/>
        <v>0</v>
      </c>
      <c r="Q668">
        <v>14974</v>
      </c>
      <c r="R668">
        <f t="shared" si="168"/>
        <v>-4.8599439775910369</v>
      </c>
      <c r="S668">
        <f t="shared" si="169"/>
        <v>0</v>
      </c>
      <c r="T668">
        <v>16839</v>
      </c>
      <c r="U668">
        <f t="shared" si="170"/>
        <v>-12.454921864565247</v>
      </c>
      <c r="V668">
        <f t="shared" si="171"/>
        <v>0</v>
      </c>
      <c r="W668">
        <v>18431</v>
      </c>
      <c r="X668">
        <f t="shared" si="172"/>
        <v>-9.4542431260763706</v>
      </c>
      <c r="Y668">
        <f t="shared" si="173"/>
        <v>0</v>
      </c>
      <c r="Z668">
        <v>20162</v>
      </c>
      <c r="AA668">
        <f t="shared" si="174"/>
        <v>-9.3917855786446758</v>
      </c>
      <c r="AB668">
        <f t="shared" si="175"/>
        <v>0</v>
      </c>
    </row>
    <row r="669" spans="1:28" x14ac:dyDescent="0.3">
      <c r="A669" t="s">
        <v>671</v>
      </c>
      <c r="B669">
        <v>58630</v>
      </c>
      <c r="C669">
        <v>223</v>
      </c>
      <c r="D669">
        <v>0</v>
      </c>
      <c r="E669">
        <v>185</v>
      </c>
      <c r="F669">
        <f t="shared" si="160"/>
        <v>20.54054054054054</v>
      </c>
      <c r="G669">
        <f t="shared" si="161"/>
        <v>0</v>
      </c>
      <c r="H669">
        <v>158</v>
      </c>
      <c r="I669">
        <f t="shared" si="162"/>
        <v>14.594594594594595</v>
      </c>
      <c r="J669">
        <f t="shared" si="163"/>
        <v>0</v>
      </c>
      <c r="K669">
        <v>73</v>
      </c>
      <c r="L669">
        <f t="shared" si="164"/>
        <v>53.797468354430379</v>
      </c>
      <c r="M669">
        <f t="shared" si="165"/>
        <v>0</v>
      </c>
      <c r="N669">
        <v>75</v>
      </c>
      <c r="O669">
        <f t="shared" si="166"/>
        <v>-2.7397260273972601</v>
      </c>
      <c r="P669">
        <f t="shared" si="167"/>
        <v>0</v>
      </c>
      <c r="Q669">
        <v>113</v>
      </c>
      <c r="R669">
        <f t="shared" si="168"/>
        <v>-50.666666666666671</v>
      </c>
      <c r="S669">
        <f t="shared" si="169"/>
        <v>1</v>
      </c>
      <c r="T669">
        <v>125</v>
      </c>
      <c r="U669">
        <f t="shared" si="170"/>
        <v>-10.619469026548673</v>
      </c>
      <c r="V669">
        <f t="shared" si="171"/>
        <v>0</v>
      </c>
      <c r="W669">
        <v>104</v>
      </c>
      <c r="X669">
        <f t="shared" si="172"/>
        <v>16.8</v>
      </c>
      <c r="Y669">
        <f t="shared" si="173"/>
        <v>0</v>
      </c>
      <c r="Z669">
        <v>105</v>
      </c>
      <c r="AA669">
        <f t="shared" si="174"/>
        <v>-0.96153846153846156</v>
      </c>
      <c r="AB669">
        <f t="shared" si="175"/>
        <v>0</v>
      </c>
    </row>
    <row r="670" spans="1:28" x14ac:dyDescent="0.3">
      <c r="A670" t="s">
        <v>672</v>
      </c>
      <c r="B670">
        <v>86960</v>
      </c>
      <c r="C670">
        <v>197</v>
      </c>
      <c r="D670">
        <v>0</v>
      </c>
      <c r="E670">
        <v>199</v>
      </c>
      <c r="F670">
        <f t="shared" si="160"/>
        <v>-1.0050251256281406</v>
      </c>
      <c r="G670">
        <f t="shared" si="161"/>
        <v>0</v>
      </c>
      <c r="H670">
        <v>215</v>
      </c>
      <c r="I670">
        <f t="shared" si="162"/>
        <v>-8.0402010050251249</v>
      </c>
      <c r="J670">
        <f t="shared" si="163"/>
        <v>0</v>
      </c>
      <c r="K670">
        <v>242</v>
      </c>
      <c r="L670">
        <f t="shared" si="164"/>
        <v>-12.558139534883722</v>
      </c>
      <c r="M670">
        <f t="shared" si="165"/>
        <v>0</v>
      </c>
      <c r="N670">
        <v>260</v>
      </c>
      <c r="O670">
        <f t="shared" si="166"/>
        <v>-7.4380165289256199</v>
      </c>
      <c r="P670">
        <f t="shared" si="167"/>
        <v>0</v>
      </c>
      <c r="Q670">
        <v>294</v>
      </c>
      <c r="R670">
        <f t="shared" si="168"/>
        <v>-13.076923076923078</v>
      </c>
      <c r="S670">
        <f t="shared" si="169"/>
        <v>0</v>
      </c>
      <c r="T670">
        <v>288</v>
      </c>
      <c r="U670">
        <f t="shared" si="170"/>
        <v>2.0408163265306123</v>
      </c>
      <c r="V670">
        <f t="shared" si="171"/>
        <v>0</v>
      </c>
      <c r="W670">
        <v>323</v>
      </c>
      <c r="X670">
        <f t="shared" si="172"/>
        <v>-12.152777777777777</v>
      </c>
      <c r="Y670">
        <f t="shared" si="173"/>
        <v>0</v>
      </c>
      <c r="Z670">
        <v>314</v>
      </c>
      <c r="AA670">
        <f t="shared" si="174"/>
        <v>2.7863777089783279</v>
      </c>
      <c r="AB670">
        <f t="shared" si="175"/>
        <v>0</v>
      </c>
    </row>
    <row r="671" spans="1:28" x14ac:dyDescent="0.3">
      <c r="A671" t="s">
        <v>673</v>
      </c>
      <c r="B671">
        <v>97520</v>
      </c>
      <c r="D671">
        <v>0</v>
      </c>
      <c r="F671" t="e">
        <f t="shared" si="160"/>
        <v>#DIV/0!</v>
      </c>
      <c r="G671" t="e">
        <f t="shared" si="161"/>
        <v>#DIV/0!</v>
      </c>
      <c r="I671" t="e">
        <f t="shared" si="162"/>
        <v>#DIV/0!</v>
      </c>
      <c r="J671" t="e">
        <f t="shared" si="163"/>
        <v>#DIV/0!</v>
      </c>
      <c r="L671" t="e">
        <f t="shared" si="164"/>
        <v>#DIV/0!</v>
      </c>
      <c r="M671" t="e">
        <f t="shared" si="165"/>
        <v>#DIV/0!</v>
      </c>
      <c r="O671" t="e">
        <f t="shared" si="166"/>
        <v>#DIV/0!</v>
      </c>
      <c r="P671" t="e">
        <f t="shared" si="167"/>
        <v>#DIV/0!</v>
      </c>
      <c r="R671" t="e">
        <f t="shared" si="168"/>
        <v>#DIV/0!</v>
      </c>
      <c r="S671" t="e">
        <f t="shared" si="169"/>
        <v>#DIV/0!</v>
      </c>
      <c r="U671" t="e">
        <f t="shared" si="170"/>
        <v>#DIV/0!</v>
      </c>
      <c r="V671" t="e">
        <f t="shared" si="171"/>
        <v>#DIV/0!</v>
      </c>
      <c r="X671" t="e">
        <f t="shared" si="172"/>
        <v>#DIV/0!</v>
      </c>
      <c r="Y671" t="e">
        <f t="shared" si="173"/>
        <v>#DIV/0!</v>
      </c>
      <c r="AA671" t="e">
        <f t="shared" si="174"/>
        <v>#DIV/0!</v>
      </c>
      <c r="AB671" t="e">
        <f t="shared" si="175"/>
        <v>#DIV/0!</v>
      </c>
    </row>
    <row r="672" spans="1:28" x14ac:dyDescent="0.3">
      <c r="A672" t="s">
        <v>674</v>
      </c>
      <c r="B672">
        <v>179290</v>
      </c>
      <c r="D672">
        <v>0</v>
      </c>
      <c r="F672" t="e">
        <f t="shared" si="160"/>
        <v>#DIV/0!</v>
      </c>
      <c r="G672" t="e">
        <f t="shared" si="161"/>
        <v>#DIV/0!</v>
      </c>
      <c r="I672" t="e">
        <f t="shared" si="162"/>
        <v>#DIV/0!</v>
      </c>
      <c r="J672" t="e">
        <f t="shared" si="163"/>
        <v>#DIV/0!</v>
      </c>
      <c r="L672" t="e">
        <f t="shared" si="164"/>
        <v>#DIV/0!</v>
      </c>
      <c r="M672" t="e">
        <f t="shared" si="165"/>
        <v>#DIV/0!</v>
      </c>
      <c r="O672" t="e">
        <f t="shared" si="166"/>
        <v>#DIV/0!</v>
      </c>
      <c r="P672" t="e">
        <f t="shared" si="167"/>
        <v>#DIV/0!</v>
      </c>
      <c r="R672" t="e">
        <f t="shared" si="168"/>
        <v>#DIV/0!</v>
      </c>
      <c r="S672" t="e">
        <f t="shared" si="169"/>
        <v>#DIV/0!</v>
      </c>
      <c r="U672" t="e">
        <f t="shared" si="170"/>
        <v>#DIV/0!</v>
      </c>
      <c r="V672" t="e">
        <f t="shared" si="171"/>
        <v>#DIV/0!</v>
      </c>
      <c r="W672">
        <v>134</v>
      </c>
      <c r="X672" t="e">
        <f t="shared" si="172"/>
        <v>#DIV/0!</v>
      </c>
      <c r="Y672" t="e">
        <f t="shared" si="173"/>
        <v>#DIV/0!</v>
      </c>
      <c r="Z672">
        <v>160</v>
      </c>
      <c r="AA672">
        <f t="shared" si="174"/>
        <v>-19.402985074626866</v>
      </c>
      <c r="AB672">
        <f t="shared" si="175"/>
        <v>0</v>
      </c>
    </row>
    <row r="673" spans="1:28" x14ac:dyDescent="0.3">
      <c r="A673" t="s">
        <v>675</v>
      </c>
      <c r="B673">
        <v>9780</v>
      </c>
      <c r="C673">
        <v>338</v>
      </c>
      <c r="D673">
        <v>0</v>
      </c>
      <c r="E673">
        <v>331</v>
      </c>
      <c r="F673">
        <f t="shared" si="160"/>
        <v>2.1148036253776437</v>
      </c>
      <c r="G673">
        <f t="shared" si="161"/>
        <v>0</v>
      </c>
      <c r="H673">
        <v>323</v>
      </c>
      <c r="I673">
        <f t="shared" si="162"/>
        <v>2.416918429003021</v>
      </c>
      <c r="J673">
        <f t="shared" si="163"/>
        <v>0</v>
      </c>
      <c r="K673">
        <v>356</v>
      </c>
      <c r="L673">
        <f t="shared" si="164"/>
        <v>-10.216718266253871</v>
      </c>
      <c r="M673">
        <f t="shared" si="165"/>
        <v>0</v>
      </c>
      <c r="N673">
        <v>650</v>
      </c>
      <c r="O673">
        <f t="shared" si="166"/>
        <v>-82.584269662921344</v>
      </c>
      <c r="P673">
        <f t="shared" si="167"/>
        <v>1</v>
      </c>
      <c r="Q673">
        <v>676</v>
      </c>
      <c r="R673">
        <f t="shared" si="168"/>
        <v>-4</v>
      </c>
      <c r="S673">
        <f t="shared" si="169"/>
        <v>0</v>
      </c>
      <c r="T673">
        <v>458</v>
      </c>
      <c r="U673">
        <f t="shared" si="170"/>
        <v>32.248520710059168</v>
      </c>
      <c r="V673">
        <f t="shared" si="171"/>
        <v>0</v>
      </c>
      <c r="W673">
        <v>577</v>
      </c>
      <c r="X673">
        <f t="shared" si="172"/>
        <v>-25.982532751091703</v>
      </c>
      <c r="Y673">
        <f t="shared" si="173"/>
        <v>1</v>
      </c>
      <c r="Z673">
        <v>527</v>
      </c>
      <c r="AA673">
        <f t="shared" si="174"/>
        <v>8.6655112651646444</v>
      </c>
      <c r="AB673">
        <f t="shared" si="175"/>
        <v>0</v>
      </c>
    </row>
    <row r="674" spans="1:28" x14ac:dyDescent="0.3">
      <c r="A674" t="s">
        <v>676</v>
      </c>
      <c r="B674">
        <v>123040</v>
      </c>
      <c r="C674">
        <v>315</v>
      </c>
      <c r="D674">
        <v>0</v>
      </c>
      <c r="E674">
        <v>358</v>
      </c>
      <c r="F674">
        <f t="shared" si="160"/>
        <v>-12.011173184357542</v>
      </c>
      <c r="G674">
        <f t="shared" si="161"/>
        <v>0</v>
      </c>
      <c r="H674">
        <v>385</v>
      </c>
      <c r="I674">
        <f t="shared" si="162"/>
        <v>-7.5418994413407825</v>
      </c>
      <c r="J674">
        <f t="shared" si="163"/>
        <v>0</v>
      </c>
      <c r="K674">
        <v>400</v>
      </c>
      <c r="L674">
        <f t="shared" si="164"/>
        <v>-3.8961038961038961</v>
      </c>
      <c r="M674">
        <f t="shared" si="165"/>
        <v>0</v>
      </c>
      <c r="N674">
        <v>348</v>
      </c>
      <c r="O674">
        <f t="shared" si="166"/>
        <v>13</v>
      </c>
      <c r="P674">
        <f t="shared" si="167"/>
        <v>0</v>
      </c>
      <c r="Q674">
        <v>343</v>
      </c>
      <c r="R674">
        <f t="shared" si="168"/>
        <v>1.4367816091954022</v>
      </c>
      <c r="S674">
        <f t="shared" si="169"/>
        <v>0</v>
      </c>
      <c r="T674">
        <v>329</v>
      </c>
      <c r="U674">
        <f t="shared" si="170"/>
        <v>4.0816326530612246</v>
      </c>
      <c r="V674">
        <f t="shared" si="171"/>
        <v>0</v>
      </c>
      <c r="W674">
        <v>265</v>
      </c>
      <c r="X674">
        <f t="shared" si="172"/>
        <v>19.45288753799392</v>
      </c>
      <c r="Y674">
        <f t="shared" si="173"/>
        <v>0</v>
      </c>
      <c r="Z674">
        <v>243</v>
      </c>
      <c r="AA674">
        <f t="shared" si="174"/>
        <v>8.3018867924528301</v>
      </c>
      <c r="AB674">
        <f t="shared" si="175"/>
        <v>0</v>
      </c>
    </row>
    <row r="675" spans="1:28" x14ac:dyDescent="0.3">
      <c r="A675" t="s">
        <v>677</v>
      </c>
      <c r="B675">
        <v>33310</v>
      </c>
      <c r="C675">
        <v>60</v>
      </c>
      <c r="D675">
        <v>0</v>
      </c>
      <c r="E675">
        <v>63</v>
      </c>
      <c r="F675">
        <f t="shared" si="160"/>
        <v>-4.7619047619047619</v>
      </c>
      <c r="G675">
        <f t="shared" si="161"/>
        <v>0</v>
      </c>
      <c r="H675">
        <v>64</v>
      </c>
      <c r="I675">
        <f t="shared" si="162"/>
        <v>-1.5873015873015872</v>
      </c>
      <c r="J675">
        <f t="shared" si="163"/>
        <v>0</v>
      </c>
      <c r="K675">
        <v>64</v>
      </c>
      <c r="L675">
        <f t="shared" si="164"/>
        <v>0</v>
      </c>
      <c r="M675">
        <f t="shared" si="165"/>
        <v>0</v>
      </c>
      <c r="N675">
        <v>65</v>
      </c>
      <c r="O675">
        <f t="shared" si="166"/>
        <v>-1.5625</v>
      </c>
      <c r="P675">
        <f t="shared" si="167"/>
        <v>0</v>
      </c>
      <c r="Q675">
        <v>68</v>
      </c>
      <c r="R675">
        <f t="shared" si="168"/>
        <v>-4.6153846153846159</v>
      </c>
      <c r="S675">
        <f t="shared" si="169"/>
        <v>0</v>
      </c>
      <c r="T675">
        <v>67</v>
      </c>
      <c r="U675">
        <f t="shared" si="170"/>
        <v>1.4705882352941175</v>
      </c>
      <c r="V675">
        <f t="shared" si="171"/>
        <v>0</v>
      </c>
      <c r="W675">
        <v>67</v>
      </c>
      <c r="X675">
        <f t="shared" si="172"/>
        <v>0</v>
      </c>
      <c r="Y675">
        <f t="shared" si="173"/>
        <v>0</v>
      </c>
      <c r="Z675">
        <v>56</v>
      </c>
      <c r="AA675">
        <f t="shared" si="174"/>
        <v>16.417910447761194</v>
      </c>
      <c r="AB675">
        <f t="shared" si="175"/>
        <v>0</v>
      </c>
    </row>
    <row r="676" spans="1:28" x14ac:dyDescent="0.3">
      <c r="A676" t="s">
        <v>678</v>
      </c>
      <c r="B676">
        <v>259630</v>
      </c>
      <c r="D676">
        <v>0</v>
      </c>
      <c r="F676" t="e">
        <f t="shared" si="160"/>
        <v>#DIV/0!</v>
      </c>
      <c r="G676" t="e">
        <f t="shared" si="161"/>
        <v>#DIV/0!</v>
      </c>
      <c r="I676" t="e">
        <f t="shared" si="162"/>
        <v>#DIV/0!</v>
      </c>
      <c r="J676" t="e">
        <f t="shared" si="163"/>
        <v>#DIV/0!</v>
      </c>
      <c r="L676" t="e">
        <f t="shared" si="164"/>
        <v>#DIV/0!</v>
      </c>
      <c r="M676" t="e">
        <f t="shared" si="165"/>
        <v>#DIV/0!</v>
      </c>
      <c r="O676" t="e">
        <f t="shared" si="166"/>
        <v>#DIV/0!</v>
      </c>
      <c r="P676" t="e">
        <f t="shared" si="167"/>
        <v>#DIV/0!</v>
      </c>
      <c r="R676" t="e">
        <f t="shared" si="168"/>
        <v>#DIV/0!</v>
      </c>
      <c r="S676" t="e">
        <f t="shared" si="169"/>
        <v>#DIV/0!</v>
      </c>
      <c r="T676">
        <v>88</v>
      </c>
      <c r="U676" t="e">
        <f t="shared" si="170"/>
        <v>#DIV/0!</v>
      </c>
      <c r="V676" t="e">
        <f t="shared" si="171"/>
        <v>#DIV/0!</v>
      </c>
      <c r="W676">
        <v>123</v>
      </c>
      <c r="X676">
        <f t="shared" si="172"/>
        <v>-39.772727272727273</v>
      </c>
      <c r="Y676">
        <f t="shared" si="173"/>
        <v>1</v>
      </c>
      <c r="Z676">
        <v>183</v>
      </c>
      <c r="AA676">
        <f t="shared" si="174"/>
        <v>-48.780487804878049</v>
      </c>
      <c r="AB676">
        <f t="shared" si="175"/>
        <v>1</v>
      </c>
    </row>
    <row r="677" spans="1:28" x14ac:dyDescent="0.3">
      <c r="A677" t="s">
        <v>679</v>
      </c>
      <c r="B677">
        <v>65150</v>
      </c>
      <c r="C677">
        <v>354</v>
      </c>
      <c r="D677">
        <v>0</v>
      </c>
      <c r="E677">
        <v>370</v>
      </c>
      <c r="F677">
        <f t="shared" si="160"/>
        <v>-4.3243243243243246</v>
      </c>
      <c r="G677">
        <f t="shared" si="161"/>
        <v>0</v>
      </c>
      <c r="H677">
        <v>412</v>
      </c>
      <c r="I677">
        <f t="shared" si="162"/>
        <v>-11.351351351351353</v>
      </c>
      <c r="J677">
        <f t="shared" si="163"/>
        <v>0</v>
      </c>
      <c r="K677">
        <v>402</v>
      </c>
      <c r="L677">
        <f t="shared" si="164"/>
        <v>2.4271844660194173</v>
      </c>
      <c r="M677">
        <f t="shared" si="165"/>
        <v>0</v>
      </c>
      <c r="N677">
        <v>425</v>
      </c>
      <c r="O677">
        <f t="shared" si="166"/>
        <v>-5.721393034825871</v>
      </c>
      <c r="P677">
        <f t="shared" si="167"/>
        <v>0</v>
      </c>
      <c r="Q677">
        <v>389</v>
      </c>
      <c r="R677">
        <f t="shared" si="168"/>
        <v>8.4705882352941178</v>
      </c>
      <c r="S677">
        <f t="shared" si="169"/>
        <v>0</v>
      </c>
      <c r="T677">
        <v>496</v>
      </c>
      <c r="U677">
        <f t="shared" si="170"/>
        <v>-27.506426735218508</v>
      </c>
      <c r="V677">
        <f t="shared" si="171"/>
        <v>1</v>
      </c>
      <c r="W677">
        <v>552</v>
      </c>
      <c r="X677">
        <f t="shared" si="172"/>
        <v>-11.29032258064516</v>
      </c>
      <c r="Y677">
        <f t="shared" si="173"/>
        <v>0</v>
      </c>
      <c r="Z677">
        <v>461</v>
      </c>
      <c r="AA677">
        <f t="shared" si="174"/>
        <v>16.485507246376812</v>
      </c>
      <c r="AB677">
        <f t="shared" si="175"/>
        <v>0</v>
      </c>
    </row>
    <row r="678" spans="1:28" x14ac:dyDescent="0.3">
      <c r="A678" t="s">
        <v>680</v>
      </c>
      <c r="B678">
        <v>115960</v>
      </c>
      <c r="D678">
        <v>0</v>
      </c>
      <c r="F678" t="e">
        <f t="shared" si="160"/>
        <v>#DIV/0!</v>
      </c>
      <c r="G678" t="e">
        <f t="shared" si="161"/>
        <v>#DIV/0!</v>
      </c>
      <c r="I678" t="e">
        <f t="shared" si="162"/>
        <v>#DIV/0!</v>
      </c>
      <c r="J678" t="e">
        <f t="shared" si="163"/>
        <v>#DIV/0!</v>
      </c>
      <c r="L678" t="e">
        <f t="shared" si="164"/>
        <v>#DIV/0!</v>
      </c>
      <c r="M678" t="e">
        <f t="shared" si="165"/>
        <v>#DIV/0!</v>
      </c>
      <c r="N678">
        <v>1403</v>
      </c>
      <c r="O678" t="e">
        <f t="shared" si="166"/>
        <v>#DIV/0!</v>
      </c>
      <c r="P678" t="e">
        <f t="shared" si="167"/>
        <v>#DIV/0!</v>
      </c>
      <c r="Q678">
        <v>1514</v>
      </c>
      <c r="R678">
        <f t="shared" si="168"/>
        <v>-7.9116179615110473</v>
      </c>
      <c r="S678">
        <f t="shared" si="169"/>
        <v>0</v>
      </c>
      <c r="T678">
        <v>1511</v>
      </c>
      <c r="U678">
        <f t="shared" si="170"/>
        <v>0.19815059445178335</v>
      </c>
      <c r="V678">
        <f t="shared" si="171"/>
        <v>0</v>
      </c>
      <c r="W678">
        <v>1603</v>
      </c>
      <c r="X678">
        <f t="shared" si="172"/>
        <v>-6.0886829913964258</v>
      </c>
      <c r="Y678">
        <f t="shared" si="173"/>
        <v>0</v>
      </c>
      <c r="Z678">
        <v>1534</v>
      </c>
      <c r="AA678">
        <f t="shared" si="174"/>
        <v>4.3044291952588898</v>
      </c>
      <c r="AB678">
        <f t="shared" si="175"/>
        <v>0</v>
      </c>
    </row>
    <row r="679" spans="1:28" x14ac:dyDescent="0.3">
      <c r="A679" t="s">
        <v>681</v>
      </c>
      <c r="B679">
        <v>90740</v>
      </c>
      <c r="C679">
        <v>154</v>
      </c>
      <c r="D679">
        <v>0</v>
      </c>
      <c r="E679">
        <v>1600</v>
      </c>
      <c r="F679">
        <f t="shared" si="160"/>
        <v>-90.375</v>
      </c>
      <c r="G679">
        <f t="shared" si="161"/>
        <v>1</v>
      </c>
      <c r="H679">
        <v>217</v>
      </c>
      <c r="I679">
        <f t="shared" si="162"/>
        <v>86.4375</v>
      </c>
      <c r="J679">
        <f t="shared" si="163"/>
        <v>0</v>
      </c>
      <c r="K679">
        <v>161</v>
      </c>
      <c r="L679">
        <f t="shared" si="164"/>
        <v>25.806451612903224</v>
      </c>
      <c r="M679">
        <f t="shared" si="165"/>
        <v>0</v>
      </c>
      <c r="N679">
        <v>141</v>
      </c>
      <c r="O679">
        <f t="shared" si="166"/>
        <v>12.422360248447205</v>
      </c>
      <c r="P679">
        <f t="shared" si="167"/>
        <v>0</v>
      </c>
      <c r="Q679">
        <v>119</v>
      </c>
      <c r="R679">
        <f t="shared" si="168"/>
        <v>15.602836879432624</v>
      </c>
      <c r="S679">
        <f t="shared" si="169"/>
        <v>0</v>
      </c>
      <c r="T679">
        <v>88</v>
      </c>
      <c r="U679">
        <f t="shared" si="170"/>
        <v>26.05042016806723</v>
      </c>
      <c r="V679">
        <f t="shared" si="171"/>
        <v>0</v>
      </c>
      <c r="W679">
        <v>60</v>
      </c>
      <c r="X679">
        <f t="shared" si="172"/>
        <v>31.818181818181817</v>
      </c>
      <c r="Y679">
        <f t="shared" si="173"/>
        <v>0</v>
      </c>
      <c r="Z679">
        <v>41</v>
      </c>
      <c r="AA679">
        <f t="shared" si="174"/>
        <v>31.666666666666664</v>
      </c>
      <c r="AB679">
        <f t="shared" si="175"/>
        <v>0</v>
      </c>
    </row>
    <row r="680" spans="1:28" x14ac:dyDescent="0.3">
      <c r="A680" t="s">
        <v>682</v>
      </c>
      <c r="B680">
        <v>143540</v>
      </c>
      <c r="D680">
        <v>0</v>
      </c>
      <c r="F680" t="e">
        <f t="shared" si="160"/>
        <v>#DIV/0!</v>
      </c>
      <c r="G680" t="e">
        <f t="shared" si="161"/>
        <v>#DIV/0!</v>
      </c>
      <c r="I680" t="e">
        <f t="shared" si="162"/>
        <v>#DIV/0!</v>
      </c>
      <c r="J680" t="e">
        <f t="shared" si="163"/>
        <v>#DIV/0!</v>
      </c>
      <c r="K680">
        <v>201</v>
      </c>
      <c r="L680" t="e">
        <f t="shared" si="164"/>
        <v>#DIV/0!</v>
      </c>
      <c r="M680" t="e">
        <f t="shared" si="165"/>
        <v>#DIV/0!</v>
      </c>
      <c r="N680">
        <v>223</v>
      </c>
      <c r="O680">
        <f t="shared" si="166"/>
        <v>-10.945273631840797</v>
      </c>
      <c r="P680">
        <f t="shared" si="167"/>
        <v>0</v>
      </c>
      <c r="Q680">
        <v>292</v>
      </c>
      <c r="R680">
        <f t="shared" si="168"/>
        <v>-30.941704035874441</v>
      </c>
      <c r="S680">
        <f t="shared" si="169"/>
        <v>1</v>
      </c>
      <c r="T680">
        <v>321</v>
      </c>
      <c r="U680">
        <f t="shared" si="170"/>
        <v>-9.9315068493150687</v>
      </c>
      <c r="V680">
        <f t="shared" si="171"/>
        <v>0</v>
      </c>
      <c r="W680">
        <v>260</v>
      </c>
      <c r="X680">
        <f t="shared" si="172"/>
        <v>19.003115264797508</v>
      </c>
      <c r="Y680">
        <f t="shared" si="173"/>
        <v>0</v>
      </c>
      <c r="Z680">
        <v>184</v>
      </c>
      <c r="AA680">
        <f t="shared" si="174"/>
        <v>29.230769230769234</v>
      </c>
      <c r="AB680">
        <f t="shared" si="175"/>
        <v>0</v>
      </c>
    </row>
    <row r="681" spans="1:28" x14ac:dyDescent="0.3">
      <c r="A681" t="s">
        <v>683</v>
      </c>
      <c r="B681">
        <v>111770</v>
      </c>
      <c r="C681">
        <v>413</v>
      </c>
      <c r="D681">
        <v>0</v>
      </c>
      <c r="E681">
        <v>454</v>
      </c>
      <c r="F681">
        <f t="shared" si="160"/>
        <v>-9.030837004405285</v>
      </c>
      <c r="G681">
        <f t="shared" si="161"/>
        <v>0</v>
      </c>
      <c r="H681">
        <v>446</v>
      </c>
      <c r="I681">
        <f t="shared" si="162"/>
        <v>1.7621145374449341</v>
      </c>
      <c r="J681">
        <f t="shared" si="163"/>
        <v>0</v>
      </c>
      <c r="K681">
        <v>422</v>
      </c>
      <c r="L681">
        <f t="shared" si="164"/>
        <v>5.3811659192825116</v>
      </c>
      <c r="M681">
        <f t="shared" si="165"/>
        <v>0</v>
      </c>
      <c r="N681">
        <v>420</v>
      </c>
      <c r="O681">
        <f t="shared" si="166"/>
        <v>0.47393364928909953</v>
      </c>
      <c r="P681">
        <f t="shared" si="167"/>
        <v>0</v>
      </c>
      <c r="Q681">
        <v>416</v>
      </c>
      <c r="R681">
        <f t="shared" si="168"/>
        <v>0.95238095238095244</v>
      </c>
      <c r="S681">
        <f t="shared" si="169"/>
        <v>0</v>
      </c>
      <c r="T681">
        <v>445</v>
      </c>
      <c r="U681">
        <f t="shared" si="170"/>
        <v>-6.9711538461538467</v>
      </c>
      <c r="V681">
        <f t="shared" si="171"/>
        <v>0</v>
      </c>
      <c r="W681">
        <v>437</v>
      </c>
      <c r="X681">
        <f t="shared" si="172"/>
        <v>1.7977528089887642</v>
      </c>
      <c r="Y681">
        <f t="shared" si="173"/>
        <v>0</v>
      </c>
      <c r="Z681">
        <v>288</v>
      </c>
      <c r="AA681">
        <f t="shared" si="174"/>
        <v>34.096109839816933</v>
      </c>
      <c r="AB681">
        <f t="shared" si="175"/>
        <v>0</v>
      </c>
    </row>
    <row r="682" spans="1:28" x14ac:dyDescent="0.3">
      <c r="A682" t="s">
        <v>684</v>
      </c>
      <c r="B682">
        <v>9970</v>
      </c>
      <c r="C682">
        <v>1</v>
      </c>
      <c r="D682">
        <v>0</v>
      </c>
      <c r="E682">
        <v>9</v>
      </c>
      <c r="F682">
        <f t="shared" si="160"/>
        <v>-88.888888888888886</v>
      </c>
      <c r="G682">
        <f t="shared" si="161"/>
        <v>1</v>
      </c>
      <c r="H682">
        <v>8</v>
      </c>
      <c r="I682">
        <f t="shared" si="162"/>
        <v>11.111111111111111</v>
      </c>
      <c r="J682">
        <f t="shared" si="163"/>
        <v>0</v>
      </c>
      <c r="K682">
        <v>8</v>
      </c>
      <c r="L682">
        <f t="shared" si="164"/>
        <v>0</v>
      </c>
      <c r="M682">
        <f t="shared" si="165"/>
        <v>0</v>
      </c>
      <c r="N682">
        <v>12</v>
      </c>
      <c r="O682">
        <f t="shared" si="166"/>
        <v>-50</v>
      </c>
      <c r="P682">
        <f t="shared" si="167"/>
        <v>1</v>
      </c>
      <c r="Q682">
        <v>9</v>
      </c>
      <c r="R682">
        <f t="shared" si="168"/>
        <v>25</v>
      </c>
      <c r="S682">
        <f t="shared" si="169"/>
        <v>0</v>
      </c>
      <c r="T682">
        <v>11</v>
      </c>
      <c r="U682">
        <f t="shared" si="170"/>
        <v>-22.222222222222221</v>
      </c>
      <c r="V682">
        <f t="shared" si="171"/>
        <v>1</v>
      </c>
      <c r="W682">
        <v>12</v>
      </c>
      <c r="X682">
        <f t="shared" si="172"/>
        <v>-9.0909090909090917</v>
      </c>
      <c r="Y682">
        <f t="shared" si="173"/>
        <v>0</v>
      </c>
      <c r="Z682">
        <v>37</v>
      </c>
      <c r="AA682">
        <f t="shared" si="174"/>
        <v>-208.33333333333334</v>
      </c>
      <c r="AB682">
        <f t="shared" si="175"/>
        <v>1</v>
      </c>
    </row>
    <row r="683" spans="1:28" x14ac:dyDescent="0.3">
      <c r="A683" t="s">
        <v>685</v>
      </c>
      <c r="B683">
        <v>670</v>
      </c>
      <c r="C683">
        <v>523</v>
      </c>
      <c r="D683">
        <v>0</v>
      </c>
      <c r="E683">
        <v>555</v>
      </c>
      <c r="F683">
        <f t="shared" si="160"/>
        <v>-5.7657657657657655</v>
      </c>
      <c r="G683">
        <f t="shared" si="161"/>
        <v>0</v>
      </c>
      <c r="H683">
        <v>575</v>
      </c>
      <c r="I683">
        <f t="shared" si="162"/>
        <v>-3.6036036036036037</v>
      </c>
      <c r="J683">
        <f t="shared" si="163"/>
        <v>0</v>
      </c>
      <c r="K683">
        <v>604</v>
      </c>
      <c r="L683">
        <f t="shared" si="164"/>
        <v>-5.0434782608695654</v>
      </c>
      <c r="M683">
        <f t="shared" si="165"/>
        <v>0</v>
      </c>
      <c r="N683">
        <v>642</v>
      </c>
      <c r="O683">
        <f t="shared" si="166"/>
        <v>-6.2913907284768218</v>
      </c>
      <c r="P683">
        <f t="shared" si="167"/>
        <v>0</v>
      </c>
      <c r="Q683">
        <v>652</v>
      </c>
      <c r="R683">
        <f t="shared" si="168"/>
        <v>-1.557632398753894</v>
      </c>
      <c r="S683">
        <f t="shared" si="169"/>
        <v>0</v>
      </c>
      <c r="T683">
        <v>663</v>
      </c>
      <c r="U683">
        <f t="shared" si="170"/>
        <v>-1.6871165644171779</v>
      </c>
      <c r="V683">
        <f t="shared" si="171"/>
        <v>0</v>
      </c>
      <c r="W683">
        <v>663</v>
      </c>
      <c r="X683">
        <f t="shared" si="172"/>
        <v>0</v>
      </c>
      <c r="Y683">
        <f t="shared" si="173"/>
        <v>0</v>
      </c>
      <c r="Z683">
        <v>667</v>
      </c>
      <c r="AA683">
        <f t="shared" si="174"/>
        <v>-0.60331825037707398</v>
      </c>
      <c r="AB683">
        <f t="shared" si="175"/>
        <v>0</v>
      </c>
    </row>
    <row r="684" spans="1:28" x14ac:dyDescent="0.3">
      <c r="A684" t="s">
        <v>686</v>
      </c>
      <c r="B684">
        <v>12160</v>
      </c>
      <c r="C684">
        <v>223</v>
      </c>
      <c r="D684">
        <v>0</v>
      </c>
      <c r="E684">
        <v>208</v>
      </c>
      <c r="F684">
        <f t="shared" si="160"/>
        <v>7.2115384615384608</v>
      </c>
      <c r="G684">
        <f t="shared" si="161"/>
        <v>0</v>
      </c>
      <c r="H684">
        <v>196</v>
      </c>
      <c r="I684">
        <f t="shared" si="162"/>
        <v>5.7692307692307692</v>
      </c>
      <c r="J684">
        <f t="shared" si="163"/>
        <v>0</v>
      </c>
      <c r="K684">
        <v>259</v>
      </c>
      <c r="L684">
        <f t="shared" si="164"/>
        <v>-32.142857142857146</v>
      </c>
      <c r="M684">
        <f t="shared" si="165"/>
        <v>1</v>
      </c>
      <c r="N684">
        <v>312</v>
      </c>
      <c r="O684">
        <f t="shared" si="166"/>
        <v>-20.463320463320464</v>
      </c>
      <c r="P684">
        <f t="shared" si="167"/>
        <v>1</v>
      </c>
      <c r="Q684">
        <v>428</v>
      </c>
      <c r="R684">
        <f t="shared" si="168"/>
        <v>-37.179487179487182</v>
      </c>
      <c r="S684">
        <f t="shared" si="169"/>
        <v>1</v>
      </c>
      <c r="T684">
        <v>422</v>
      </c>
      <c r="U684">
        <f t="shared" si="170"/>
        <v>1.4018691588785046</v>
      </c>
      <c r="V684">
        <f t="shared" si="171"/>
        <v>0</v>
      </c>
      <c r="W684">
        <v>369</v>
      </c>
      <c r="X684">
        <f t="shared" si="172"/>
        <v>12.559241706161137</v>
      </c>
      <c r="Y684">
        <f t="shared" si="173"/>
        <v>0</v>
      </c>
      <c r="Z684">
        <v>362</v>
      </c>
      <c r="AA684">
        <f t="shared" si="174"/>
        <v>1.8970189701897018</v>
      </c>
      <c r="AB684">
        <f t="shared" si="175"/>
        <v>0</v>
      </c>
    </row>
    <row r="685" spans="1:28" x14ac:dyDescent="0.3">
      <c r="A685" t="s">
        <v>687</v>
      </c>
      <c r="B685">
        <v>36000</v>
      </c>
      <c r="C685">
        <v>138</v>
      </c>
      <c r="D685">
        <v>0</v>
      </c>
      <c r="E685">
        <v>144</v>
      </c>
      <c r="F685">
        <f t="shared" si="160"/>
        <v>-4.1666666666666661</v>
      </c>
      <c r="G685">
        <f t="shared" si="161"/>
        <v>0</v>
      </c>
      <c r="H685">
        <v>661</v>
      </c>
      <c r="I685">
        <f t="shared" si="162"/>
        <v>-359.02777777777777</v>
      </c>
      <c r="J685">
        <f t="shared" si="163"/>
        <v>1</v>
      </c>
      <c r="K685">
        <v>824</v>
      </c>
      <c r="L685">
        <f t="shared" si="164"/>
        <v>-24.659606656580937</v>
      </c>
      <c r="M685">
        <f t="shared" si="165"/>
        <v>1</v>
      </c>
      <c r="N685">
        <v>1015</v>
      </c>
      <c r="O685">
        <f t="shared" si="166"/>
        <v>-23.179611650485437</v>
      </c>
      <c r="P685">
        <f t="shared" si="167"/>
        <v>1</v>
      </c>
      <c r="Q685">
        <v>1282</v>
      </c>
      <c r="R685">
        <f t="shared" si="168"/>
        <v>-26.305418719211822</v>
      </c>
      <c r="S685">
        <f t="shared" si="169"/>
        <v>1</v>
      </c>
      <c r="T685">
        <v>1743</v>
      </c>
      <c r="U685">
        <f t="shared" si="170"/>
        <v>-35.959438377535101</v>
      </c>
      <c r="V685">
        <f t="shared" si="171"/>
        <v>1</v>
      </c>
      <c r="W685">
        <v>2166</v>
      </c>
      <c r="X685">
        <f t="shared" si="172"/>
        <v>-24.268502581755595</v>
      </c>
      <c r="Y685">
        <f t="shared" si="173"/>
        <v>1</v>
      </c>
      <c r="Z685">
        <v>2397</v>
      </c>
      <c r="AA685">
        <f t="shared" si="174"/>
        <v>-10.664819944598337</v>
      </c>
      <c r="AB685">
        <f t="shared" si="175"/>
        <v>0</v>
      </c>
    </row>
    <row r="686" spans="1:28" x14ac:dyDescent="0.3">
      <c r="A686" t="s">
        <v>688</v>
      </c>
      <c r="B686">
        <v>250930</v>
      </c>
      <c r="D686">
        <v>0</v>
      </c>
      <c r="F686" t="e">
        <f t="shared" si="160"/>
        <v>#DIV/0!</v>
      </c>
      <c r="G686" t="e">
        <f t="shared" si="161"/>
        <v>#DIV/0!</v>
      </c>
      <c r="I686" t="e">
        <f t="shared" si="162"/>
        <v>#DIV/0!</v>
      </c>
      <c r="J686" t="e">
        <f t="shared" si="163"/>
        <v>#DIV/0!</v>
      </c>
      <c r="L686" t="e">
        <f t="shared" si="164"/>
        <v>#DIV/0!</v>
      </c>
      <c r="M686" t="e">
        <f t="shared" si="165"/>
        <v>#DIV/0!</v>
      </c>
      <c r="O686" t="e">
        <f t="shared" si="166"/>
        <v>#DIV/0!</v>
      </c>
      <c r="P686" t="e">
        <f t="shared" si="167"/>
        <v>#DIV/0!</v>
      </c>
      <c r="Q686">
        <v>1</v>
      </c>
      <c r="R686" t="e">
        <f t="shared" si="168"/>
        <v>#DIV/0!</v>
      </c>
      <c r="S686" t="e">
        <f t="shared" si="169"/>
        <v>#DIV/0!</v>
      </c>
      <c r="T686">
        <v>1</v>
      </c>
      <c r="U686">
        <f t="shared" si="170"/>
        <v>0</v>
      </c>
      <c r="V686">
        <f t="shared" si="171"/>
        <v>0</v>
      </c>
      <c r="W686">
        <v>1</v>
      </c>
      <c r="X686">
        <f t="shared" si="172"/>
        <v>0</v>
      </c>
      <c r="Y686">
        <f t="shared" si="173"/>
        <v>0</v>
      </c>
      <c r="Z686">
        <v>143</v>
      </c>
      <c r="AA686">
        <f t="shared" si="174"/>
        <v>-14200</v>
      </c>
      <c r="AB686">
        <f t="shared" si="175"/>
        <v>1</v>
      </c>
    </row>
    <row r="687" spans="1:28" x14ac:dyDescent="0.3">
      <c r="A687" t="s">
        <v>689</v>
      </c>
      <c r="B687">
        <v>15360</v>
      </c>
      <c r="C687">
        <v>332</v>
      </c>
      <c r="D687">
        <v>0</v>
      </c>
      <c r="E687">
        <v>327</v>
      </c>
      <c r="F687">
        <f t="shared" si="160"/>
        <v>1.5290519877675841</v>
      </c>
      <c r="G687">
        <f t="shared" si="161"/>
        <v>0</v>
      </c>
      <c r="H687">
        <v>333</v>
      </c>
      <c r="I687">
        <f t="shared" si="162"/>
        <v>-1.834862385321101</v>
      </c>
      <c r="J687">
        <f t="shared" si="163"/>
        <v>0</v>
      </c>
      <c r="K687">
        <v>338</v>
      </c>
      <c r="L687">
        <f t="shared" si="164"/>
        <v>-1.5015015015015014</v>
      </c>
      <c r="M687">
        <f t="shared" si="165"/>
        <v>0</v>
      </c>
      <c r="N687">
        <v>317</v>
      </c>
      <c r="O687">
        <f t="shared" si="166"/>
        <v>6.2130177514792901</v>
      </c>
      <c r="P687">
        <f t="shared" si="167"/>
        <v>0</v>
      </c>
      <c r="Q687">
        <v>318</v>
      </c>
      <c r="R687">
        <f t="shared" si="168"/>
        <v>-0.31545741324921134</v>
      </c>
      <c r="S687">
        <f t="shared" si="169"/>
        <v>0</v>
      </c>
      <c r="T687">
        <v>316</v>
      </c>
      <c r="U687">
        <f t="shared" si="170"/>
        <v>0.62893081761006298</v>
      </c>
      <c r="V687">
        <f t="shared" si="171"/>
        <v>0</v>
      </c>
      <c r="W687">
        <v>10</v>
      </c>
      <c r="X687">
        <f t="shared" si="172"/>
        <v>96.835443037974684</v>
      </c>
      <c r="Y687">
        <f t="shared" si="173"/>
        <v>0</v>
      </c>
      <c r="Z687">
        <v>10</v>
      </c>
      <c r="AA687">
        <f t="shared" si="174"/>
        <v>0</v>
      </c>
      <c r="AB687">
        <f t="shared" si="175"/>
        <v>0</v>
      </c>
    </row>
    <row r="688" spans="1:28" x14ac:dyDescent="0.3">
      <c r="A688" t="s">
        <v>690</v>
      </c>
      <c r="B688">
        <v>122640</v>
      </c>
      <c r="D688">
        <v>0</v>
      </c>
      <c r="F688" t="e">
        <f t="shared" si="160"/>
        <v>#DIV/0!</v>
      </c>
      <c r="G688" t="e">
        <f t="shared" si="161"/>
        <v>#DIV/0!</v>
      </c>
      <c r="I688" t="e">
        <f t="shared" si="162"/>
        <v>#DIV/0!</v>
      </c>
      <c r="J688" t="e">
        <f t="shared" si="163"/>
        <v>#DIV/0!</v>
      </c>
      <c r="L688" t="e">
        <f t="shared" si="164"/>
        <v>#DIV/0!</v>
      </c>
      <c r="M688" t="e">
        <f t="shared" si="165"/>
        <v>#DIV/0!</v>
      </c>
      <c r="N688">
        <v>141</v>
      </c>
      <c r="O688" t="e">
        <f t="shared" si="166"/>
        <v>#DIV/0!</v>
      </c>
      <c r="P688" t="e">
        <f t="shared" si="167"/>
        <v>#DIV/0!</v>
      </c>
      <c r="Q688">
        <v>190</v>
      </c>
      <c r="R688">
        <f t="shared" si="168"/>
        <v>-34.751773049645394</v>
      </c>
      <c r="S688">
        <f t="shared" si="169"/>
        <v>1</v>
      </c>
      <c r="T688">
        <v>250</v>
      </c>
      <c r="U688">
        <f t="shared" si="170"/>
        <v>-31.578947368421051</v>
      </c>
      <c r="V688">
        <f t="shared" si="171"/>
        <v>1</v>
      </c>
      <c r="W688">
        <v>219</v>
      </c>
      <c r="X688">
        <f t="shared" si="172"/>
        <v>12.4</v>
      </c>
      <c r="Y688">
        <f t="shared" si="173"/>
        <v>0</v>
      </c>
      <c r="Z688">
        <v>210</v>
      </c>
      <c r="AA688">
        <f t="shared" si="174"/>
        <v>4.10958904109589</v>
      </c>
      <c r="AB688">
        <f t="shared" si="175"/>
        <v>0</v>
      </c>
    </row>
    <row r="689" spans="1:28" x14ac:dyDescent="0.3">
      <c r="A689" t="s">
        <v>691</v>
      </c>
      <c r="B689">
        <v>45060</v>
      </c>
      <c r="C689">
        <v>114</v>
      </c>
      <c r="D689">
        <v>0</v>
      </c>
      <c r="E689">
        <v>115</v>
      </c>
      <c r="F689">
        <f t="shared" si="160"/>
        <v>-0.86956521739130432</v>
      </c>
      <c r="G689">
        <f t="shared" si="161"/>
        <v>0</v>
      </c>
      <c r="H689">
        <v>127</v>
      </c>
      <c r="I689">
        <f t="shared" si="162"/>
        <v>-10.434782608695652</v>
      </c>
      <c r="J689">
        <f t="shared" si="163"/>
        <v>0</v>
      </c>
      <c r="K689">
        <v>116</v>
      </c>
      <c r="L689">
        <f t="shared" si="164"/>
        <v>8.6614173228346463</v>
      </c>
      <c r="M689">
        <f t="shared" si="165"/>
        <v>0</v>
      </c>
      <c r="N689">
        <v>134</v>
      </c>
      <c r="O689">
        <f t="shared" si="166"/>
        <v>-15.517241379310345</v>
      </c>
      <c r="P689">
        <f t="shared" si="167"/>
        <v>0</v>
      </c>
      <c r="Q689">
        <v>141</v>
      </c>
      <c r="R689">
        <f t="shared" si="168"/>
        <v>-5.2238805970149249</v>
      </c>
      <c r="S689">
        <f t="shared" si="169"/>
        <v>0</v>
      </c>
      <c r="T689">
        <v>145</v>
      </c>
      <c r="U689">
        <f t="shared" si="170"/>
        <v>-2.8368794326241136</v>
      </c>
      <c r="V689">
        <f t="shared" si="171"/>
        <v>0</v>
      </c>
      <c r="W689">
        <v>149</v>
      </c>
      <c r="X689">
        <f t="shared" si="172"/>
        <v>-2.7586206896551726</v>
      </c>
      <c r="Y689">
        <f t="shared" si="173"/>
        <v>0</v>
      </c>
      <c r="Z689">
        <v>146</v>
      </c>
      <c r="AA689">
        <f t="shared" si="174"/>
        <v>2.0134228187919461</v>
      </c>
      <c r="AB689">
        <f t="shared" si="175"/>
        <v>0</v>
      </c>
    </row>
    <row r="690" spans="1:28" x14ac:dyDescent="0.3">
      <c r="A690" t="s">
        <v>692</v>
      </c>
      <c r="B690">
        <v>80520</v>
      </c>
      <c r="C690">
        <v>247</v>
      </c>
      <c r="D690">
        <v>0</v>
      </c>
      <c r="E690">
        <v>242</v>
      </c>
      <c r="F690">
        <f t="shared" si="160"/>
        <v>2.0661157024793391</v>
      </c>
      <c r="G690">
        <f t="shared" si="161"/>
        <v>0</v>
      </c>
      <c r="H690">
        <v>208</v>
      </c>
      <c r="I690">
        <f t="shared" si="162"/>
        <v>14.049586776859504</v>
      </c>
      <c r="J690">
        <f t="shared" si="163"/>
        <v>0</v>
      </c>
      <c r="K690">
        <v>259</v>
      </c>
      <c r="L690">
        <f t="shared" si="164"/>
        <v>-24.519230769230766</v>
      </c>
      <c r="M690">
        <f t="shared" si="165"/>
        <v>1</v>
      </c>
      <c r="N690">
        <v>231</v>
      </c>
      <c r="O690">
        <f t="shared" si="166"/>
        <v>10.810810810810811</v>
      </c>
      <c r="P690">
        <f t="shared" si="167"/>
        <v>0</v>
      </c>
      <c r="Q690">
        <v>235</v>
      </c>
      <c r="R690">
        <f t="shared" si="168"/>
        <v>-1.7316017316017316</v>
      </c>
      <c r="S690">
        <f t="shared" si="169"/>
        <v>0</v>
      </c>
      <c r="T690">
        <v>217</v>
      </c>
      <c r="U690">
        <f t="shared" si="170"/>
        <v>7.6595744680851059</v>
      </c>
      <c r="V690">
        <f t="shared" si="171"/>
        <v>0</v>
      </c>
      <c r="W690">
        <v>228</v>
      </c>
      <c r="X690">
        <f t="shared" si="172"/>
        <v>-5.0691244239631335</v>
      </c>
      <c r="Y690">
        <f t="shared" si="173"/>
        <v>0</v>
      </c>
      <c r="Z690">
        <v>244</v>
      </c>
      <c r="AA690">
        <f t="shared" si="174"/>
        <v>-7.0175438596491224</v>
      </c>
      <c r="AB690">
        <f t="shared" si="175"/>
        <v>0</v>
      </c>
    </row>
    <row r="691" spans="1:28" x14ac:dyDescent="0.3">
      <c r="A691" t="s">
        <v>693</v>
      </c>
      <c r="B691">
        <v>7310</v>
      </c>
      <c r="C691">
        <v>2008</v>
      </c>
      <c r="D691">
        <v>0</v>
      </c>
      <c r="E691">
        <v>3145</v>
      </c>
      <c r="F691">
        <f t="shared" si="160"/>
        <v>-36.152623211446738</v>
      </c>
      <c r="G691">
        <f t="shared" si="161"/>
        <v>1</v>
      </c>
      <c r="H691">
        <v>3285</v>
      </c>
      <c r="I691">
        <f t="shared" si="162"/>
        <v>-4.4515103338632747</v>
      </c>
      <c r="J691">
        <f t="shared" si="163"/>
        <v>0</v>
      </c>
      <c r="K691">
        <v>3250</v>
      </c>
      <c r="L691">
        <f t="shared" si="164"/>
        <v>1.06544901065449</v>
      </c>
      <c r="M691">
        <f t="shared" si="165"/>
        <v>0</v>
      </c>
      <c r="N691">
        <v>3263</v>
      </c>
      <c r="O691">
        <f t="shared" si="166"/>
        <v>-0.4</v>
      </c>
      <c r="P691">
        <f t="shared" si="167"/>
        <v>0</v>
      </c>
      <c r="Q691">
        <v>3081</v>
      </c>
      <c r="R691">
        <f t="shared" si="168"/>
        <v>5.5776892430278879</v>
      </c>
      <c r="S691">
        <f t="shared" si="169"/>
        <v>0</v>
      </c>
      <c r="T691">
        <v>3082</v>
      </c>
      <c r="U691">
        <f t="shared" si="170"/>
        <v>-3.2456994482310937E-2</v>
      </c>
      <c r="V691">
        <f t="shared" si="171"/>
        <v>0</v>
      </c>
      <c r="W691">
        <v>3081</v>
      </c>
      <c r="X691">
        <f t="shared" si="172"/>
        <v>3.2446463335496431E-2</v>
      </c>
      <c r="Y691">
        <f t="shared" si="173"/>
        <v>0</v>
      </c>
      <c r="Z691">
        <v>2992</v>
      </c>
      <c r="AA691">
        <f t="shared" si="174"/>
        <v>2.8886725089256737</v>
      </c>
      <c r="AB691">
        <f t="shared" si="175"/>
        <v>0</v>
      </c>
    </row>
    <row r="692" spans="1:28" x14ac:dyDescent="0.3">
      <c r="A692" t="s">
        <v>694</v>
      </c>
      <c r="B692">
        <v>46120</v>
      </c>
      <c r="C692">
        <v>489</v>
      </c>
      <c r="D692">
        <v>0</v>
      </c>
      <c r="E692">
        <v>240</v>
      </c>
      <c r="F692">
        <f t="shared" si="160"/>
        <v>103.75000000000001</v>
      </c>
      <c r="G692">
        <f t="shared" si="161"/>
        <v>0</v>
      </c>
      <c r="H692">
        <v>248</v>
      </c>
      <c r="I692">
        <f t="shared" si="162"/>
        <v>-3.3333333333333335</v>
      </c>
      <c r="J692">
        <f t="shared" si="163"/>
        <v>0</v>
      </c>
      <c r="K692">
        <v>320</v>
      </c>
      <c r="L692">
        <f t="shared" si="164"/>
        <v>-29.032258064516132</v>
      </c>
      <c r="M692">
        <f t="shared" si="165"/>
        <v>1</v>
      </c>
      <c r="N692">
        <v>284</v>
      </c>
      <c r="O692">
        <f t="shared" si="166"/>
        <v>11.25</v>
      </c>
      <c r="P692">
        <f t="shared" si="167"/>
        <v>0</v>
      </c>
      <c r="Q692">
        <v>365</v>
      </c>
      <c r="R692">
        <f t="shared" si="168"/>
        <v>-28.52112676056338</v>
      </c>
      <c r="S692">
        <f t="shared" si="169"/>
        <v>1</v>
      </c>
      <c r="T692">
        <v>440</v>
      </c>
      <c r="U692">
        <f t="shared" si="170"/>
        <v>-20.547945205479451</v>
      </c>
      <c r="V692">
        <f t="shared" si="171"/>
        <v>1</v>
      </c>
      <c r="W692">
        <v>506</v>
      </c>
      <c r="X692">
        <f t="shared" si="172"/>
        <v>-15</v>
      </c>
      <c r="Y692">
        <f t="shared" si="173"/>
        <v>0</v>
      </c>
      <c r="Z692">
        <v>472</v>
      </c>
      <c r="AA692">
        <f t="shared" si="174"/>
        <v>6.7193675889328066</v>
      </c>
      <c r="AB692">
        <f t="shared" si="175"/>
        <v>0</v>
      </c>
    </row>
    <row r="693" spans="1:28" x14ac:dyDescent="0.3">
      <c r="A693" t="s">
        <v>695</v>
      </c>
      <c r="B693">
        <v>14940</v>
      </c>
      <c r="C693">
        <v>635</v>
      </c>
      <c r="D693">
        <v>0</v>
      </c>
      <c r="E693">
        <v>435</v>
      </c>
      <c r="F693">
        <f t="shared" si="160"/>
        <v>45.977011494252871</v>
      </c>
      <c r="G693">
        <f t="shared" si="161"/>
        <v>0</v>
      </c>
      <c r="H693">
        <v>416</v>
      </c>
      <c r="I693">
        <f t="shared" si="162"/>
        <v>4.3678160919540225</v>
      </c>
      <c r="J693">
        <f t="shared" si="163"/>
        <v>0</v>
      </c>
      <c r="K693">
        <v>428</v>
      </c>
      <c r="L693">
        <f t="shared" si="164"/>
        <v>-2.8846153846153846</v>
      </c>
      <c r="M693">
        <f t="shared" si="165"/>
        <v>0</v>
      </c>
      <c r="N693">
        <v>111</v>
      </c>
      <c r="O693">
        <f t="shared" si="166"/>
        <v>74.065420560747668</v>
      </c>
      <c r="P693">
        <f t="shared" si="167"/>
        <v>0</v>
      </c>
      <c r="Q693">
        <v>108</v>
      </c>
      <c r="R693">
        <f t="shared" si="168"/>
        <v>2.7027027027027026</v>
      </c>
      <c r="S693">
        <f t="shared" si="169"/>
        <v>0</v>
      </c>
      <c r="T693">
        <v>104</v>
      </c>
      <c r="U693">
        <f t="shared" si="170"/>
        <v>3.7037037037037033</v>
      </c>
      <c r="V693">
        <f t="shared" si="171"/>
        <v>0</v>
      </c>
      <c r="W693">
        <v>269</v>
      </c>
      <c r="X693">
        <f t="shared" si="172"/>
        <v>-158.65384615384613</v>
      </c>
      <c r="Y693">
        <f t="shared" si="173"/>
        <v>1</v>
      </c>
      <c r="Z693">
        <v>276</v>
      </c>
      <c r="AA693">
        <f t="shared" si="174"/>
        <v>-2.6022304832713754</v>
      </c>
      <c r="AB693">
        <f t="shared" si="175"/>
        <v>0</v>
      </c>
    </row>
    <row r="694" spans="1:28" x14ac:dyDescent="0.3">
      <c r="A694" t="s">
        <v>696</v>
      </c>
      <c r="B694">
        <v>2630</v>
      </c>
      <c r="C694">
        <v>71</v>
      </c>
      <c r="D694">
        <v>0</v>
      </c>
      <c r="E694">
        <v>77</v>
      </c>
      <c r="F694">
        <f t="shared" si="160"/>
        <v>-7.7922077922077921</v>
      </c>
      <c r="G694">
        <f t="shared" si="161"/>
        <v>0</v>
      </c>
      <c r="H694">
        <v>57</v>
      </c>
      <c r="I694">
        <f t="shared" si="162"/>
        <v>25.97402597402597</v>
      </c>
      <c r="J694">
        <f t="shared" si="163"/>
        <v>0</v>
      </c>
      <c r="K694">
        <v>54</v>
      </c>
      <c r="L694">
        <f t="shared" si="164"/>
        <v>5.2631578947368416</v>
      </c>
      <c r="M694">
        <f t="shared" si="165"/>
        <v>0</v>
      </c>
      <c r="N694">
        <v>62</v>
      </c>
      <c r="O694">
        <f t="shared" si="166"/>
        <v>-14.814814814814813</v>
      </c>
      <c r="P694">
        <f t="shared" si="167"/>
        <v>0</v>
      </c>
      <c r="Q694">
        <v>158</v>
      </c>
      <c r="R694">
        <f t="shared" si="168"/>
        <v>-154.83870967741936</v>
      </c>
      <c r="S694">
        <f t="shared" si="169"/>
        <v>1</v>
      </c>
      <c r="T694">
        <v>152</v>
      </c>
      <c r="U694">
        <f t="shared" si="170"/>
        <v>3.79746835443038</v>
      </c>
      <c r="V694">
        <f t="shared" si="171"/>
        <v>0</v>
      </c>
      <c r="W694">
        <v>152</v>
      </c>
      <c r="X694">
        <f t="shared" si="172"/>
        <v>0</v>
      </c>
      <c r="Y694">
        <f t="shared" si="173"/>
        <v>0</v>
      </c>
      <c r="Z694">
        <v>153</v>
      </c>
      <c r="AA694">
        <f t="shared" si="174"/>
        <v>-0.6578947368421052</v>
      </c>
      <c r="AB694">
        <f t="shared" si="175"/>
        <v>0</v>
      </c>
    </row>
    <row r="695" spans="1:28" x14ac:dyDescent="0.3">
      <c r="A695" t="s">
        <v>697</v>
      </c>
      <c r="B695">
        <v>65500</v>
      </c>
      <c r="C695">
        <v>60</v>
      </c>
      <c r="D695">
        <v>0</v>
      </c>
      <c r="E695">
        <v>57</v>
      </c>
      <c r="F695">
        <f t="shared" si="160"/>
        <v>5.2631578947368416</v>
      </c>
      <c r="G695">
        <f t="shared" si="161"/>
        <v>0</v>
      </c>
      <c r="H695">
        <v>68</v>
      </c>
      <c r="I695">
        <f t="shared" si="162"/>
        <v>-19.298245614035086</v>
      </c>
      <c r="J695">
        <f t="shared" si="163"/>
        <v>0</v>
      </c>
      <c r="K695">
        <v>67</v>
      </c>
      <c r="L695">
        <f t="shared" si="164"/>
        <v>1.4705882352941175</v>
      </c>
      <c r="M695">
        <f t="shared" si="165"/>
        <v>0</v>
      </c>
      <c r="N695">
        <v>63</v>
      </c>
      <c r="O695">
        <f t="shared" si="166"/>
        <v>5.9701492537313428</v>
      </c>
      <c r="P695">
        <f t="shared" si="167"/>
        <v>0</v>
      </c>
      <c r="Q695">
        <v>61</v>
      </c>
      <c r="R695">
        <f t="shared" si="168"/>
        <v>3.1746031746031744</v>
      </c>
      <c r="S695">
        <f t="shared" si="169"/>
        <v>0</v>
      </c>
      <c r="T695">
        <v>62</v>
      </c>
      <c r="U695">
        <f t="shared" si="170"/>
        <v>-1.639344262295082</v>
      </c>
      <c r="V695">
        <f t="shared" si="171"/>
        <v>0</v>
      </c>
      <c r="W695">
        <v>61</v>
      </c>
      <c r="X695">
        <f t="shared" si="172"/>
        <v>1.6129032258064515</v>
      </c>
      <c r="Y695">
        <f t="shared" si="173"/>
        <v>0</v>
      </c>
      <c r="Z695">
        <v>67</v>
      </c>
      <c r="AA695">
        <f t="shared" si="174"/>
        <v>-9.8360655737704921</v>
      </c>
      <c r="AB695">
        <f t="shared" si="175"/>
        <v>0</v>
      </c>
    </row>
    <row r="696" spans="1:28" x14ac:dyDescent="0.3">
      <c r="A696" t="s">
        <v>698</v>
      </c>
      <c r="B696">
        <v>271560</v>
      </c>
      <c r="D696">
        <v>0</v>
      </c>
      <c r="F696" t="e">
        <f t="shared" si="160"/>
        <v>#DIV/0!</v>
      </c>
      <c r="G696" t="e">
        <f t="shared" si="161"/>
        <v>#DIV/0!</v>
      </c>
      <c r="I696" t="e">
        <f t="shared" si="162"/>
        <v>#DIV/0!</v>
      </c>
      <c r="J696" t="e">
        <f t="shared" si="163"/>
        <v>#DIV/0!</v>
      </c>
      <c r="L696" t="e">
        <f t="shared" si="164"/>
        <v>#DIV/0!</v>
      </c>
      <c r="M696" t="e">
        <f t="shared" si="165"/>
        <v>#DIV/0!</v>
      </c>
      <c r="O696" t="e">
        <f t="shared" si="166"/>
        <v>#DIV/0!</v>
      </c>
      <c r="P696" t="e">
        <f t="shared" si="167"/>
        <v>#DIV/0!</v>
      </c>
      <c r="R696" t="e">
        <f t="shared" si="168"/>
        <v>#DIV/0!</v>
      </c>
      <c r="S696" t="e">
        <f t="shared" si="169"/>
        <v>#DIV/0!</v>
      </c>
      <c r="T696">
        <v>1839</v>
      </c>
      <c r="U696" t="e">
        <f t="shared" si="170"/>
        <v>#DIV/0!</v>
      </c>
      <c r="V696" t="e">
        <f t="shared" si="171"/>
        <v>#DIV/0!</v>
      </c>
      <c r="W696">
        <v>1733</v>
      </c>
      <c r="X696">
        <f t="shared" si="172"/>
        <v>5.7640021750951602</v>
      </c>
      <c r="Y696">
        <f t="shared" si="173"/>
        <v>0</v>
      </c>
      <c r="Z696">
        <v>1598</v>
      </c>
      <c r="AA696">
        <f t="shared" si="174"/>
        <v>7.7899596076168489</v>
      </c>
      <c r="AB696">
        <f t="shared" si="175"/>
        <v>0</v>
      </c>
    </row>
    <row r="697" spans="1:28" x14ac:dyDescent="0.3">
      <c r="A697" t="s">
        <v>699</v>
      </c>
      <c r="B697">
        <v>1800</v>
      </c>
      <c r="C697">
        <v>2176</v>
      </c>
      <c r="D697">
        <v>0</v>
      </c>
      <c r="E697">
        <v>2367</v>
      </c>
      <c r="F697">
        <f t="shared" si="160"/>
        <v>-8.0692860160540771</v>
      </c>
      <c r="G697">
        <f t="shared" si="161"/>
        <v>0</v>
      </c>
      <c r="H697">
        <v>2450</v>
      </c>
      <c r="I697">
        <f t="shared" si="162"/>
        <v>-3.5065483734685259</v>
      </c>
      <c r="J697">
        <f t="shared" si="163"/>
        <v>0</v>
      </c>
      <c r="K697">
        <v>1988</v>
      </c>
      <c r="L697">
        <f t="shared" si="164"/>
        <v>18.857142857142858</v>
      </c>
      <c r="M697">
        <f t="shared" si="165"/>
        <v>0</v>
      </c>
      <c r="N697">
        <v>2087</v>
      </c>
      <c r="O697">
        <f t="shared" si="166"/>
        <v>-4.9798792756539232</v>
      </c>
      <c r="P697">
        <f t="shared" si="167"/>
        <v>0</v>
      </c>
      <c r="Q697">
        <v>1976</v>
      </c>
      <c r="R697">
        <f t="shared" si="168"/>
        <v>5.3186391950167708</v>
      </c>
      <c r="S697">
        <f t="shared" si="169"/>
        <v>0</v>
      </c>
      <c r="T697">
        <v>1921</v>
      </c>
      <c r="U697">
        <f t="shared" si="170"/>
        <v>2.783400809716599</v>
      </c>
      <c r="V697">
        <f t="shared" si="171"/>
        <v>0</v>
      </c>
      <c r="W697">
        <v>7</v>
      </c>
      <c r="X697">
        <f t="shared" si="172"/>
        <v>99.635606454971366</v>
      </c>
      <c r="Y697">
        <f t="shared" si="173"/>
        <v>0</v>
      </c>
      <c r="Z697">
        <v>6</v>
      </c>
      <c r="AA697">
        <f t="shared" si="174"/>
        <v>14.285714285714285</v>
      </c>
      <c r="AB697">
        <f t="shared" si="175"/>
        <v>0</v>
      </c>
    </row>
    <row r="698" spans="1:28" x14ac:dyDescent="0.3">
      <c r="A698" t="s">
        <v>700</v>
      </c>
      <c r="B698">
        <v>10470</v>
      </c>
      <c r="C698">
        <v>264</v>
      </c>
      <c r="D698">
        <v>0</v>
      </c>
      <c r="E698">
        <v>285</v>
      </c>
      <c r="F698">
        <f t="shared" si="160"/>
        <v>-7.3684210526315779</v>
      </c>
      <c r="G698">
        <f t="shared" si="161"/>
        <v>0</v>
      </c>
      <c r="H698">
        <v>289</v>
      </c>
      <c r="I698">
        <f t="shared" si="162"/>
        <v>-1.4035087719298245</v>
      </c>
      <c r="J698">
        <f t="shared" si="163"/>
        <v>0</v>
      </c>
      <c r="K698">
        <v>279</v>
      </c>
      <c r="L698">
        <f t="shared" si="164"/>
        <v>3.4602076124567476</v>
      </c>
      <c r="M698">
        <f t="shared" si="165"/>
        <v>0</v>
      </c>
      <c r="N698">
        <v>297</v>
      </c>
      <c r="O698">
        <f t="shared" si="166"/>
        <v>-6.4516129032258061</v>
      </c>
      <c r="P698">
        <f t="shared" si="167"/>
        <v>0</v>
      </c>
      <c r="Q698">
        <v>308</v>
      </c>
      <c r="R698">
        <f t="shared" si="168"/>
        <v>-3.7037037037037033</v>
      </c>
      <c r="S698">
        <f t="shared" si="169"/>
        <v>0</v>
      </c>
      <c r="T698">
        <v>293</v>
      </c>
      <c r="U698">
        <f t="shared" si="170"/>
        <v>4.8701298701298708</v>
      </c>
      <c r="V698">
        <f t="shared" si="171"/>
        <v>0</v>
      </c>
      <c r="W698">
        <v>327</v>
      </c>
      <c r="X698">
        <f t="shared" si="172"/>
        <v>-11.604095563139932</v>
      </c>
      <c r="Y698">
        <f t="shared" si="173"/>
        <v>0</v>
      </c>
      <c r="Z698">
        <v>323</v>
      </c>
      <c r="AA698">
        <f t="shared" si="174"/>
        <v>1.2232415902140672</v>
      </c>
      <c r="AB698">
        <f t="shared" si="175"/>
        <v>0</v>
      </c>
    </row>
    <row r="699" spans="1:28" x14ac:dyDescent="0.3">
      <c r="A699" t="s">
        <v>701</v>
      </c>
      <c r="B699">
        <v>39200</v>
      </c>
      <c r="C699">
        <v>61</v>
      </c>
      <c r="D699">
        <v>0</v>
      </c>
      <c r="E699">
        <v>55</v>
      </c>
      <c r="F699">
        <f t="shared" si="160"/>
        <v>10.909090909090908</v>
      </c>
      <c r="G699">
        <f t="shared" si="161"/>
        <v>0</v>
      </c>
      <c r="H699">
        <v>44</v>
      </c>
      <c r="I699">
        <f t="shared" si="162"/>
        <v>20</v>
      </c>
      <c r="J699">
        <f t="shared" si="163"/>
        <v>0</v>
      </c>
      <c r="K699">
        <v>35</v>
      </c>
      <c r="L699">
        <f t="shared" si="164"/>
        <v>20.454545454545457</v>
      </c>
      <c r="M699">
        <f t="shared" si="165"/>
        <v>0</v>
      </c>
      <c r="N699">
        <v>36</v>
      </c>
      <c r="O699">
        <f t="shared" si="166"/>
        <v>-2.8571428571428572</v>
      </c>
      <c r="P699">
        <f t="shared" si="167"/>
        <v>0</v>
      </c>
      <c r="Q699">
        <v>41</v>
      </c>
      <c r="R699">
        <f t="shared" si="168"/>
        <v>-13.888888888888889</v>
      </c>
      <c r="S699">
        <f t="shared" si="169"/>
        <v>0</v>
      </c>
      <c r="T699">
        <v>38</v>
      </c>
      <c r="U699">
        <f t="shared" si="170"/>
        <v>7.3170731707317067</v>
      </c>
      <c r="V699">
        <f t="shared" si="171"/>
        <v>0</v>
      </c>
      <c r="W699">
        <v>38</v>
      </c>
      <c r="X699">
        <f t="shared" si="172"/>
        <v>0</v>
      </c>
      <c r="Y699">
        <f t="shared" si="173"/>
        <v>0</v>
      </c>
      <c r="Z699">
        <v>33</v>
      </c>
      <c r="AA699">
        <f t="shared" si="174"/>
        <v>13.157894736842104</v>
      </c>
      <c r="AB699">
        <f t="shared" si="175"/>
        <v>0</v>
      </c>
    </row>
    <row r="700" spans="1:28" x14ac:dyDescent="0.3">
      <c r="A700" t="s">
        <v>702</v>
      </c>
      <c r="B700">
        <v>226400</v>
      </c>
      <c r="D700">
        <v>0</v>
      </c>
      <c r="F700" t="e">
        <f t="shared" si="160"/>
        <v>#DIV/0!</v>
      </c>
      <c r="G700" t="e">
        <f t="shared" si="161"/>
        <v>#DIV/0!</v>
      </c>
      <c r="I700" t="e">
        <f t="shared" si="162"/>
        <v>#DIV/0!</v>
      </c>
      <c r="J700" t="e">
        <f t="shared" si="163"/>
        <v>#DIV/0!</v>
      </c>
      <c r="L700" t="e">
        <f t="shared" si="164"/>
        <v>#DIV/0!</v>
      </c>
      <c r="M700" t="e">
        <f t="shared" si="165"/>
        <v>#DIV/0!</v>
      </c>
      <c r="O700" t="e">
        <f t="shared" si="166"/>
        <v>#DIV/0!</v>
      </c>
      <c r="P700" t="e">
        <f t="shared" si="167"/>
        <v>#DIV/0!</v>
      </c>
      <c r="R700" t="e">
        <f t="shared" si="168"/>
        <v>#DIV/0!</v>
      </c>
      <c r="S700" t="e">
        <f t="shared" si="169"/>
        <v>#DIV/0!</v>
      </c>
      <c r="U700" t="e">
        <f t="shared" si="170"/>
        <v>#DIV/0!</v>
      </c>
      <c r="V700" t="e">
        <f t="shared" si="171"/>
        <v>#DIV/0!</v>
      </c>
      <c r="W700">
        <v>74</v>
      </c>
      <c r="X700" t="e">
        <f t="shared" si="172"/>
        <v>#DIV/0!</v>
      </c>
      <c r="Y700" t="e">
        <f t="shared" si="173"/>
        <v>#DIV/0!</v>
      </c>
      <c r="Z700">
        <v>98</v>
      </c>
      <c r="AA700">
        <f t="shared" si="174"/>
        <v>-32.432432432432435</v>
      </c>
      <c r="AB700">
        <f t="shared" si="175"/>
        <v>1</v>
      </c>
    </row>
    <row r="701" spans="1:28" x14ac:dyDescent="0.3">
      <c r="A701" t="s">
        <v>703</v>
      </c>
      <c r="B701">
        <v>31510</v>
      </c>
      <c r="C701">
        <v>446</v>
      </c>
      <c r="D701">
        <v>0</v>
      </c>
      <c r="E701">
        <v>445</v>
      </c>
      <c r="F701">
        <f t="shared" si="160"/>
        <v>0.22471910112359553</v>
      </c>
      <c r="G701">
        <f t="shared" si="161"/>
        <v>0</v>
      </c>
      <c r="H701">
        <v>440</v>
      </c>
      <c r="I701">
        <f t="shared" si="162"/>
        <v>1.1235955056179776</v>
      </c>
      <c r="J701">
        <f t="shared" si="163"/>
        <v>0</v>
      </c>
      <c r="K701">
        <v>526</v>
      </c>
      <c r="L701">
        <f t="shared" si="164"/>
        <v>-19.545454545454547</v>
      </c>
      <c r="M701">
        <f t="shared" si="165"/>
        <v>0</v>
      </c>
      <c r="N701">
        <v>503</v>
      </c>
      <c r="O701">
        <f t="shared" si="166"/>
        <v>4.3726235741444865</v>
      </c>
      <c r="P701">
        <f t="shared" si="167"/>
        <v>0</v>
      </c>
      <c r="Q701">
        <v>513</v>
      </c>
      <c r="R701">
        <f t="shared" si="168"/>
        <v>-1.9880715705765408</v>
      </c>
      <c r="S701">
        <f t="shared" si="169"/>
        <v>0</v>
      </c>
      <c r="T701">
        <v>477</v>
      </c>
      <c r="U701">
        <f t="shared" si="170"/>
        <v>7.0175438596491224</v>
      </c>
      <c r="V701">
        <f t="shared" si="171"/>
        <v>0</v>
      </c>
      <c r="W701">
        <v>448</v>
      </c>
      <c r="X701">
        <f t="shared" si="172"/>
        <v>6.0796645702306078</v>
      </c>
      <c r="Y701">
        <f t="shared" si="173"/>
        <v>0</v>
      </c>
      <c r="Z701">
        <v>455</v>
      </c>
      <c r="AA701">
        <f t="shared" si="174"/>
        <v>-1.5625</v>
      </c>
      <c r="AB701">
        <f t="shared" si="175"/>
        <v>0</v>
      </c>
    </row>
    <row r="702" spans="1:28" x14ac:dyDescent="0.3">
      <c r="A702" t="s">
        <v>704</v>
      </c>
      <c r="B702">
        <v>138080</v>
      </c>
      <c r="D702">
        <v>0</v>
      </c>
      <c r="F702" t="e">
        <f t="shared" si="160"/>
        <v>#DIV/0!</v>
      </c>
      <c r="G702" t="e">
        <f t="shared" si="161"/>
        <v>#DIV/0!</v>
      </c>
      <c r="I702" t="e">
        <f t="shared" si="162"/>
        <v>#DIV/0!</v>
      </c>
      <c r="J702" t="e">
        <f t="shared" si="163"/>
        <v>#DIV/0!</v>
      </c>
      <c r="K702">
        <v>285</v>
      </c>
      <c r="L702" t="e">
        <f t="shared" si="164"/>
        <v>#DIV/0!</v>
      </c>
      <c r="M702" t="e">
        <f t="shared" si="165"/>
        <v>#DIV/0!</v>
      </c>
      <c r="N702">
        <v>320</v>
      </c>
      <c r="O702">
        <f t="shared" si="166"/>
        <v>-12.280701754385964</v>
      </c>
      <c r="P702">
        <f t="shared" si="167"/>
        <v>0</v>
      </c>
      <c r="Q702">
        <v>328</v>
      </c>
      <c r="R702">
        <f t="shared" si="168"/>
        <v>-2.5</v>
      </c>
      <c r="S702">
        <f t="shared" si="169"/>
        <v>0</v>
      </c>
      <c r="T702">
        <v>332</v>
      </c>
      <c r="U702">
        <f t="shared" si="170"/>
        <v>-1.2195121951219512</v>
      </c>
      <c r="V702">
        <f t="shared" si="171"/>
        <v>0</v>
      </c>
      <c r="W702">
        <v>299</v>
      </c>
      <c r="X702">
        <f t="shared" si="172"/>
        <v>9.9397590361445776</v>
      </c>
      <c r="Y702">
        <f t="shared" si="173"/>
        <v>0</v>
      </c>
      <c r="Z702">
        <v>345</v>
      </c>
      <c r="AA702">
        <f t="shared" si="174"/>
        <v>-15.384615384615385</v>
      </c>
      <c r="AB702">
        <f t="shared" si="175"/>
        <v>0</v>
      </c>
    </row>
    <row r="703" spans="1:28" x14ac:dyDescent="0.3">
      <c r="A703" t="s">
        <v>705</v>
      </c>
      <c r="B703">
        <v>80580</v>
      </c>
      <c r="D703">
        <v>0</v>
      </c>
      <c r="F703" t="e">
        <f t="shared" si="160"/>
        <v>#DIV/0!</v>
      </c>
      <c r="G703" t="e">
        <f t="shared" si="161"/>
        <v>#DIV/0!</v>
      </c>
      <c r="I703" t="e">
        <f t="shared" si="162"/>
        <v>#DIV/0!</v>
      </c>
      <c r="J703" t="e">
        <f t="shared" si="163"/>
        <v>#DIV/0!</v>
      </c>
      <c r="K703">
        <v>172</v>
      </c>
      <c r="L703" t="e">
        <f t="shared" si="164"/>
        <v>#DIV/0!</v>
      </c>
      <c r="M703" t="e">
        <f t="shared" si="165"/>
        <v>#DIV/0!</v>
      </c>
      <c r="N703">
        <v>187</v>
      </c>
      <c r="O703">
        <f t="shared" si="166"/>
        <v>-8.720930232558139</v>
      </c>
      <c r="P703">
        <f t="shared" si="167"/>
        <v>0</v>
      </c>
      <c r="Q703">
        <v>153</v>
      </c>
      <c r="R703">
        <f t="shared" si="168"/>
        <v>18.181818181818183</v>
      </c>
      <c r="S703">
        <f t="shared" si="169"/>
        <v>0</v>
      </c>
      <c r="T703">
        <v>146</v>
      </c>
      <c r="U703">
        <f t="shared" si="170"/>
        <v>4.5751633986928102</v>
      </c>
      <c r="V703">
        <f t="shared" si="171"/>
        <v>0</v>
      </c>
      <c r="W703">
        <v>141</v>
      </c>
      <c r="X703">
        <f t="shared" si="172"/>
        <v>3.4246575342465753</v>
      </c>
      <c r="Y703">
        <f t="shared" si="173"/>
        <v>0</v>
      </c>
      <c r="Z703">
        <v>123</v>
      </c>
      <c r="AA703">
        <f t="shared" si="174"/>
        <v>12.76595744680851</v>
      </c>
      <c r="AB703">
        <f t="shared" si="175"/>
        <v>0</v>
      </c>
    </row>
    <row r="704" spans="1:28" x14ac:dyDescent="0.3">
      <c r="A704" t="s">
        <v>706</v>
      </c>
      <c r="B704">
        <v>67170</v>
      </c>
      <c r="C704">
        <v>84</v>
      </c>
      <c r="D704">
        <v>0</v>
      </c>
      <c r="E704">
        <v>90</v>
      </c>
      <c r="F704">
        <f t="shared" si="160"/>
        <v>-6.666666666666667</v>
      </c>
      <c r="G704">
        <f t="shared" si="161"/>
        <v>0</v>
      </c>
      <c r="H704">
        <v>108</v>
      </c>
      <c r="I704">
        <f t="shared" si="162"/>
        <v>-20</v>
      </c>
      <c r="J704">
        <f t="shared" si="163"/>
        <v>0</v>
      </c>
      <c r="K704">
        <v>104</v>
      </c>
      <c r="L704">
        <f t="shared" si="164"/>
        <v>3.7037037037037033</v>
      </c>
      <c r="M704">
        <f t="shared" si="165"/>
        <v>0</v>
      </c>
      <c r="N704">
        <v>103</v>
      </c>
      <c r="O704">
        <f t="shared" si="166"/>
        <v>0.96153846153846156</v>
      </c>
      <c r="P704">
        <f t="shared" si="167"/>
        <v>0</v>
      </c>
      <c r="Q704">
        <v>95</v>
      </c>
      <c r="R704">
        <f t="shared" si="168"/>
        <v>7.7669902912621351</v>
      </c>
      <c r="S704">
        <f t="shared" si="169"/>
        <v>0</v>
      </c>
      <c r="T704">
        <v>99</v>
      </c>
      <c r="U704">
        <f t="shared" si="170"/>
        <v>-4.2105263157894735</v>
      </c>
      <c r="V704">
        <f t="shared" si="171"/>
        <v>0</v>
      </c>
      <c r="W704">
        <v>95</v>
      </c>
      <c r="X704">
        <f t="shared" si="172"/>
        <v>4.0404040404040407</v>
      </c>
      <c r="Y704">
        <f t="shared" si="173"/>
        <v>0</v>
      </c>
      <c r="Z704">
        <v>94</v>
      </c>
      <c r="AA704">
        <f t="shared" si="174"/>
        <v>1.0526315789473684</v>
      </c>
      <c r="AB704">
        <f t="shared" si="175"/>
        <v>0</v>
      </c>
    </row>
    <row r="705" spans="1:28" x14ac:dyDescent="0.3">
      <c r="A705" t="s">
        <v>707</v>
      </c>
      <c r="B705">
        <v>173130</v>
      </c>
      <c r="D705">
        <v>0</v>
      </c>
      <c r="F705" t="e">
        <f t="shared" si="160"/>
        <v>#DIV/0!</v>
      </c>
      <c r="G705" t="e">
        <f t="shared" si="161"/>
        <v>#DIV/0!</v>
      </c>
      <c r="I705" t="e">
        <f t="shared" si="162"/>
        <v>#DIV/0!</v>
      </c>
      <c r="J705" t="e">
        <f t="shared" si="163"/>
        <v>#DIV/0!</v>
      </c>
      <c r="L705" t="e">
        <f t="shared" si="164"/>
        <v>#DIV/0!</v>
      </c>
      <c r="M705" t="e">
        <f t="shared" si="165"/>
        <v>#DIV/0!</v>
      </c>
      <c r="O705" t="e">
        <f t="shared" si="166"/>
        <v>#DIV/0!</v>
      </c>
      <c r="P705" t="e">
        <f t="shared" si="167"/>
        <v>#DIV/0!</v>
      </c>
      <c r="R705" t="e">
        <f t="shared" si="168"/>
        <v>#DIV/0!</v>
      </c>
      <c r="S705" t="e">
        <f t="shared" si="169"/>
        <v>#DIV/0!</v>
      </c>
      <c r="U705" t="e">
        <f t="shared" si="170"/>
        <v>#DIV/0!</v>
      </c>
      <c r="V705" t="e">
        <f t="shared" si="171"/>
        <v>#DIV/0!</v>
      </c>
      <c r="W705">
        <v>220</v>
      </c>
      <c r="X705" t="e">
        <f t="shared" si="172"/>
        <v>#DIV/0!</v>
      </c>
      <c r="Y705" t="e">
        <f t="shared" si="173"/>
        <v>#DIV/0!</v>
      </c>
      <c r="Z705">
        <v>263</v>
      </c>
      <c r="AA705">
        <f t="shared" si="174"/>
        <v>-19.545454545454547</v>
      </c>
      <c r="AB705">
        <f t="shared" si="175"/>
        <v>0</v>
      </c>
    </row>
    <row r="706" spans="1:28" x14ac:dyDescent="0.3">
      <c r="A706" t="s">
        <v>708</v>
      </c>
      <c r="B706">
        <v>49480</v>
      </c>
      <c r="C706">
        <v>82</v>
      </c>
      <c r="D706">
        <v>0</v>
      </c>
      <c r="E706">
        <v>85</v>
      </c>
      <c r="F706">
        <f t="shared" si="160"/>
        <v>-3.5294117647058822</v>
      </c>
      <c r="G706">
        <f t="shared" si="161"/>
        <v>0</v>
      </c>
      <c r="H706">
        <v>106</v>
      </c>
      <c r="I706">
        <f t="shared" si="162"/>
        <v>-24.705882352941178</v>
      </c>
      <c r="J706">
        <f t="shared" si="163"/>
        <v>1</v>
      </c>
      <c r="K706">
        <v>117</v>
      </c>
      <c r="L706">
        <f t="shared" si="164"/>
        <v>-10.377358490566039</v>
      </c>
      <c r="M706">
        <f t="shared" si="165"/>
        <v>0</v>
      </c>
      <c r="N706">
        <v>134</v>
      </c>
      <c r="O706">
        <f t="shared" si="166"/>
        <v>-14.529914529914532</v>
      </c>
      <c r="P706">
        <f t="shared" si="167"/>
        <v>0</v>
      </c>
      <c r="Q706">
        <v>137</v>
      </c>
      <c r="R706">
        <f t="shared" si="168"/>
        <v>-2.2388059701492535</v>
      </c>
      <c r="S706">
        <f t="shared" si="169"/>
        <v>0</v>
      </c>
      <c r="T706">
        <v>149</v>
      </c>
      <c r="U706">
        <f t="shared" si="170"/>
        <v>-8.7591240875912408</v>
      </c>
      <c r="V706">
        <f t="shared" si="171"/>
        <v>0</v>
      </c>
      <c r="W706">
        <v>145</v>
      </c>
      <c r="X706">
        <f t="shared" si="172"/>
        <v>2.6845637583892619</v>
      </c>
      <c r="Y706">
        <f t="shared" si="173"/>
        <v>0</v>
      </c>
      <c r="Z706">
        <v>180</v>
      </c>
      <c r="AA706">
        <f t="shared" si="174"/>
        <v>-24.137931034482758</v>
      </c>
      <c r="AB706">
        <f t="shared" si="175"/>
        <v>1</v>
      </c>
    </row>
    <row r="707" spans="1:28" x14ac:dyDescent="0.3">
      <c r="A707" t="s">
        <v>709</v>
      </c>
      <c r="B707">
        <v>309930</v>
      </c>
      <c r="D707">
        <v>0</v>
      </c>
      <c r="F707" t="e">
        <f t="shared" si="160"/>
        <v>#DIV/0!</v>
      </c>
      <c r="G707" t="e">
        <f t="shared" si="161"/>
        <v>#DIV/0!</v>
      </c>
      <c r="I707" t="e">
        <f t="shared" si="162"/>
        <v>#DIV/0!</v>
      </c>
      <c r="J707" t="e">
        <f t="shared" si="163"/>
        <v>#DIV/0!</v>
      </c>
      <c r="L707" t="e">
        <f t="shared" si="164"/>
        <v>#DIV/0!</v>
      </c>
      <c r="M707" t="e">
        <f t="shared" si="165"/>
        <v>#DIV/0!</v>
      </c>
      <c r="O707" t="e">
        <f t="shared" si="166"/>
        <v>#DIV/0!</v>
      </c>
      <c r="P707" t="e">
        <f t="shared" si="167"/>
        <v>#DIV/0!</v>
      </c>
      <c r="R707" t="e">
        <f t="shared" si="168"/>
        <v>#DIV/0!</v>
      </c>
      <c r="S707" t="e">
        <f t="shared" si="169"/>
        <v>#DIV/0!</v>
      </c>
      <c r="U707" t="e">
        <f t="shared" si="170"/>
        <v>#DIV/0!</v>
      </c>
      <c r="V707" t="e">
        <f t="shared" si="171"/>
        <v>#DIV/0!</v>
      </c>
      <c r="W707">
        <v>3</v>
      </c>
      <c r="X707" t="e">
        <f t="shared" si="172"/>
        <v>#DIV/0!</v>
      </c>
      <c r="Y707" t="e">
        <f t="shared" si="173"/>
        <v>#DIV/0!</v>
      </c>
      <c r="Z707">
        <v>2</v>
      </c>
      <c r="AA707">
        <f t="shared" si="174"/>
        <v>33.333333333333329</v>
      </c>
      <c r="AB707">
        <f t="shared" si="175"/>
        <v>0</v>
      </c>
    </row>
    <row r="708" spans="1:28" x14ac:dyDescent="0.3">
      <c r="A708" t="s">
        <v>710</v>
      </c>
      <c r="B708">
        <v>131030</v>
      </c>
      <c r="C708">
        <v>3</v>
      </c>
      <c r="D708">
        <v>0</v>
      </c>
      <c r="E708">
        <v>3</v>
      </c>
      <c r="F708">
        <f t="shared" si="160"/>
        <v>0</v>
      </c>
      <c r="G708">
        <f t="shared" si="161"/>
        <v>0</v>
      </c>
      <c r="H708">
        <v>99</v>
      </c>
      <c r="I708">
        <f t="shared" si="162"/>
        <v>-3200</v>
      </c>
      <c r="J708">
        <f t="shared" si="163"/>
        <v>1</v>
      </c>
      <c r="K708">
        <v>95</v>
      </c>
      <c r="L708">
        <f t="shared" si="164"/>
        <v>4.0404040404040407</v>
      </c>
      <c r="M708">
        <f t="shared" si="165"/>
        <v>0</v>
      </c>
      <c r="N708">
        <v>115</v>
      </c>
      <c r="O708">
        <f t="shared" si="166"/>
        <v>-21.052631578947366</v>
      </c>
      <c r="P708">
        <f t="shared" si="167"/>
        <v>1</v>
      </c>
      <c r="Q708">
        <v>170</v>
      </c>
      <c r="R708">
        <f t="shared" si="168"/>
        <v>-47.826086956521742</v>
      </c>
      <c r="S708">
        <f t="shared" si="169"/>
        <v>1</v>
      </c>
      <c r="T708">
        <v>160</v>
      </c>
      <c r="U708">
        <f t="shared" si="170"/>
        <v>5.8823529411764701</v>
      </c>
      <c r="V708">
        <f t="shared" si="171"/>
        <v>0</v>
      </c>
      <c r="W708">
        <v>161</v>
      </c>
      <c r="X708">
        <f t="shared" si="172"/>
        <v>-0.625</v>
      </c>
      <c r="Y708">
        <f t="shared" si="173"/>
        <v>0</v>
      </c>
      <c r="Z708">
        <v>165</v>
      </c>
      <c r="AA708">
        <f t="shared" si="174"/>
        <v>-2.4844720496894408</v>
      </c>
      <c r="AB708">
        <f t="shared" si="175"/>
        <v>0</v>
      </c>
    </row>
    <row r="709" spans="1:28" x14ac:dyDescent="0.3">
      <c r="A709" t="s">
        <v>711</v>
      </c>
      <c r="B709">
        <v>82210</v>
      </c>
      <c r="C709">
        <v>183</v>
      </c>
      <c r="D709">
        <v>0</v>
      </c>
      <c r="E709">
        <v>243</v>
      </c>
      <c r="F709">
        <f t="shared" ref="F709:F772" si="176">(($C709-$E709)/$E709)*100</f>
        <v>-24.691358024691358</v>
      </c>
      <c r="G709">
        <f t="shared" ref="G709:G772" si="177">IF($F709&lt;-20,1,0)</f>
        <v>1</v>
      </c>
      <c r="H709">
        <v>329</v>
      </c>
      <c r="I709">
        <f t="shared" ref="I709:I772" si="178">(($E709-$H709)/$E709)*100</f>
        <v>-35.390946502057616</v>
      </c>
      <c r="J709">
        <f t="shared" ref="J709:J772" si="179">IF($I709&lt;-20,1,0)</f>
        <v>1</v>
      </c>
      <c r="K709">
        <v>326</v>
      </c>
      <c r="L709">
        <f t="shared" ref="L709:L772" si="180">(($H709-$K709)/$H709)*100</f>
        <v>0.91185410334346495</v>
      </c>
      <c r="M709">
        <f t="shared" ref="M709:M772" si="181">IF($L709&lt;-20,1,0)</f>
        <v>0</v>
      </c>
      <c r="N709">
        <v>319</v>
      </c>
      <c r="O709">
        <f t="shared" ref="O709:O772" si="182">(($K709-$N709)/$K709)*100</f>
        <v>2.147239263803681</v>
      </c>
      <c r="P709">
        <f t="shared" ref="P709:P772" si="183">IF($O709&lt;-20,1,0)</f>
        <v>0</v>
      </c>
      <c r="Q709">
        <v>334</v>
      </c>
      <c r="R709">
        <f t="shared" ref="R709:R772" si="184">(($N709-$Q709)/$N709)*100</f>
        <v>-4.7021943573667713</v>
      </c>
      <c r="S709">
        <f t="shared" ref="S709:S772" si="185">IF($R709&lt;-20,1,0)</f>
        <v>0</v>
      </c>
      <c r="T709">
        <v>367</v>
      </c>
      <c r="U709">
        <f t="shared" ref="U709:U772" si="186">(($Q709-$T709)/$Q709)*100</f>
        <v>-9.8802395209580833</v>
      </c>
      <c r="V709">
        <f t="shared" ref="V709:V772" si="187">IF($U709&lt;-20,1,0)</f>
        <v>0</v>
      </c>
      <c r="W709">
        <v>344</v>
      </c>
      <c r="X709">
        <f t="shared" ref="X709:X772" si="188">(($T709-$W709)/$T709)*100</f>
        <v>6.2670299727520433</v>
      </c>
      <c r="Y709">
        <f t="shared" ref="Y709:Y772" si="189">IF($X709&lt;-20,1,0)</f>
        <v>0</v>
      </c>
      <c r="Z709">
        <v>517</v>
      </c>
      <c r="AA709">
        <f t="shared" ref="AA709:AA772" si="190">(($W709-$Z709)/$W709)*100</f>
        <v>-50.290697674418603</v>
      </c>
      <c r="AB709">
        <f t="shared" ref="AB709:AB772" si="191">IF($AA709&lt;-20,1,0)</f>
        <v>1</v>
      </c>
    </row>
    <row r="710" spans="1:28" x14ac:dyDescent="0.3">
      <c r="A710" t="s">
        <v>712</v>
      </c>
      <c r="B710">
        <v>153710</v>
      </c>
      <c r="D710">
        <v>0</v>
      </c>
      <c r="F710" t="e">
        <f t="shared" si="176"/>
        <v>#DIV/0!</v>
      </c>
      <c r="G710" t="e">
        <f t="shared" si="177"/>
        <v>#DIV/0!</v>
      </c>
      <c r="I710" t="e">
        <f t="shared" si="178"/>
        <v>#DIV/0!</v>
      </c>
      <c r="J710" t="e">
        <f t="shared" si="179"/>
        <v>#DIV/0!</v>
      </c>
      <c r="L710" t="e">
        <f t="shared" si="180"/>
        <v>#DIV/0!</v>
      </c>
      <c r="M710" t="e">
        <f t="shared" si="181"/>
        <v>#DIV/0!</v>
      </c>
      <c r="O710" t="e">
        <f t="shared" si="182"/>
        <v>#DIV/0!</v>
      </c>
      <c r="P710" t="e">
        <f t="shared" si="183"/>
        <v>#DIV/0!</v>
      </c>
      <c r="R710" t="e">
        <f t="shared" si="184"/>
        <v>#DIV/0!</v>
      </c>
      <c r="S710" t="e">
        <f t="shared" si="185"/>
        <v>#DIV/0!</v>
      </c>
      <c r="U710" t="e">
        <f t="shared" si="186"/>
        <v>#DIV/0!</v>
      </c>
      <c r="V710" t="e">
        <f t="shared" si="187"/>
        <v>#DIV/0!</v>
      </c>
      <c r="W710">
        <v>62</v>
      </c>
      <c r="X710" t="e">
        <f t="shared" si="188"/>
        <v>#DIV/0!</v>
      </c>
      <c r="Y710" t="e">
        <f t="shared" si="189"/>
        <v>#DIV/0!</v>
      </c>
      <c r="Z710">
        <v>67</v>
      </c>
      <c r="AA710">
        <f t="shared" si="190"/>
        <v>-8.064516129032258</v>
      </c>
      <c r="AB710">
        <f t="shared" si="191"/>
        <v>0</v>
      </c>
    </row>
    <row r="711" spans="1:28" x14ac:dyDescent="0.3">
      <c r="A711" t="s">
        <v>713</v>
      </c>
      <c r="B711">
        <v>57030</v>
      </c>
      <c r="C711">
        <v>869</v>
      </c>
      <c r="D711">
        <v>0</v>
      </c>
      <c r="E711">
        <v>750</v>
      </c>
      <c r="F711">
        <f t="shared" si="176"/>
        <v>15.866666666666667</v>
      </c>
      <c r="G711">
        <f t="shared" si="177"/>
        <v>0</v>
      </c>
      <c r="H711">
        <v>636</v>
      </c>
      <c r="I711">
        <f t="shared" si="178"/>
        <v>15.2</v>
      </c>
      <c r="J711">
        <f t="shared" si="179"/>
        <v>0</v>
      </c>
      <c r="K711">
        <v>518</v>
      </c>
      <c r="L711">
        <f t="shared" si="180"/>
        <v>18.553459119496853</v>
      </c>
      <c r="M711">
        <f t="shared" si="181"/>
        <v>0</v>
      </c>
      <c r="N711">
        <v>482</v>
      </c>
      <c r="O711">
        <f t="shared" si="182"/>
        <v>6.9498069498069501</v>
      </c>
      <c r="P711">
        <f t="shared" si="183"/>
        <v>0</v>
      </c>
      <c r="Q711">
        <v>431</v>
      </c>
      <c r="R711">
        <f t="shared" si="184"/>
        <v>10.580912863070539</v>
      </c>
      <c r="S711">
        <f t="shared" si="185"/>
        <v>0</v>
      </c>
      <c r="T711">
        <v>433</v>
      </c>
      <c r="U711">
        <f t="shared" si="186"/>
        <v>-0.46403712296983757</v>
      </c>
      <c r="V711">
        <f t="shared" si="187"/>
        <v>0</v>
      </c>
      <c r="W711">
        <v>455</v>
      </c>
      <c r="X711">
        <f t="shared" si="188"/>
        <v>-5.0808314087759809</v>
      </c>
      <c r="Y711">
        <f t="shared" si="189"/>
        <v>0</v>
      </c>
      <c r="Z711">
        <v>465</v>
      </c>
      <c r="AA711">
        <f t="shared" si="190"/>
        <v>-2.197802197802198</v>
      </c>
      <c r="AB711">
        <f t="shared" si="191"/>
        <v>0</v>
      </c>
    </row>
    <row r="712" spans="1:28" x14ac:dyDescent="0.3">
      <c r="A712" t="s">
        <v>714</v>
      </c>
      <c r="B712">
        <v>122990</v>
      </c>
      <c r="C712">
        <v>140</v>
      </c>
      <c r="D712">
        <v>0</v>
      </c>
      <c r="E712">
        <v>194</v>
      </c>
      <c r="F712">
        <f t="shared" si="176"/>
        <v>-27.835051546391753</v>
      </c>
      <c r="G712">
        <f t="shared" si="177"/>
        <v>1</v>
      </c>
      <c r="H712">
        <v>252</v>
      </c>
      <c r="I712">
        <f t="shared" si="178"/>
        <v>-29.896907216494846</v>
      </c>
      <c r="J712">
        <f t="shared" si="179"/>
        <v>1</v>
      </c>
      <c r="K712">
        <v>311</v>
      </c>
      <c r="L712">
        <f t="shared" si="180"/>
        <v>-23.412698412698411</v>
      </c>
      <c r="M712">
        <f t="shared" si="181"/>
        <v>1</v>
      </c>
      <c r="N712">
        <v>366</v>
      </c>
      <c r="O712">
        <f t="shared" si="182"/>
        <v>-17.684887459807076</v>
      </c>
      <c r="P712">
        <f t="shared" si="183"/>
        <v>0</v>
      </c>
      <c r="Q712">
        <v>592</v>
      </c>
      <c r="R712">
        <f t="shared" si="184"/>
        <v>-61.748633879781423</v>
      </c>
      <c r="S712">
        <f t="shared" si="185"/>
        <v>1</v>
      </c>
      <c r="T712">
        <v>633</v>
      </c>
      <c r="U712">
        <f t="shared" si="186"/>
        <v>-6.9256756756756754</v>
      </c>
      <c r="V712">
        <f t="shared" si="187"/>
        <v>0</v>
      </c>
      <c r="W712">
        <v>679</v>
      </c>
      <c r="X712">
        <f t="shared" si="188"/>
        <v>-7.2669826224328586</v>
      </c>
      <c r="Y712">
        <f t="shared" si="189"/>
        <v>0</v>
      </c>
      <c r="Z712">
        <v>573</v>
      </c>
      <c r="AA712">
        <f t="shared" si="190"/>
        <v>15.611192930780559</v>
      </c>
      <c r="AB712">
        <f t="shared" si="191"/>
        <v>0</v>
      </c>
    </row>
    <row r="713" spans="1:28" x14ac:dyDescent="0.3">
      <c r="A713" t="s">
        <v>715</v>
      </c>
      <c r="B713">
        <v>65530</v>
      </c>
      <c r="C713">
        <v>104</v>
      </c>
      <c r="D713">
        <v>0</v>
      </c>
      <c r="E713">
        <v>158</v>
      </c>
      <c r="F713">
        <f t="shared" si="176"/>
        <v>-34.177215189873415</v>
      </c>
      <c r="G713">
        <f t="shared" si="177"/>
        <v>1</v>
      </c>
      <c r="H713">
        <v>148</v>
      </c>
      <c r="I713">
        <f t="shared" si="178"/>
        <v>6.3291139240506329</v>
      </c>
      <c r="J713">
        <f t="shared" si="179"/>
        <v>0</v>
      </c>
      <c r="K713">
        <v>174</v>
      </c>
      <c r="L713">
        <f t="shared" si="180"/>
        <v>-17.567567567567568</v>
      </c>
      <c r="M713">
        <f t="shared" si="181"/>
        <v>0</v>
      </c>
      <c r="N713">
        <v>166</v>
      </c>
      <c r="O713">
        <f t="shared" si="182"/>
        <v>4.5977011494252871</v>
      </c>
      <c r="P713">
        <f t="shared" si="183"/>
        <v>0</v>
      </c>
      <c r="Q713">
        <v>159</v>
      </c>
      <c r="R713">
        <f t="shared" si="184"/>
        <v>4.2168674698795181</v>
      </c>
      <c r="S713">
        <f t="shared" si="185"/>
        <v>0</v>
      </c>
      <c r="T713">
        <v>116</v>
      </c>
      <c r="U713">
        <f t="shared" si="186"/>
        <v>27.044025157232703</v>
      </c>
      <c r="V713">
        <f t="shared" si="187"/>
        <v>0</v>
      </c>
      <c r="W713">
        <v>106</v>
      </c>
      <c r="X713">
        <f t="shared" si="188"/>
        <v>8.6206896551724146</v>
      </c>
      <c r="Y713">
        <f t="shared" si="189"/>
        <v>0</v>
      </c>
      <c r="Z713">
        <v>133</v>
      </c>
      <c r="AA713">
        <f t="shared" si="190"/>
        <v>-25.471698113207548</v>
      </c>
      <c r="AB713">
        <f t="shared" si="191"/>
        <v>1</v>
      </c>
    </row>
    <row r="714" spans="1:28" x14ac:dyDescent="0.3">
      <c r="A714" t="s">
        <v>716</v>
      </c>
      <c r="B714">
        <v>67900</v>
      </c>
      <c r="C714">
        <v>173</v>
      </c>
      <c r="D714">
        <v>0</v>
      </c>
      <c r="E714">
        <v>164</v>
      </c>
      <c r="F714">
        <f t="shared" si="176"/>
        <v>5.4878048780487809</v>
      </c>
      <c r="G714">
        <f t="shared" si="177"/>
        <v>0</v>
      </c>
      <c r="H714">
        <v>188</v>
      </c>
      <c r="I714">
        <f t="shared" si="178"/>
        <v>-14.634146341463413</v>
      </c>
      <c r="J714">
        <f t="shared" si="179"/>
        <v>0</v>
      </c>
      <c r="K714">
        <v>197</v>
      </c>
      <c r="L714">
        <f t="shared" si="180"/>
        <v>-4.7872340425531918</v>
      </c>
      <c r="M714">
        <f t="shared" si="181"/>
        <v>0</v>
      </c>
      <c r="N714">
        <v>185</v>
      </c>
      <c r="O714">
        <f t="shared" si="182"/>
        <v>6.091370558375635</v>
      </c>
      <c r="P714">
        <f t="shared" si="183"/>
        <v>0</v>
      </c>
      <c r="Q714">
        <v>181</v>
      </c>
      <c r="R714">
        <f t="shared" si="184"/>
        <v>2.1621621621621623</v>
      </c>
      <c r="S714">
        <f t="shared" si="185"/>
        <v>0</v>
      </c>
      <c r="T714">
        <v>163</v>
      </c>
      <c r="U714">
        <f t="shared" si="186"/>
        <v>9.94475138121547</v>
      </c>
      <c r="V714">
        <f t="shared" si="187"/>
        <v>0</v>
      </c>
      <c r="W714">
        <v>162</v>
      </c>
      <c r="X714">
        <f t="shared" si="188"/>
        <v>0.61349693251533743</v>
      </c>
      <c r="Y714">
        <f t="shared" si="189"/>
        <v>0</v>
      </c>
      <c r="Z714">
        <v>158</v>
      </c>
      <c r="AA714">
        <f t="shared" si="190"/>
        <v>2.4691358024691357</v>
      </c>
      <c r="AB714">
        <f t="shared" si="191"/>
        <v>0</v>
      </c>
    </row>
    <row r="715" spans="1:28" x14ac:dyDescent="0.3">
      <c r="A715" t="s">
        <v>717</v>
      </c>
      <c r="B715">
        <v>66430</v>
      </c>
      <c r="C715">
        <v>16</v>
      </c>
      <c r="D715">
        <v>0</v>
      </c>
      <c r="E715">
        <v>8</v>
      </c>
      <c r="F715">
        <f t="shared" si="176"/>
        <v>100</v>
      </c>
      <c r="G715">
        <f t="shared" si="177"/>
        <v>0</v>
      </c>
      <c r="H715">
        <v>9</v>
      </c>
      <c r="I715">
        <f t="shared" si="178"/>
        <v>-12.5</v>
      </c>
      <c r="J715">
        <f t="shared" si="179"/>
        <v>0</v>
      </c>
      <c r="K715">
        <v>24</v>
      </c>
      <c r="L715">
        <f t="shared" si="180"/>
        <v>-166.66666666666669</v>
      </c>
      <c r="M715">
        <f t="shared" si="181"/>
        <v>1</v>
      </c>
      <c r="N715">
        <v>22</v>
      </c>
      <c r="O715">
        <f t="shared" si="182"/>
        <v>8.3333333333333321</v>
      </c>
      <c r="P715">
        <f t="shared" si="183"/>
        <v>0</v>
      </c>
      <c r="Q715">
        <v>37</v>
      </c>
      <c r="R715">
        <f t="shared" si="184"/>
        <v>-68.181818181818173</v>
      </c>
      <c r="S715">
        <f t="shared" si="185"/>
        <v>1</v>
      </c>
      <c r="T715">
        <v>35</v>
      </c>
      <c r="U715">
        <f t="shared" si="186"/>
        <v>5.4054054054054053</v>
      </c>
      <c r="V715">
        <f t="shared" si="187"/>
        <v>0</v>
      </c>
      <c r="W715">
        <v>43</v>
      </c>
      <c r="X715">
        <f t="shared" si="188"/>
        <v>-22.857142857142858</v>
      </c>
      <c r="Y715">
        <f t="shared" si="189"/>
        <v>1</v>
      </c>
      <c r="Z715">
        <v>57</v>
      </c>
      <c r="AA715">
        <f t="shared" si="190"/>
        <v>-32.558139534883722</v>
      </c>
      <c r="AB715">
        <f t="shared" si="191"/>
        <v>1</v>
      </c>
    </row>
    <row r="716" spans="1:28" x14ac:dyDescent="0.3">
      <c r="A716" t="s">
        <v>718</v>
      </c>
      <c r="B716">
        <v>193250</v>
      </c>
      <c r="D716">
        <v>0</v>
      </c>
      <c r="F716" t="e">
        <f t="shared" si="176"/>
        <v>#DIV/0!</v>
      </c>
      <c r="G716" t="e">
        <f t="shared" si="177"/>
        <v>#DIV/0!</v>
      </c>
      <c r="I716" t="e">
        <f t="shared" si="178"/>
        <v>#DIV/0!</v>
      </c>
      <c r="J716" t="e">
        <f t="shared" si="179"/>
        <v>#DIV/0!</v>
      </c>
      <c r="K716">
        <v>11</v>
      </c>
      <c r="L716" t="e">
        <f t="shared" si="180"/>
        <v>#DIV/0!</v>
      </c>
      <c r="M716" t="e">
        <f t="shared" si="181"/>
        <v>#DIV/0!</v>
      </c>
      <c r="N716">
        <v>21</v>
      </c>
      <c r="O716">
        <f t="shared" si="182"/>
        <v>-90.909090909090907</v>
      </c>
      <c r="P716">
        <f t="shared" si="183"/>
        <v>1</v>
      </c>
      <c r="Q716">
        <v>33</v>
      </c>
      <c r="R716">
        <f t="shared" si="184"/>
        <v>-57.142857142857139</v>
      </c>
      <c r="S716">
        <f t="shared" si="185"/>
        <v>1</v>
      </c>
      <c r="T716">
        <v>37</v>
      </c>
      <c r="U716">
        <f t="shared" si="186"/>
        <v>-12.121212121212121</v>
      </c>
      <c r="V716">
        <f t="shared" si="187"/>
        <v>0</v>
      </c>
      <c r="W716">
        <v>35</v>
      </c>
      <c r="X716">
        <f t="shared" si="188"/>
        <v>5.4054054054054053</v>
      </c>
      <c r="Y716">
        <f t="shared" si="189"/>
        <v>0</v>
      </c>
      <c r="Z716">
        <v>42</v>
      </c>
      <c r="AA716">
        <f t="shared" si="190"/>
        <v>-20</v>
      </c>
      <c r="AB716">
        <f t="shared" si="191"/>
        <v>0</v>
      </c>
    </row>
    <row r="717" spans="1:28" x14ac:dyDescent="0.3">
      <c r="A717" t="s">
        <v>719</v>
      </c>
      <c r="B717">
        <v>273060</v>
      </c>
      <c r="D717">
        <v>0</v>
      </c>
      <c r="F717" t="e">
        <f t="shared" si="176"/>
        <v>#DIV/0!</v>
      </c>
      <c r="G717" t="e">
        <f t="shared" si="177"/>
        <v>#DIV/0!</v>
      </c>
      <c r="I717" t="e">
        <f t="shared" si="178"/>
        <v>#DIV/0!</v>
      </c>
      <c r="J717" t="e">
        <f t="shared" si="179"/>
        <v>#DIV/0!</v>
      </c>
      <c r="L717" t="e">
        <f t="shared" si="180"/>
        <v>#DIV/0!</v>
      </c>
      <c r="M717" t="e">
        <f t="shared" si="181"/>
        <v>#DIV/0!</v>
      </c>
      <c r="O717" t="e">
        <f t="shared" si="182"/>
        <v>#DIV/0!</v>
      </c>
      <c r="P717" t="e">
        <f t="shared" si="183"/>
        <v>#DIV/0!</v>
      </c>
      <c r="R717" t="e">
        <f t="shared" si="184"/>
        <v>#DIV/0!</v>
      </c>
      <c r="S717" t="e">
        <f t="shared" si="185"/>
        <v>#DIV/0!</v>
      </c>
      <c r="U717" t="e">
        <f t="shared" si="186"/>
        <v>#DIV/0!</v>
      </c>
      <c r="V717" t="e">
        <f t="shared" si="187"/>
        <v>#DIV/0!</v>
      </c>
      <c r="X717" t="e">
        <f t="shared" si="188"/>
        <v>#DIV/0!</v>
      </c>
      <c r="Y717" t="e">
        <f t="shared" si="189"/>
        <v>#DIV/0!</v>
      </c>
      <c r="AA717" t="e">
        <f t="shared" si="190"/>
        <v>#DIV/0!</v>
      </c>
      <c r="AB717" t="e">
        <f t="shared" si="191"/>
        <v>#DIV/0!</v>
      </c>
    </row>
    <row r="718" spans="1:28" x14ac:dyDescent="0.3">
      <c r="A718" t="s">
        <v>720</v>
      </c>
      <c r="B718">
        <v>19210</v>
      </c>
      <c r="C718">
        <v>1105</v>
      </c>
      <c r="D718">
        <v>0</v>
      </c>
      <c r="E718">
        <v>1194</v>
      </c>
      <c r="F718">
        <f t="shared" si="176"/>
        <v>-7.4539363484087104</v>
      </c>
      <c r="G718">
        <f t="shared" si="177"/>
        <v>0</v>
      </c>
      <c r="H718">
        <v>1415</v>
      </c>
      <c r="I718">
        <f t="shared" si="178"/>
        <v>-18.509212730318257</v>
      </c>
      <c r="J718">
        <f t="shared" si="179"/>
        <v>0</v>
      </c>
      <c r="K718">
        <v>1402</v>
      </c>
      <c r="L718">
        <f t="shared" si="180"/>
        <v>0.91872791519434627</v>
      </c>
      <c r="M718">
        <f t="shared" si="181"/>
        <v>0</v>
      </c>
      <c r="N718">
        <v>1528</v>
      </c>
      <c r="O718">
        <f t="shared" si="182"/>
        <v>-8.9871611982881596</v>
      </c>
      <c r="P718">
        <f t="shared" si="183"/>
        <v>0</v>
      </c>
      <c r="Q718">
        <v>1635</v>
      </c>
      <c r="R718">
        <f t="shared" si="184"/>
        <v>-7.0026178010471201</v>
      </c>
      <c r="S718">
        <f t="shared" si="185"/>
        <v>0</v>
      </c>
      <c r="T718">
        <v>1757</v>
      </c>
      <c r="U718">
        <f t="shared" si="186"/>
        <v>-7.4617737003058098</v>
      </c>
      <c r="V718">
        <f t="shared" si="187"/>
        <v>0</v>
      </c>
      <c r="W718">
        <v>2074</v>
      </c>
      <c r="X718">
        <f t="shared" si="188"/>
        <v>-18.042117245304496</v>
      </c>
      <c r="Y718">
        <f t="shared" si="189"/>
        <v>0</v>
      </c>
      <c r="Z718">
        <v>1743</v>
      </c>
      <c r="AA718">
        <f t="shared" si="190"/>
        <v>15.959498553519769</v>
      </c>
      <c r="AB718">
        <f t="shared" si="191"/>
        <v>0</v>
      </c>
    </row>
    <row r="719" spans="1:28" x14ac:dyDescent="0.3">
      <c r="A719" t="s">
        <v>721</v>
      </c>
      <c r="B719">
        <v>122870</v>
      </c>
      <c r="C719">
        <v>113</v>
      </c>
      <c r="D719">
        <v>0</v>
      </c>
      <c r="E719">
        <v>138</v>
      </c>
      <c r="F719">
        <f t="shared" si="176"/>
        <v>-18.115942028985508</v>
      </c>
      <c r="G719">
        <f t="shared" si="177"/>
        <v>0</v>
      </c>
      <c r="H719">
        <v>179</v>
      </c>
      <c r="I719">
        <f t="shared" si="178"/>
        <v>-29.710144927536231</v>
      </c>
      <c r="J719">
        <f t="shared" si="179"/>
        <v>1</v>
      </c>
      <c r="K719">
        <v>247</v>
      </c>
      <c r="L719">
        <f t="shared" si="180"/>
        <v>-37.988826815642454</v>
      </c>
      <c r="M719">
        <f t="shared" si="181"/>
        <v>1</v>
      </c>
      <c r="N719">
        <v>262</v>
      </c>
      <c r="O719">
        <f t="shared" si="182"/>
        <v>-6.0728744939271255</v>
      </c>
      <c r="P719">
        <f t="shared" si="183"/>
        <v>0</v>
      </c>
      <c r="Q719">
        <v>318</v>
      </c>
      <c r="R719">
        <f t="shared" si="184"/>
        <v>-21.374045801526716</v>
      </c>
      <c r="S719">
        <f t="shared" si="185"/>
        <v>1</v>
      </c>
      <c r="T719">
        <v>453</v>
      </c>
      <c r="U719">
        <f t="shared" si="186"/>
        <v>-42.452830188679243</v>
      </c>
      <c r="V719">
        <f t="shared" si="187"/>
        <v>1</v>
      </c>
      <c r="W719">
        <v>362</v>
      </c>
      <c r="X719">
        <f t="shared" si="188"/>
        <v>20.088300220750551</v>
      </c>
      <c r="Y719">
        <f t="shared" si="189"/>
        <v>0</v>
      </c>
      <c r="Z719">
        <v>342</v>
      </c>
      <c r="AA719">
        <f t="shared" si="190"/>
        <v>5.5248618784530388</v>
      </c>
      <c r="AB719">
        <f t="shared" si="191"/>
        <v>0</v>
      </c>
    </row>
    <row r="720" spans="1:28" x14ac:dyDescent="0.3">
      <c r="A720" t="s">
        <v>722</v>
      </c>
      <c r="B720">
        <v>37270</v>
      </c>
      <c r="C720">
        <v>58</v>
      </c>
      <c r="D720">
        <v>0</v>
      </c>
      <c r="E720">
        <v>59</v>
      </c>
      <c r="F720">
        <f t="shared" si="176"/>
        <v>-1.6949152542372881</v>
      </c>
      <c r="G720">
        <f t="shared" si="177"/>
        <v>0</v>
      </c>
      <c r="H720">
        <v>41</v>
      </c>
      <c r="I720">
        <f t="shared" si="178"/>
        <v>30.508474576271187</v>
      </c>
      <c r="J720">
        <f t="shared" si="179"/>
        <v>0</v>
      </c>
      <c r="K720">
        <v>23</v>
      </c>
      <c r="L720">
        <f t="shared" si="180"/>
        <v>43.902439024390247</v>
      </c>
      <c r="M720">
        <f t="shared" si="181"/>
        <v>0</v>
      </c>
      <c r="N720">
        <v>36</v>
      </c>
      <c r="O720">
        <f t="shared" si="182"/>
        <v>-56.521739130434781</v>
      </c>
      <c r="P720">
        <f t="shared" si="183"/>
        <v>1</v>
      </c>
      <c r="Q720">
        <v>61</v>
      </c>
      <c r="R720">
        <f t="shared" si="184"/>
        <v>-69.444444444444443</v>
      </c>
      <c r="S720">
        <f t="shared" si="185"/>
        <v>1</v>
      </c>
      <c r="T720">
        <v>73</v>
      </c>
      <c r="U720">
        <f t="shared" si="186"/>
        <v>-19.672131147540984</v>
      </c>
      <c r="V720">
        <f t="shared" si="187"/>
        <v>0</v>
      </c>
      <c r="W720">
        <v>84</v>
      </c>
      <c r="X720">
        <f t="shared" si="188"/>
        <v>-15.068493150684931</v>
      </c>
      <c r="Y720">
        <f t="shared" si="189"/>
        <v>0</v>
      </c>
      <c r="Z720">
        <v>81</v>
      </c>
      <c r="AA720">
        <f t="shared" si="190"/>
        <v>3.5714285714285712</v>
      </c>
      <c r="AB720">
        <f t="shared" si="191"/>
        <v>0</v>
      </c>
    </row>
    <row r="721" spans="1:28" x14ac:dyDescent="0.3">
      <c r="A721" t="s">
        <v>723</v>
      </c>
      <c r="B721">
        <v>11690</v>
      </c>
      <c r="C721">
        <v>194</v>
      </c>
      <c r="D721">
        <v>0</v>
      </c>
      <c r="E721">
        <v>185</v>
      </c>
      <c r="F721">
        <f t="shared" si="176"/>
        <v>4.8648648648648649</v>
      </c>
      <c r="G721">
        <f t="shared" si="177"/>
        <v>0</v>
      </c>
      <c r="H721">
        <v>180</v>
      </c>
      <c r="I721">
        <f t="shared" si="178"/>
        <v>2.7027027027027026</v>
      </c>
      <c r="J721">
        <f t="shared" si="179"/>
        <v>0</v>
      </c>
      <c r="K721">
        <v>168</v>
      </c>
      <c r="L721">
        <f t="shared" si="180"/>
        <v>6.666666666666667</v>
      </c>
      <c r="M721">
        <f t="shared" si="181"/>
        <v>0</v>
      </c>
      <c r="N721">
        <v>165</v>
      </c>
      <c r="O721">
        <f t="shared" si="182"/>
        <v>1.7857142857142856</v>
      </c>
      <c r="P721">
        <f t="shared" si="183"/>
        <v>0</v>
      </c>
      <c r="Q721">
        <v>167</v>
      </c>
      <c r="R721">
        <f t="shared" si="184"/>
        <v>-1.2121212121212122</v>
      </c>
      <c r="S721">
        <f t="shared" si="185"/>
        <v>0</v>
      </c>
      <c r="T721">
        <v>168</v>
      </c>
      <c r="U721">
        <f t="shared" si="186"/>
        <v>-0.5988023952095809</v>
      </c>
      <c r="V721">
        <f t="shared" si="187"/>
        <v>0</v>
      </c>
      <c r="W721">
        <v>144</v>
      </c>
      <c r="X721">
        <f t="shared" si="188"/>
        <v>14.285714285714285</v>
      </c>
      <c r="Y721">
        <f t="shared" si="189"/>
        <v>0</v>
      </c>
      <c r="Z721">
        <v>145</v>
      </c>
      <c r="AA721">
        <f t="shared" si="190"/>
        <v>-0.69444444444444442</v>
      </c>
      <c r="AB721">
        <f t="shared" si="191"/>
        <v>0</v>
      </c>
    </row>
    <row r="722" spans="1:28" x14ac:dyDescent="0.3">
      <c r="A722" t="s">
        <v>724</v>
      </c>
      <c r="B722">
        <v>40300</v>
      </c>
      <c r="C722">
        <v>621</v>
      </c>
      <c r="D722">
        <v>0</v>
      </c>
      <c r="E722">
        <v>641</v>
      </c>
      <c r="F722">
        <f t="shared" si="176"/>
        <v>-3.1201248049921997</v>
      </c>
      <c r="G722">
        <f t="shared" si="177"/>
        <v>0</v>
      </c>
      <c r="H722">
        <v>650</v>
      </c>
      <c r="I722">
        <f t="shared" si="178"/>
        <v>-1.40405616224649</v>
      </c>
      <c r="J722">
        <f t="shared" si="179"/>
        <v>0</v>
      </c>
      <c r="K722">
        <v>640</v>
      </c>
      <c r="L722">
        <f t="shared" si="180"/>
        <v>1.5384615384615385</v>
      </c>
      <c r="M722">
        <f t="shared" si="181"/>
        <v>0</v>
      </c>
      <c r="N722">
        <v>639</v>
      </c>
      <c r="O722">
        <f t="shared" si="182"/>
        <v>0.15625</v>
      </c>
      <c r="P722">
        <f t="shared" si="183"/>
        <v>0</v>
      </c>
      <c r="Q722">
        <v>663</v>
      </c>
      <c r="R722">
        <f t="shared" si="184"/>
        <v>-3.755868544600939</v>
      </c>
      <c r="S722">
        <f t="shared" si="185"/>
        <v>0</v>
      </c>
      <c r="T722">
        <v>660</v>
      </c>
      <c r="U722">
        <f t="shared" si="186"/>
        <v>0.45248868778280549</v>
      </c>
      <c r="V722">
        <f t="shared" si="187"/>
        <v>0</v>
      </c>
      <c r="W722">
        <v>655</v>
      </c>
      <c r="X722">
        <f t="shared" si="188"/>
        <v>0.75757575757575757</v>
      </c>
      <c r="Y722">
        <f t="shared" si="189"/>
        <v>0</v>
      </c>
      <c r="Z722">
        <v>674</v>
      </c>
      <c r="AA722">
        <f t="shared" si="190"/>
        <v>-2.9007633587786259</v>
      </c>
      <c r="AB722">
        <f t="shared" si="191"/>
        <v>0</v>
      </c>
    </row>
    <row r="723" spans="1:28" x14ac:dyDescent="0.3">
      <c r="A723" t="s">
        <v>725</v>
      </c>
      <c r="B723">
        <v>70960</v>
      </c>
      <c r="D723">
        <v>0</v>
      </c>
      <c r="F723" t="e">
        <f t="shared" si="176"/>
        <v>#DIV/0!</v>
      </c>
      <c r="G723" t="e">
        <f t="shared" si="177"/>
        <v>#DIV/0!</v>
      </c>
      <c r="I723" t="e">
        <f t="shared" si="178"/>
        <v>#DIV/0!</v>
      </c>
      <c r="J723" t="e">
        <f t="shared" si="179"/>
        <v>#DIV/0!</v>
      </c>
      <c r="L723" t="e">
        <f t="shared" si="180"/>
        <v>#DIV/0!</v>
      </c>
      <c r="M723" t="e">
        <f t="shared" si="181"/>
        <v>#DIV/0!</v>
      </c>
      <c r="O723" t="e">
        <f t="shared" si="182"/>
        <v>#DIV/0!</v>
      </c>
      <c r="P723" t="e">
        <f t="shared" si="183"/>
        <v>#DIV/0!</v>
      </c>
      <c r="Q723">
        <v>313</v>
      </c>
      <c r="R723" t="e">
        <f t="shared" si="184"/>
        <v>#DIV/0!</v>
      </c>
      <c r="S723" t="e">
        <f t="shared" si="185"/>
        <v>#DIV/0!</v>
      </c>
      <c r="T723">
        <v>321</v>
      </c>
      <c r="U723">
        <f t="shared" si="186"/>
        <v>-2.5559105431309903</v>
      </c>
      <c r="V723">
        <f t="shared" si="187"/>
        <v>0</v>
      </c>
      <c r="W723">
        <v>346</v>
      </c>
      <c r="X723">
        <f t="shared" si="188"/>
        <v>-7.7881619937694699</v>
      </c>
      <c r="Y723">
        <f t="shared" si="189"/>
        <v>0</v>
      </c>
      <c r="Z723">
        <v>352</v>
      </c>
      <c r="AA723">
        <f t="shared" si="190"/>
        <v>-1.7341040462427744</v>
      </c>
      <c r="AB723">
        <f t="shared" si="191"/>
        <v>0</v>
      </c>
    </row>
    <row r="724" spans="1:28" x14ac:dyDescent="0.3">
      <c r="A724" t="s">
        <v>726</v>
      </c>
      <c r="B724">
        <v>32820</v>
      </c>
      <c r="C724">
        <v>114</v>
      </c>
      <c r="D724">
        <v>0</v>
      </c>
      <c r="E724">
        <v>115</v>
      </c>
      <c r="F724">
        <f t="shared" si="176"/>
        <v>-0.86956521739130432</v>
      </c>
      <c r="G724">
        <f t="shared" si="177"/>
        <v>0</v>
      </c>
      <c r="H724">
        <v>113</v>
      </c>
      <c r="I724">
        <f t="shared" si="178"/>
        <v>1.7391304347826086</v>
      </c>
      <c r="J724">
        <f t="shared" si="179"/>
        <v>0</v>
      </c>
      <c r="K724">
        <v>108</v>
      </c>
      <c r="L724">
        <f t="shared" si="180"/>
        <v>4.4247787610619467</v>
      </c>
      <c r="M724">
        <f t="shared" si="181"/>
        <v>0</v>
      </c>
      <c r="N724">
        <v>114</v>
      </c>
      <c r="O724">
        <f t="shared" si="182"/>
        <v>-5.5555555555555554</v>
      </c>
      <c r="P724">
        <f t="shared" si="183"/>
        <v>0</v>
      </c>
      <c r="Q724">
        <v>120</v>
      </c>
      <c r="R724">
        <f t="shared" si="184"/>
        <v>-5.2631578947368416</v>
      </c>
      <c r="S724">
        <f t="shared" si="185"/>
        <v>0</v>
      </c>
      <c r="T724">
        <v>115</v>
      </c>
      <c r="U724">
        <f t="shared" si="186"/>
        <v>4.1666666666666661</v>
      </c>
      <c r="V724">
        <f t="shared" si="187"/>
        <v>0</v>
      </c>
      <c r="W724">
        <v>114</v>
      </c>
      <c r="X724">
        <f t="shared" si="188"/>
        <v>0.86956521739130432</v>
      </c>
      <c r="Y724">
        <f t="shared" si="189"/>
        <v>0</v>
      </c>
      <c r="Z724">
        <v>116</v>
      </c>
      <c r="AA724">
        <f t="shared" si="190"/>
        <v>-1.7543859649122806</v>
      </c>
      <c r="AB724">
        <f t="shared" si="191"/>
        <v>0</v>
      </c>
    </row>
    <row r="725" spans="1:28" x14ac:dyDescent="0.3">
      <c r="A725" t="s">
        <v>727</v>
      </c>
      <c r="B725">
        <v>115440</v>
      </c>
      <c r="C725">
        <v>99</v>
      </c>
      <c r="D725">
        <v>0</v>
      </c>
      <c r="E725">
        <v>103</v>
      </c>
      <c r="F725">
        <f t="shared" si="176"/>
        <v>-3.8834951456310676</v>
      </c>
      <c r="G725">
        <f t="shared" si="177"/>
        <v>0</v>
      </c>
      <c r="H725">
        <v>107</v>
      </c>
      <c r="I725">
        <f t="shared" si="178"/>
        <v>-3.8834951456310676</v>
      </c>
      <c r="J725">
        <f t="shared" si="179"/>
        <v>0</v>
      </c>
      <c r="K725">
        <v>113</v>
      </c>
      <c r="L725">
        <f t="shared" si="180"/>
        <v>-5.6074766355140184</v>
      </c>
      <c r="M725">
        <f t="shared" si="181"/>
        <v>0</v>
      </c>
      <c r="N725">
        <v>112</v>
      </c>
      <c r="O725">
        <f t="shared" si="182"/>
        <v>0.88495575221238942</v>
      </c>
      <c r="P725">
        <f t="shared" si="183"/>
        <v>0</v>
      </c>
      <c r="Q725">
        <v>113</v>
      </c>
      <c r="R725">
        <f t="shared" si="184"/>
        <v>-0.89285714285714279</v>
      </c>
      <c r="S725">
        <f t="shared" si="185"/>
        <v>0</v>
      </c>
      <c r="T725">
        <v>128</v>
      </c>
      <c r="U725">
        <f t="shared" si="186"/>
        <v>-13.274336283185843</v>
      </c>
      <c r="V725">
        <f t="shared" si="187"/>
        <v>0</v>
      </c>
      <c r="W725">
        <v>142</v>
      </c>
      <c r="X725">
        <f t="shared" si="188"/>
        <v>-10.9375</v>
      </c>
      <c r="Y725">
        <f t="shared" si="189"/>
        <v>0</v>
      </c>
      <c r="Z725">
        <v>142</v>
      </c>
      <c r="AA725">
        <f t="shared" si="190"/>
        <v>0</v>
      </c>
      <c r="AB725">
        <f t="shared" si="191"/>
        <v>0</v>
      </c>
    </row>
    <row r="726" spans="1:28" x14ac:dyDescent="0.3">
      <c r="A726" t="s">
        <v>728</v>
      </c>
      <c r="B726">
        <v>46970</v>
      </c>
      <c r="D726">
        <v>0</v>
      </c>
      <c r="E726">
        <v>193</v>
      </c>
      <c r="F726">
        <f t="shared" si="176"/>
        <v>-100</v>
      </c>
      <c r="G726">
        <f t="shared" si="177"/>
        <v>1</v>
      </c>
      <c r="H726">
        <v>163</v>
      </c>
      <c r="I726">
        <f t="shared" si="178"/>
        <v>15.544041450777202</v>
      </c>
      <c r="J726">
        <f t="shared" si="179"/>
        <v>0</v>
      </c>
      <c r="K726">
        <v>147</v>
      </c>
      <c r="L726">
        <f t="shared" si="180"/>
        <v>9.8159509202453989</v>
      </c>
      <c r="M726">
        <f t="shared" si="181"/>
        <v>0</v>
      </c>
      <c r="N726">
        <v>139</v>
      </c>
      <c r="O726">
        <f t="shared" si="182"/>
        <v>5.4421768707482991</v>
      </c>
      <c r="P726">
        <f t="shared" si="183"/>
        <v>0</v>
      </c>
      <c r="Q726">
        <v>149</v>
      </c>
      <c r="R726">
        <f t="shared" si="184"/>
        <v>-7.1942446043165464</v>
      </c>
      <c r="S726">
        <f t="shared" si="185"/>
        <v>0</v>
      </c>
      <c r="T726">
        <v>127</v>
      </c>
      <c r="U726">
        <f t="shared" si="186"/>
        <v>14.76510067114094</v>
      </c>
      <c r="V726">
        <f t="shared" si="187"/>
        <v>0</v>
      </c>
      <c r="W726">
        <v>126</v>
      </c>
      <c r="X726">
        <f t="shared" si="188"/>
        <v>0.78740157480314954</v>
      </c>
      <c r="Y726">
        <f t="shared" si="189"/>
        <v>0</v>
      </c>
      <c r="Z726">
        <v>130</v>
      </c>
      <c r="AA726">
        <f t="shared" si="190"/>
        <v>-3.1746031746031744</v>
      </c>
      <c r="AB726">
        <f t="shared" si="191"/>
        <v>0</v>
      </c>
    </row>
    <row r="727" spans="1:28" x14ac:dyDescent="0.3">
      <c r="A727" t="s">
        <v>729</v>
      </c>
      <c r="B727">
        <v>6980</v>
      </c>
      <c r="C727">
        <v>349</v>
      </c>
      <c r="D727">
        <v>0</v>
      </c>
      <c r="E727">
        <v>345</v>
      </c>
      <c r="F727">
        <f t="shared" si="176"/>
        <v>1.1594202898550725</v>
      </c>
      <c r="G727">
        <f t="shared" si="177"/>
        <v>0</v>
      </c>
      <c r="H727">
        <v>341</v>
      </c>
      <c r="I727">
        <f t="shared" si="178"/>
        <v>1.1594202898550725</v>
      </c>
      <c r="J727">
        <f t="shared" si="179"/>
        <v>0</v>
      </c>
      <c r="K727">
        <v>314</v>
      </c>
      <c r="L727">
        <f t="shared" si="180"/>
        <v>7.9178885630498534</v>
      </c>
      <c r="M727">
        <f t="shared" si="181"/>
        <v>0</v>
      </c>
      <c r="N727">
        <v>268</v>
      </c>
      <c r="O727">
        <f t="shared" si="182"/>
        <v>14.64968152866242</v>
      </c>
      <c r="P727">
        <f t="shared" si="183"/>
        <v>0</v>
      </c>
      <c r="Q727">
        <v>280</v>
      </c>
      <c r="R727">
        <f t="shared" si="184"/>
        <v>-4.4776119402985071</v>
      </c>
      <c r="S727">
        <f t="shared" si="185"/>
        <v>0</v>
      </c>
      <c r="T727">
        <v>283</v>
      </c>
      <c r="U727">
        <f t="shared" si="186"/>
        <v>-1.0714285714285714</v>
      </c>
      <c r="V727">
        <f t="shared" si="187"/>
        <v>0</v>
      </c>
      <c r="W727">
        <v>284</v>
      </c>
      <c r="X727">
        <f t="shared" si="188"/>
        <v>-0.35335689045936397</v>
      </c>
      <c r="Y727">
        <f t="shared" si="189"/>
        <v>0</v>
      </c>
      <c r="Z727">
        <v>284</v>
      </c>
      <c r="AA727">
        <f t="shared" si="190"/>
        <v>0</v>
      </c>
      <c r="AB727">
        <f t="shared" si="191"/>
        <v>0</v>
      </c>
    </row>
    <row r="728" spans="1:28" x14ac:dyDescent="0.3">
      <c r="A728" t="s">
        <v>730</v>
      </c>
      <c r="B728">
        <v>17370</v>
      </c>
      <c r="C728">
        <v>236</v>
      </c>
      <c r="D728">
        <v>0</v>
      </c>
      <c r="E728">
        <v>230</v>
      </c>
      <c r="F728">
        <f t="shared" si="176"/>
        <v>2.6086956521739131</v>
      </c>
      <c r="G728">
        <f t="shared" si="177"/>
        <v>0</v>
      </c>
      <c r="H728">
        <v>242</v>
      </c>
      <c r="I728">
        <f t="shared" si="178"/>
        <v>-5.2173913043478262</v>
      </c>
      <c r="J728">
        <f t="shared" si="179"/>
        <v>0</v>
      </c>
      <c r="K728">
        <v>220</v>
      </c>
      <c r="L728">
        <f t="shared" si="180"/>
        <v>9.0909090909090917</v>
      </c>
      <c r="M728">
        <f t="shared" si="181"/>
        <v>0</v>
      </c>
      <c r="N728">
        <v>238</v>
      </c>
      <c r="O728">
        <f t="shared" si="182"/>
        <v>-8.1818181818181817</v>
      </c>
      <c r="P728">
        <f t="shared" si="183"/>
        <v>0</v>
      </c>
      <c r="Q728">
        <v>315</v>
      </c>
      <c r="R728">
        <f t="shared" si="184"/>
        <v>-32.352941176470587</v>
      </c>
      <c r="S728">
        <f t="shared" si="185"/>
        <v>1</v>
      </c>
      <c r="T728">
        <v>292</v>
      </c>
      <c r="U728">
        <f t="shared" si="186"/>
        <v>7.3015873015873023</v>
      </c>
      <c r="V728">
        <f t="shared" si="187"/>
        <v>0</v>
      </c>
      <c r="W728">
        <v>285</v>
      </c>
      <c r="X728">
        <f t="shared" si="188"/>
        <v>2.3972602739726026</v>
      </c>
      <c r="Y728">
        <f t="shared" si="189"/>
        <v>0</v>
      </c>
      <c r="Z728">
        <v>273</v>
      </c>
      <c r="AA728">
        <f t="shared" si="190"/>
        <v>4.2105263157894735</v>
      </c>
      <c r="AB728">
        <f t="shared" si="191"/>
        <v>0</v>
      </c>
    </row>
    <row r="729" spans="1:28" x14ac:dyDescent="0.3">
      <c r="A729" t="s">
        <v>731</v>
      </c>
      <c r="B729">
        <v>103840</v>
      </c>
      <c r="D729">
        <v>0</v>
      </c>
      <c r="F729" t="e">
        <f t="shared" si="176"/>
        <v>#DIV/0!</v>
      </c>
      <c r="G729" t="e">
        <f t="shared" si="177"/>
        <v>#DIV/0!</v>
      </c>
      <c r="I729" t="e">
        <f t="shared" si="178"/>
        <v>#DIV/0!</v>
      </c>
      <c r="J729" t="e">
        <f t="shared" si="179"/>
        <v>#DIV/0!</v>
      </c>
      <c r="L729" t="e">
        <f t="shared" si="180"/>
        <v>#DIV/0!</v>
      </c>
      <c r="M729" t="e">
        <f t="shared" si="181"/>
        <v>#DIV/0!</v>
      </c>
      <c r="O729" t="e">
        <f t="shared" si="182"/>
        <v>#DIV/0!</v>
      </c>
      <c r="P729" t="e">
        <f t="shared" si="183"/>
        <v>#DIV/0!</v>
      </c>
      <c r="R729" t="e">
        <f t="shared" si="184"/>
        <v>#DIV/0!</v>
      </c>
      <c r="S729" t="e">
        <f t="shared" si="185"/>
        <v>#DIV/0!</v>
      </c>
      <c r="U729" t="e">
        <f t="shared" si="186"/>
        <v>#DIV/0!</v>
      </c>
      <c r="V729" t="e">
        <f t="shared" si="187"/>
        <v>#DIV/0!</v>
      </c>
      <c r="X729" t="e">
        <f t="shared" si="188"/>
        <v>#DIV/0!</v>
      </c>
      <c r="Y729" t="e">
        <f t="shared" si="189"/>
        <v>#DIV/0!</v>
      </c>
      <c r="Z729">
        <v>272</v>
      </c>
      <c r="AA729" t="e">
        <f t="shared" si="190"/>
        <v>#DIV/0!</v>
      </c>
      <c r="AB729" t="e">
        <f t="shared" si="191"/>
        <v>#DIV/0!</v>
      </c>
    </row>
    <row r="730" spans="1:28" x14ac:dyDescent="0.3">
      <c r="A730" t="s">
        <v>732</v>
      </c>
      <c r="B730">
        <v>215380</v>
      </c>
      <c r="D730">
        <v>0</v>
      </c>
      <c r="F730" t="e">
        <f t="shared" si="176"/>
        <v>#DIV/0!</v>
      </c>
      <c r="G730" t="e">
        <f t="shared" si="177"/>
        <v>#DIV/0!</v>
      </c>
      <c r="I730" t="e">
        <f t="shared" si="178"/>
        <v>#DIV/0!</v>
      </c>
      <c r="J730" t="e">
        <f t="shared" si="179"/>
        <v>#DIV/0!</v>
      </c>
      <c r="L730" t="e">
        <f t="shared" si="180"/>
        <v>#DIV/0!</v>
      </c>
      <c r="M730" t="e">
        <f t="shared" si="181"/>
        <v>#DIV/0!</v>
      </c>
      <c r="N730">
        <v>1</v>
      </c>
      <c r="O730" t="e">
        <f t="shared" si="182"/>
        <v>#DIV/0!</v>
      </c>
      <c r="P730" t="e">
        <f t="shared" si="183"/>
        <v>#DIV/0!</v>
      </c>
      <c r="Q730">
        <v>1</v>
      </c>
      <c r="R730">
        <f t="shared" si="184"/>
        <v>0</v>
      </c>
      <c r="S730">
        <f t="shared" si="185"/>
        <v>0</v>
      </c>
      <c r="T730">
        <v>106</v>
      </c>
      <c r="U730">
        <f t="shared" si="186"/>
        <v>-10500</v>
      </c>
      <c r="V730">
        <f t="shared" si="187"/>
        <v>1</v>
      </c>
      <c r="W730">
        <v>108</v>
      </c>
      <c r="X730">
        <f t="shared" si="188"/>
        <v>-1.8867924528301887</v>
      </c>
      <c r="Y730">
        <f t="shared" si="189"/>
        <v>0</v>
      </c>
      <c r="Z730">
        <v>109</v>
      </c>
      <c r="AA730">
        <f t="shared" si="190"/>
        <v>-0.92592592592592582</v>
      </c>
      <c r="AB730">
        <f t="shared" si="191"/>
        <v>0</v>
      </c>
    </row>
    <row r="731" spans="1:28" x14ac:dyDescent="0.3">
      <c r="A731" t="s">
        <v>733</v>
      </c>
      <c r="B731">
        <v>65680</v>
      </c>
      <c r="C731">
        <v>540</v>
      </c>
      <c r="D731">
        <v>0</v>
      </c>
      <c r="E731">
        <v>732</v>
      </c>
      <c r="F731">
        <f t="shared" si="176"/>
        <v>-26.229508196721312</v>
      </c>
      <c r="G731">
        <f t="shared" si="177"/>
        <v>1</v>
      </c>
      <c r="H731">
        <v>725</v>
      </c>
      <c r="I731">
        <f t="shared" si="178"/>
        <v>0.95628415300546454</v>
      </c>
      <c r="J731">
        <f t="shared" si="179"/>
        <v>0</v>
      </c>
      <c r="K731">
        <v>569</v>
      </c>
      <c r="L731">
        <f t="shared" si="180"/>
        <v>21.517241379310345</v>
      </c>
      <c r="M731">
        <f t="shared" si="181"/>
        <v>0</v>
      </c>
      <c r="N731">
        <v>555</v>
      </c>
      <c r="O731">
        <f t="shared" si="182"/>
        <v>2.4604569420035149</v>
      </c>
      <c r="P731">
        <f t="shared" si="183"/>
        <v>0</v>
      </c>
      <c r="Q731">
        <v>629</v>
      </c>
      <c r="R731">
        <f t="shared" si="184"/>
        <v>-13.333333333333334</v>
      </c>
      <c r="S731">
        <f t="shared" si="185"/>
        <v>0</v>
      </c>
      <c r="T731">
        <v>568</v>
      </c>
      <c r="U731">
        <f t="shared" si="186"/>
        <v>9.6979332273449916</v>
      </c>
      <c r="V731">
        <f t="shared" si="187"/>
        <v>0</v>
      </c>
      <c r="W731">
        <v>507</v>
      </c>
      <c r="X731">
        <f t="shared" si="188"/>
        <v>10.73943661971831</v>
      </c>
      <c r="Y731">
        <f t="shared" si="189"/>
        <v>0</v>
      </c>
      <c r="Z731">
        <v>480</v>
      </c>
      <c r="AA731">
        <f t="shared" si="190"/>
        <v>5.3254437869822491</v>
      </c>
      <c r="AB731">
        <f t="shared" si="191"/>
        <v>0</v>
      </c>
    </row>
    <row r="732" spans="1:28" x14ac:dyDescent="0.3">
      <c r="A732" t="s">
        <v>734</v>
      </c>
      <c r="B732">
        <v>105840</v>
      </c>
      <c r="C732">
        <v>150</v>
      </c>
      <c r="D732">
        <v>0</v>
      </c>
      <c r="E732">
        <v>167</v>
      </c>
      <c r="F732">
        <f t="shared" si="176"/>
        <v>-10.179640718562874</v>
      </c>
      <c r="G732">
        <f t="shared" si="177"/>
        <v>0</v>
      </c>
      <c r="H732">
        <v>177</v>
      </c>
      <c r="I732">
        <f t="shared" si="178"/>
        <v>-5.9880239520958085</v>
      </c>
      <c r="J732">
        <f t="shared" si="179"/>
        <v>0</v>
      </c>
      <c r="K732">
        <v>185</v>
      </c>
      <c r="L732">
        <f t="shared" si="180"/>
        <v>-4.5197740112994351</v>
      </c>
      <c r="M732">
        <f t="shared" si="181"/>
        <v>0</v>
      </c>
      <c r="N732">
        <v>193</v>
      </c>
      <c r="O732">
        <f t="shared" si="182"/>
        <v>-4.3243243243243246</v>
      </c>
      <c r="P732">
        <f t="shared" si="183"/>
        <v>0</v>
      </c>
      <c r="Q732">
        <v>182</v>
      </c>
      <c r="R732">
        <f t="shared" si="184"/>
        <v>5.6994818652849739</v>
      </c>
      <c r="S732">
        <f t="shared" si="185"/>
        <v>0</v>
      </c>
      <c r="T732">
        <v>153</v>
      </c>
      <c r="U732">
        <f t="shared" si="186"/>
        <v>15.934065934065933</v>
      </c>
      <c r="V732">
        <f t="shared" si="187"/>
        <v>0</v>
      </c>
      <c r="W732">
        <v>125</v>
      </c>
      <c r="X732">
        <f t="shared" si="188"/>
        <v>18.300653594771241</v>
      </c>
      <c r="Y732">
        <f t="shared" si="189"/>
        <v>0</v>
      </c>
      <c r="Z732">
        <v>118</v>
      </c>
      <c r="AA732">
        <f t="shared" si="190"/>
        <v>5.6000000000000005</v>
      </c>
      <c r="AB732">
        <f t="shared" si="191"/>
        <v>0</v>
      </c>
    </row>
    <row r="733" spans="1:28" x14ac:dyDescent="0.3">
      <c r="A733" t="s">
        <v>735</v>
      </c>
      <c r="B733">
        <v>10400</v>
      </c>
      <c r="D733">
        <v>0</v>
      </c>
      <c r="F733" t="e">
        <f t="shared" si="176"/>
        <v>#DIV/0!</v>
      </c>
      <c r="G733" t="e">
        <f t="shared" si="177"/>
        <v>#DIV/0!</v>
      </c>
      <c r="I733" t="e">
        <f t="shared" si="178"/>
        <v>#DIV/0!</v>
      </c>
      <c r="J733" t="e">
        <f t="shared" si="179"/>
        <v>#DIV/0!</v>
      </c>
      <c r="L733" t="e">
        <f t="shared" si="180"/>
        <v>#DIV/0!</v>
      </c>
      <c r="M733" t="e">
        <f t="shared" si="181"/>
        <v>#DIV/0!</v>
      </c>
      <c r="O733" t="e">
        <f t="shared" si="182"/>
        <v>#DIV/0!</v>
      </c>
      <c r="P733" t="e">
        <f t="shared" si="183"/>
        <v>#DIV/0!</v>
      </c>
      <c r="R733" t="e">
        <f t="shared" si="184"/>
        <v>#DIV/0!</v>
      </c>
      <c r="S733" t="e">
        <f t="shared" si="185"/>
        <v>#DIV/0!</v>
      </c>
      <c r="U733" t="e">
        <f t="shared" si="186"/>
        <v>#DIV/0!</v>
      </c>
      <c r="V733" t="e">
        <f t="shared" si="187"/>
        <v>#DIV/0!</v>
      </c>
      <c r="W733">
        <v>161</v>
      </c>
      <c r="X733" t="e">
        <f t="shared" si="188"/>
        <v>#DIV/0!</v>
      </c>
      <c r="Y733" t="e">
        <f t="shared" si="189"/>
        <v>#DIV/0!</v>
      </c>
      <c r="Z733">
        <v>155</v>
      </c>
      <c r="AA733">
        <f t="shared" si="190"/>
        <v>3.7267080745341614</v>
      </c>
      <c r="AB733">
        <f t="shared" si="191"/>
        <v>0</v>
      </c>
    </row>
    <row r="734" spans="1:28" x14ac:dyDescent="0.3">
      <c r="A734" t="s">
        <v>736</v>
      </c>
      <c r="B734">
        <v>49800</v>
      </c>
      <c r="C734">
        <v>348</v>
      </c>
      <c r="D734">
        <v>0</v>
      </c>
      <c r="E734">
        <v>449</v>
      </c>
      <c r="F734">
        <f t="shared" si="176"/>
        <v>-22.494432071269486</v>
      </c>
      <c r="G734">
        <f t="shared" si="177"/>
        <v>1</v>
      </c>
      <c r="H734">
        <v>520</v>
      </c>
      <c r="I734">
        <f t="shared" si="178"/>
        <v>-15.812917594654788</v>
      </c>
      <c r="J734">
        <f t="shared" si="179"/>
        <v>0</v>
      </c>
      <c r="K734">
        <v>677</v>
      </c>
      <c r="L734">
        <f t="shared" si="180"/>
        <v>-30.19230769230769</v>
      </c>
      <c r="M734">
        <f t="shared" si="181"/>
        <v>1</v>
      </c>
      <c r="N734">
        <v>715</v>
      </c>
      <c r="O734">
        <f t="shared" si="182"/>
        <v>-5.6129985228951256</v>
      </c>
      <c r="P734">
        <f t="shared" si="183"/>
        <v>0</v>
      </c>
      <c r="Q734">
        <v>718</v>
      </c>
      <c r="R734">
        <f t="shared" si="184"/>
        <v>-0.41958041958041958</v>
      </c>
      <c r="S734">
        <f t="shared" si="185"/>
        <v>0</v>
      </c>
      <c r="T734">
        <v>730</v>
      </c>
      <c r="U734">
        <f t="shared" si="186"/>
        <v>-1.6713091922005572</v>
      </c>
      <c r="V734">
        <f t="shared" si="187"/>
        <v>0</v>
      </c>
      <c r="W734">
        <v>660</v>
      </c>
      <c r="X734">
        <f t="shared" si="188"/>
        <v>9.5890410958904102</v>
      </c>
      <c r="Y734">
        <f t="shared" si="189"/>
        <v>0</v>
      </c>
      <c r="Z734">
        <v>597</v>
      </c>
      <c r="AA734">
        <f t="shared" si="190"/>
        <v>9.5454545454545467</v>
      </c>
      <c r="AB734">
        <f t="shared" si="191"/>
        <v>0</v>
      </c>
    </row>
    <row r="735" spans="1:28" x14ac:dyDescent="0.3">
      <c r="A735" t="s">
        <v>737</v>
      </c>
      <c r="B735">
        <v>16880</v>
      </c>
      <c r="C735">
        <v>1278</v>
      </c>
      <c r="D735">
        <v>0</v>
      </c>
      <c r="E735">
        <v>1215</v>
      </c>
      <c r="F735">
        <f t="shared" si="176"/>
        <v>5.1851851851851851</v>
      </c>
      <c r="G735">
        <f t="shared" si="177"/>
        <v>0</v>
      </c>
      <c r="H735">
        <v>1017</v>
      </c>
      <c r="I735">
        <f t="shared" si="178"/>
        <v>16.296296296296298</v>
      </c>
      <c r="J735">
        <f t="shared" si="179"/>
        <v>0</v>
      </c>
      <c r="K735">
        <v>968</v>
      </c>
      <c r="L735">
        <f t="shared" si="180"/>
        <v>4.8180924287118971</v>
      </c>
      <c r="M735">
        <f t="shared" si="181"/>
        <v>0</v>
      </c>
      <c r="N735">
        <v>1112</v>
      </c>
      <c r="O735">
        <f t="shared" si="182"/>
        <v>-14.87603305785124</v>
      </c>
      <c r="P735">
        <f t="shared" si="183"/>
        <v>0</v>
      </c>
      <c r="Q735">
        <v>1201</v>
      </c>
      <c r="R735">
        <f t="shared" si="184"/>
        <v>-8.0035971223021587</v>
      </c>
      <c r="S735">
        <f t="shared" si="185"/>
        <v>0</v>
      </c>
      <c r="T735">
        <v>652</v>
      </c>
      <c r="U735">
        <f t="shared" si="186"/>
        <v>45.711906744379682</v>
      </c>
      <c r="V735">
        <f t="shared" si="187"/>
        <v>0</v>
      </c>
      <c r="W735">
        <v>957</v>
      </c>
      <c r="X735">
        <f t="shared" si="188"/>
        <v>-46.779141104294482</v>
      </c>
      <c r="Y735">
        <f t="shared" si="189"/>
        <v>1</v>
      </c>
      <c r="Z735">
        <v>737</v>
      </c>
      <c r="AA735">
        <f t="shared" si="190"/>
        <v>22.988505747126435</v>
      </c>
      <c r="AB735">
        <f t="shared" si="191"/>
        <v>0</v>
      </c>
    </row>
    <row r="736" spans="1:28" x14ac:dyDescent="0.3">
      <c r="A736" t="s">
        <v>738</v>
      </c>
      <c r="B736">
        <v>95720</v>
      </c>
      <c r="C736">
        <v>2382</v>
      </c>
      <c r="D736">
        <v>0</v>
      </c>
      <c r="E736">
        <v>2088</v>
      </c>
      <c r="F736">
        <f t="shared" si="176"/>
        <v>14.080459770114942</v>
      </c>
      <c r="G736">
        <f t="shared" si="177"/>
        <v>0</v>
      </c>
      <c r="H736">
        <v>1851</v>
      </c>
      <c r="I736">
        <f t="shared" si="178"/>
        <v>11.350574712643677</v>
      </c>
      <c r="J736">
        <f t="shared" si="179"/>
        <v>0</v>
      </c>
      <c r="K736">
        <v>1793</v>
      </c>
      <c r="L736">
        <f t="shared" si="180"/>
        <v>3.1334413830361965</v>
      </c>
      <c r="M736">
        <f t="shared" si="181"/>
        <v>0</v>
      </c>
      <c r="N736">
        <v>1675</v>
      </c>
      <c r="O736">
        <f t="shared" si="182"/>
        <v>6.5811489124372553</v>
      </c>
      <c r="P736">
        <f t="shared" si="183"/>
        <v>0</v>
      </c>
      <c r="Q736">
        <v>1723</v>
      </c>
      <c r="R736">
        <f t="shared" si="184"/>
        <v>-2.8656716417910446</v>
      </c>
      <c r="S736">
        <f t="shared" si="185"/>
        <v>0</v>
      </c>
      <c r="T736">
        <v>2476</v>
      </c>
      <c r="U736">
        <f t="shared" si="186"/>
        <v>-43.702843876958788</v>
      </c>
      <c r="V736">
        <f t="shared" si="187"/>
        <v>1</v>
      </c>
      <c r="W736">
        <v>2206</v>
      </c>
      <c r="X736">
        <f t="shared" si="188"/>
        <v>10.904684975767367</v>
      </c>
      <c r="Y736">
        <f t="shared" si="189"/>
        <v>0</v>
      </c>
      <c r="Z736">
        <v>2180</v>
      </c>
      <c r="AA736">
        <f t="shared" si="190"/>
        <v>1.1786038077969174</v>
      </c>
      <c r="AB736">
        <f t="shared" si="191"/>
        <v>0</v>
      </c>
    </row>
    <row r="737" spans="1:28" x14ac:dyDescent="0.3">
      <c r="A737" t="s">
        <v>739</v>
      </c>
      <c r="B737">
        <v>5820</v>
      </c>
      <c r="C737">
        <v>32</v>
      </c>
      <c r="D737">
        <v>0</v>
      </c>
      <c r="E737">
        <v>25</v>
      </c>
      <c r="F737">
        <f t="shared" si="176"/>
        <v>28.000000000000004</v>
      </c>
      <c r="G737">
        <f t="shared" si="177"/>
        <v>0</v>
      </c>
      <c r="H737">
        <v>37</v>
      </c>
      <c r="I737">
        <f t="shared" si="178"/>
        <v>-48</v>
      </c>
      <c r="J737">
        <f t="shared" si="179"/>
        <v>1</v>
      </c>
      <c r="K737">
        <v>28</v>
      </c>
      <c r="L737">
        <f t="shared" si="180"/>
        <v>24.324324324324326</v>
      </c>
      <c r="M737">
        <f t="shared" si="181"/>
        <v>0</v>
      </c>
      <c r="N737">
        <v>24</v>
      </c>
      <c r="O737">
        <f t="shared" si="182"/>
        <v>14.285714285714285</v>
      </c>
      <c r="P737">
        <f t="shared" si="183"/>
        <v>0</v>
      </c>
      <c r="Q737">
        <v>30</v>
      </c>
      <c r="R737">
        <f t="shared" si="184"/>
        <v>-25</v>
      </c>
      <c r="S737">
        <f t="shared" si="185"/>
        <v>1</v>
      </c>
      <c r="T737">
        <v>37</v>
      </c>
      <c r="U737">
        <f t="shared" si="186"/>
        <v>-23.333333333333332</v>
      </c>
      <c r="V737">
        <f t="shared" si="187"/>
        <v>1</v>
      </c>
      <c r="W737">
        <v>68</v>
      </c>
      <c r="X737">
        <f t="shared" si="188"/>
        <v>-83.78378378378379</v>
      </c>
      <c r="Y737">
        <f t="shared" si="189"/>
        <v>1</v>
      </c>
      <c r="Z737">
        <v>80</v>
      </c>
      <c r="AA737">
        <f t="shared" si="190"/>
        <v>-17.647058823529413</v>
      </c>
      <c r="AB737">
        <f t="shared" si="191"/>
        <v>0</v>
      </c>
    </row>
    <row r="738" spans="1:28" x14ac:dyDescent="0.3">
      <c r="A738" t="s">
        <v>740</v>
      </c>
      <c r="B738">
        <v>307280</v>
      </c>
      <c r="D738">
        <v>0</v>
      </c>
      <c r="F738" t="e">
        <f t="shared" si="176"/>
        <v>#DIV/0!</v>
      </c>
      <c r="G738" t="e">
        <f t="shared" si="177"/>
        <v>#DIV/0!</v>
      </c>
      <c r="I738" t="e">
        <f t="shared" si="178"/>
        <v>#DIV/0!</v>
      </c>
      <c r="J738" t="e">
        <f t="shared" si="179"/>
        <v>#DIV/0!</v>
      </c>
      <c r="L738" t="e">
        <f t="shared" si="180"/>
        <v>#DIV/0!</v>
      </c>
      <c r="M738" t="e">
        <f t="shared" si="181"/>
        <v>#DIV/0!</v>
      </c>
      <c r="O738" t="e">
        <f t="shared" si="182"/>
        <v>#DIV/0!</v>
      </c>
      <c r="P738" t="e">
        <f t="shared" si="183"/>
        <v>#DIV/0!</v>
      </c>
      <c r="R738" t="e">
        <f t="shared" si="184"/>
        <v>#DIV/0!</v>
      </c>
      <c r="S738" t="e">
        <f t="shared" si="185"/>
        <v>#DIV/0!</v>
      </c>
      <c r="U738" t="e">
        <f t="shared" si="186"/>
        <v>#DIV/0!</v>
      </c>
      <c r="V738" t="e">
        <f t="shared" si="187"/>
        <v>#DIV/0!</v>
      </c>
      <c r="W738">
        <v>2</v>
      </c>
      <c r="X738" t="e">
        <f t="shared" si="188"/>
        <v>#DIV/0!</v>
      </c>
      <c r="Y738" t="e">
        <f t="shared" si="189"/>
        <v>#DIV/0!</v>
      </c>
      <c r="Z738">
        <v>2</v>
      </c>
      <c r="AA738">
        <f t="shared" si="190"/>
        <v>0</v>
      </c>
      <c r="AB738">
        <f t="shared" si="191"/>
        <v>0</v>
      </c>
    </row>
    <row r="739" spans="1:28" x14ac:dyDescent="0.3">
      <c r="A739" t="s">
        <v>741</v>
      </c>
      <c r="B739">
        <v>32940</v>
      </c>
      <c r="C739">
        <v>68</v>
      </c>
      <c r="D739">
        <v>0</v>
      </c>
      <c r="E739">
        <v>63</v>
      </c>
      <c r="F739">
        <f t="shared" si="176"/>
        <v>7.9365079365079358</v>
      </c>
      <c r="G739">
        <f t="shared" si="177"/>
        <v>0</v>
      </c>
      <c r="H739">
        <v>58</v>
      </c>
      <c r="I739">
        <f t="shared" si="178"/>
        <v>7.9365079365079358</v>
      </c>
      <c r="J739">
        <f t="shared" si="179"/>
        <v>0</v>
      </c>
      <c r="K739">
        <v>72</v>
      </c>
      <c r="L739">
        <f t="shared" si="180"/>
        <v>-24.137931034482758</v>
      </c>
      <c r="M739">
        <f t="shared" si="181"/>
        <v>1</v>
      </c>
      <c r="N739">
        <v>67</v>
      </c>
      <c r="O739">
        <f t="shared" si="182"/>
        <v>6.9444444444444446</v>
      </c>
      <c r="P739">
        <f t="shared" si="183"/>
        <v>0</v>
      </c>
      <c r="Q739">
        <v>65</v>
      </c>
      <c r="R739">
        <f t="shared" si="184"/>
        <v>2.9850746268656714</v>
      </c>
      <c r="S739">
        <f t="shared" si="185"/>
        <v>0</v>
      </c>
      <c r="T739">
        <v>53</v>
      </c>
      <c r="U739">
        <f t="shared" si="186"/>
        <v>18.461538461538463</v>
      </c>
      <c r="V739">
        <f t="shared" si="187"/>
        <v>0</v>
      </c>
      <c r="W739">
        <v>45</v>
      </c>
      <c r="X739">
        <f t="shared" si="188"/>
        <v>15.09433962264151</v>
      </c>
      <c r="Y739">
        <f t="shared" si="189"/>
        <v>0</v>
      </c>
      <c r="Z739">
        <v>101</v>
      </c>
      <c r="AA739">
        <f t="shared" si="190"/>
        <v>-124.44444444444444</v>
      </c>
      <c r="AB739">
        <f t="shared" si="191"/>
        <v>1</v>
      </c>
    </row>
    <row r="740" spans="1:28" x14ac:dyDescent="0.3">
      <c r="A740" t="s">
        <v>742</v>
      </c>
      <c r="B740">
        <v>104830</v>
      </c>
      <c r="C740">
        <v>131</v>
      </c>
      <c r="D740">
        <v>0</v>
      </c>
      <c r="E740">
        <v>165</v>
      </c>
      <c r="F740">
        <f t="shared" si="176"/>
        <v>-20.606060606060606</v>
      </c>
      <c r="G740">
        <f t="shared" si="177"/>
        <v>1</v>
      </c>
      <c r="H740">
        <v>170</v>
      </c>
      <c r="I740">
        <f t="shared" si="178"/>
        <v>-3.0303030303030303</v>
      </c>
      <c r="J740">
        <f t="shared" si="179"/>
        <v>0</v>
      </c>
      <c r="K740">
        <v>186</v>
      </c>
      <c r="L740">
        <f t="shared" si="180"/>
        <v>-9.4117647058823533</v>
      </c>
      <c r="M740">
        <f t="shared" si="181"/>
        <v>0</v>
      </c>
      <c r="N740">
        <v>216</v>
      </c>
      <c r="O740">
        <f t="shared" si="182"/>
        <v>-16.129032258064516</v>
      </c>
      <c r="P740">
        <f t="shared" si="183"/>
        <v>0</v>
      </c>
      <c r="Q740">
        <v>234</v>
      </c>
      <c r="R740">
        <f t="shared" si="184"/>
        <v>-8.3333333333333321</v>
      </c>
      <c r="S740">
        <f t="shared" si="185"/>
        <v>0</v>
      </c>
      <c r="T740">
        <v>297</v>
      </c>
      <c r="U740">
        <f t="shared" si="186"/>
        <v>-26.923076923076923</v>
      </c>
      <c r="V740">
        <f t="shared" si="187"/>
        <v>1</v>
      </c>
      <c r="W740">
        <v>357</v>
      </c>
      <c r="X740">
        <f t="shared" si="188"/>
        <v>-20.202020202020201</v>
      </c>
      <c r="Y740">
        <f t="shared" si="189"/>
        <v>1</v>
      </c>
      <c r="Z740">
        <v>397</v>
      </c>
      <c r="AA740">
        <f t="shared" si="190"/>
        <v>-11.204481792717088</v>
      </c>
      <c r="AB740">
        <f t="shared" si="191"/>
        <v>0</v>
      </c>
    </row>
    <row r="741" spans="1:28" x14ac:dyDescent="0.3">
      <c r="A741" t="s">
        <v>743</v>
      </c>
      <c r="B741">
        <v>240810</v>
      </c>
      <c r="D741">
        <v>0</v>
      </c>
      <c r="F741" t="e">
        <f t="shared" si="176"/>
        <v>#DIV/0!</v>
      </c>
      <c r="G741" t="e">
        <f t="shared" si="177"/>
        <v>#DIV/0!</v>
      </c>
      <c r="I741" t="e">
        <f t="shared" si="178"/>
        <v>#DIV/0!</v>
      </c>
      <c r="J741" t="e">
        <f t="shared" si="179"/>
        <v>#DIV/0!</v>
      </c>
      <c r="L741" t="e">
        <f t="shared" si="180"/>
        <v>#DIV/0!</v>
      </c>
      <c r="M741" t="e">
        <f t="shared" si="181"/>
        <v>#DIV/0!</v>
      </c>
      <c r="O741" t="e">
        <f t="shared" si="182"/>
        <v>#DIV/0!</v>
      </c>
      <c r="P741" t="e">
        <f t="shared" si="183"/>
        <v>#DIV/0!</v>
      </c>
      <c r="Q741">
        <v>554</v>
      </c>
      <c r="R741" t="e">
        <f t="shared" si="184"/>
        <v>#DIV/0!</v>
      </c>
      <c r="S741" t="e">
        <f t="shared" si="185"/>
        <v>#DIV/0!</v>
      </c>
      <c r="T741">
        <v>685</v>
      </c>
      <c r="U741">
        <f t="shared" si="186"/>
        <v>-23.646209386281587</v>
      </c>
      <c r="V741">
        <f t="shared" si="187"/>
        <v>1</v>
      </c>
      <c r="W741">
        <v>874</v>
      </c>
      <c r="X741">
        <f t="shared" si="188"/>
        <v>-27.591240875912408</v>
      </c>
      <c r="Y741">
        <f t="shared" si="189"/>
        <v>1</v>
      </c>
      <c r="Z741">
        <v>1407</v>
      </c>
      <c r="AA741">
        <f t="shared" si="190"/>
        <v>-60.983981693363845</v>
      </c>
      <c r="AB741">
        <f t="shared" si="191"/>
        <v>1</v>
      </c>
    </row>
    <row r="742" spans="1:28" x14ac:dyDescent="0.3">
      <c r="A742" t="s">
        <v>744</v>
      </c>
      <c r="B742">
        <v>14190</v>
      </c>
      <c r="C742">
        <v>162</v>
      </c>
      <c r="D742">
        <v>0</v>
      </c>
      <c r="E742">
        <v>157</v>
      </c>
      <c r="F742">
        <f t="shared" si="176"/>
        <v>3.1847133757961785</v>
      </c>
      <c r="G742">
        <f t="shared" si="177"/>
        <v>0</v>
      </c>
      <c r="H742">
        <v>121</v>
      </c>
      <c r="I742">
        <f t="shared" si="178"/>
        <v>22.929936305732486</v>
      </c>
      <c r="J742">
        <f t="shared" si="179"/>
        <v>0</v>
      </c>
      <c r="K742">
        <v>125</v>
      </c>
      <c r="L742">
        <f t="shared" si="180"/>
        <v>-3.3057851239669422</v>
      </c>
      <c r="M742">
        <f t="shared" si="181"/>
        <v>0</v>
      </c>
      <c r="N742">
        <v>128</v>
      </c>
      <c r="O742">
        <f t="shared" si="182"/>
        <v>-2.4</v>
      </c>
      <c r="P742">
        <f t="shared" si="183"/>
        <v>0</v>
      </c>
      <c r="Q742">
        <v>134</v>
      </c>
      <c r="R742">
        <f t="shared" si="184"/>
        <v>-4.6875</v>
      </c>
      <c r="S742">
        <f t="shared" si="185"/>
        <v>0</v>
      </c>
      <c r="T742">
        <v>139</v>
      </c>
      <c r="U742">
        <f t="shared" si="186"/>
        <v>-3.7313432835820892</v>
      </c>
      <c r="V742">
        <f t="shared" si="187"/>
        <v>0</v>
      </c>
      <c r="W742">
        <v>136</v>
      </c>
      <c r="X742">
        <f t="shared" si="188"/>
        <v>2.1582733812949639</v>
      </c>
      <c r="Y742">
        <f t="shared" si="189"/>
        <v>0</v>
      </c>
      <c r="Z742">
        <v>120</v>
      </c>
      <c r="AA742">
        <f t="shared" si="190"/>
        <v>11.76470588235294</v>
      </c>
      <c r="AB742">
        <f t="shared" si="191"/>
        <v>0</v>
      </c>
    </row>
    <row r="743" spans="1:28" x14ac:dyDescent="0.3">
      <c r="A743" t="s">
        <v>745</v>
      </c>
      <c r="B743">
        <v>74600</v>
      </c>
      <c r="C743">
        <v>296</v>
      </c>
      <c r="D743">
        <v>0</v>
      </c>
      <c r="E743">
        <v>323</v>
      </c>
      <c r="F743">
        <f t="shared" si="176"/>
        <v>-8.3591331269349833</v>
      </c>
      <c r="G743">
        <f t="shared" si="177"/>
        <v>0</v>
      </c>
      <c r="H743">
        <v>363</v>
      </c>
      <c r="I743">
        <f t="shared" si="178"/>
        <v>-12.383900928792571</v>
      </c>
      <c r="J743">
        <f t="shared" si="179"/>
        <v>0</v>
      </c>
      <c r="K743">
        <v>370</v>
      </c>
      <c r="L743">
        <f t="shared" si="180"/>
        <v>-1.9283746556473829</v>
      </c>
      <c r="M743">
        <f t="shared" si="181"/>
        <v>0</v>
      </c>
      <c r="N743">
        <v>380</v>
      </c>
      <c r="O743">
        <f t="shared" si="182"/>
        <v>-2.7027027027027026</v>
      </c>
      <c r="P743">
        <f t="shared" si="183"/>
        <v>0</v>
      </c>
      <c r="Q743">
        <v>401</v>
      </c>
      <c r="R743">
        <f t="shared" si="184"/>
        <v>-5.5263157894736841</v>
      </c>
      <c r="S743">
        <f t="shared" si="185"/>
        <v>0</v>
      </c>
      <c r="T743">
        <v>488</v>
      </c>
      <c r="U743">
        <f t="shared" si="186"/>
        <v>-21.695760598503743</v>
      </c>
      <c r="V743">
        <f t="shared" si="187"/>
        <v>1</v>
      </c>
      <c r="W743">
        <v>659</v>
      </c>
      <c r="X743">
        <f t="shared" si="188"/>
        <v>-35.040983606557376</v>
      </c>
      <c r="Y743">
        <f t="shared" si="189"/>
        <v>1</v>
      </c>
      <c r="Z743">
        <v>644</v>
      </c>
      <c r="AA743">
        <f t="shared" si="190"/>
        <v>2.2761760242792106</v>
      </c>
      <c r="AB743">
        <f t="shared" si="191"/>
        <v>0</v>
      </c>
    </row>
    <row r="744" spans="1:28" x14ac:dyDescent="0.3">
      <c r="A744" t="s">
        <v>746</v>
      </c>
      <c r="B744">
        <v>131390</v>
      </c>
      <c r="C744">
        <v>166</v>
      </c>
      <c r="D744">
        <v>0</v>
      </c>
      <c r="E744">
        <v>196</v>
      </c>
      <c r="F744">
        <f t="shared" si="176"/>
        <v>-15.306122448979592</v>
      </c>
      <c r="G744">
        <f t="shared" si="177"/>
        <v>0</v>
      </c>
      <c r="H744">
        <v>184</v>
      </c>
      <c r="I744">
        <f t="shared" si="178"/>
        <v>6.1224489795918364</v>
      </c>
      <c r="J744">
        <f t="shared" si="179"/>
        <v>0</v>
      </c>
      <c r="K744">
        <v>126</v>
      </c>
      <c r="L744">
        <f t="shared" si="180"/>
        <v>31.521739130434785</v>
      </c>
      <c r="M744">
        <f t="shared" si="181"/>
        <v>0</v>
      </c>
      <c r="N744">
        <v>122</v>
      </c>
      <c r="O744">
        <f t="shared" si="182"/>
        <v>3.1746031746031744</v>
      </c>
      <c r="P744">
        <f t="shared" si="183"/>
        <v>0</v>
      </c>
      <c r="Q744">
        <v>149</v>
      </c>
      <c r="R744">
        <f t="shared" si="184"/>
        <v>-22.131147540983605</v>
      </c>
      <c r="S744">
        <f t="shared" si="185"/>
        <v>1</v>
      </c>
      <c r="T744">
        <v>166</v>
      </c>
      <c r="U744">
        <f t="shared" si="186"/>
        <v>-11.409395973154362</v>
      </c>
      <c r="V744">
        <f t="shared" si="187"/>
        <v>0</v>
      </c>
      <c r="W744">
        <v>189</v>
      </c>
      <c r="X744">
        <f t="shared" si="188"/>
        <v>-13.855421686746988</v>
      </c>
      <c r="Y744">
        <f t="shared" si="189"/>
        <v>0</v>
      </c>
      <c r="Z744">
        <v>238</v>
      </c>
      <c r="AA744">
        <f t="shared" si="190"/>
        <v>-25.925925925925924</v>
      </c>
      <c r="AB744">
        <f t="shared" si="191"/>
        <v>1</v>
      </c>
    </row>
    <row r="745" spans="1:28" x14ac:dyDescent="0.3">
      <c r="A745" t="s">
        <v>747</v>
      </c>
      <c r="B745">
        <v>30530</v>
      </c>
      <c r="C745">
        <v>568</v>
      </c>
      <c r="D745">
        <v>0</v>
      </c>
      <c r="E745">
        <v>579</v>
      </c>
      <c r="F745">
        <f t="shared" si="176"/>
        <v>-1.8998272884283247</v>
      </c>
      <c r="G745">
        <f t="shared" si="177"/>
        <v>0</v>
      </c>
      <c r="H745">
        <v>604</v>
      </c>
      <c r="I745">
        <f t="shared" si="178"/>
        <v>-4.3177892918825558</v>
      </c>
      <c r="J745">
        <f t="shared" si="179"/>
        <v>0</v>
      </c>
      <c r="K745">
        <v>636</v>
      </c>
      <c r="L745">
        <f t="shared" si="180"/>
        <v>-5.298013245033113</v>
      </c>
      <c r="M745">
        <f t="shared" si="181"/>
        <v>0</v>
      </c>
      <c r="N745">
        <v>644</v>
      </c>
      <c r="O745">
        <f t="shared" si="182"/>
        <v>-1.257861635220126</v>
      </c>
      <c r="P745">
        <f t="shared" si="183"/>
        <v>0</v>
      </c>
      <c r="Q745">
        <v>152</v>
      </c>
      <c r="R745">
        <f t="shared" si="184"/>
        <v>76.397515527950304</v>
      </c>
      <c r="S745">
        <f t="shared" si="185"/>
        <v>0</v>
      </c>
      <c r="T745">
        <v>243</v>
      </c>
      <c r="U745">
        <f t="shared" si="186"/>
        <v>-59.868421052631582</v>
      </c>
      <c r="V745">
        <f t="shared" si="187"/>
        <v>1</v>
      </c>
      <c r="W745">
        <v>300</v>
      </c>
      <c r="X745">
        <f t="shared" si="188"/>
        <v>-23.456790123456788</v>
      </c>
      <c r="Y745">
        <f t="shared" si="189"/>
        <v>1</v>
      </c>
      <c r="Z745">
        <v>349</v>
      </c>
      <c r="AA745">
        <f t="shared" si="190"/>
        <v>-16.333333333333332</v>
      </c>
      <c r="AB745">
        <f t="shared" si="191"/>
        <v>0</v>
      </c>
    </row>
    <row r="746" spans="1:28" x14ac:dyDescent="0.3">
      <c r="A746" t="s">
        <v>748</v>
      </c>
      <c r="B746">
        <v>12620</v>
      </c>
      <c r="C746">
        <v>117</v>
      </c>
      <c r="D746">
        <v>0</v>
      </c>
      <c r="E746">
        <v>116</v>
      </c>
      <c r="F746">
        <f t="shared" si="176"/>
        <v>0.86206896551724133</v>
      </c>
      <c r="G746">
        <f t="shared" si="177"/>
        <v>0</v>
      </c>
      <c r="H746">
        <v>150</v>
      </c>
      <c r="I746">
        <f t="shared" si="178"/>
        <v>-29.310344827586203</v>
      </c>
      <c r="J746">
        <f t="shared" si="179"/>
        <v>1</v>
      </c>
      <c r="K746">
        <v>124</v>
      </c>
      <c r="L746">
        <f t="shared" si="180"/>
        <v>17.333333333333336</v>
      </c>
      <c r="M746">
        <f t="shared" si="181"/>
        <v>0</v>
      </c>
      <c r="N746">
        <v>131</v>
      </c>
      <c r="O746">
        <f t="shared" si="182"/>
        <v>-5.6451612903225801</v>
      </c>
      <c r="P746">
        <f t="shared" si="183"/>
        <v>0</v>
      </c>
      <c r="Q746">
        <v>137</v>
      </c>
      <c r="R746">
        <f t="shared" si="184"/>
        <v>-4.5801526717557248</v>
      </c>
      <c r="S746">
        <f t="shared" si="185"/>
        <v>0</v>
      </c>
      <c r="T746">
        <v>137</v>
      </c>
      <c r="U746">
        <f t="shared" si="186"/>
        <v>0</v>
      </c>
      <c r="V746">
        <f t="shared" si="187"/>
        <v>0</v>
      </c>
      <c r="W746">
        <v>147</v>
      </c>
      <c r="X746">
        <f t="shared" si="188"/>
        <v>-7.2992700729926998</v>
      </c>
      <c r="Y746">
        <f t="shared" si="189"/>
        <v>0</v>
      </c>
      <c r="Z746">
        <v>142</v>
      </c>
      <c r="AA746">
        <f t="shared" si="190"/>
        <v>3.4013605442176873</v>
      </c>
      <c r="AB746">
        <f t="shared" si="191"/>
        <v>0</v>
      </c>
    </row>
    <row r="747" spans="1:28" x14ac:dyDescent="0.3">
      <c r="A747" t="s">
        <v>749</v>
      </c>
      <c r="B747">
        <v>8370</v>
      </c>
      <c r="C747">
        <v>217</v>
      </c>
      <c r="D747">
        <v>0</v>
      </c>
      <c r="E747">
        <v>207</v>
      </c>
      <c r="F747">
        <f t="shared" si="176"/>
        <v>4.8309178743961354</v>
      </c>
      <c r="G747">
        <f t="shared" si="177"/>
        <v>0</v>
      </c>
      <c r="H747">
        <v>201</v>
      </c>
      <c r="I747">
        <f t="shared" si="178"/>
        <v>2.8985507246376812</v>
      </c>
      <c r="J747">
        <f t="shared" si="179"/>
        <v>0</v>
      </c>
      <c r="K747">
        <v>185</v>
      </c>
      <c r="L747">
        <f t="shared" si="180"/>
        <v>7.9601990049751246</v>
      </c>
      <c r="M747">
        <f t="shared" si="181"/>
        <v>0</v>
      </c>
      <c r="N747">
        <v>197</v>
      </c>
      <c r="O747">
        <f t="shared" si="182"/>
        <v>-6.4864864864864868</v>
      </c>
      <c r="P747">
        <f t="shared" si="183"/>
        <v>0</v>
      </c>
      <c r="Q747">
        <v>202</v>
      </c>
      <c r="R747">
        <f t="shared" si="184"/>
        <v>-2.5380710659898478</v>
      </c>
      <c r="S747">
        <f t="shared" si="185"/>
        <v>0</v>
      </c>
      <c r="T747">
        <v>203</v>
      </c>
      <c r="U747">
        <f t="shared" si="186"/>
        <v>-0.49504950495049505</v>
      </c>
      <c r="V747">
        <f t="shared" si="187"/>
        <v>0</v>
      </c>
      <c r="W747">
        <v>190</v>
      </c>
      <c r="X747">
        <f t="shared" si="188"/>
        <v>6.403940886699508</v>
      </c>
      <c r="Y747">
        <f t="shared" si="189"/>
        <v>0</v>
      </c>
      <c r="Z747">
        <v>187</v>
      </c>
      <c r="AA747">
        <f t="shared" si="190"/>
        <v>1.5789473684210527</v>
      </c>
      <c r="AB747">
        <f t="shared" si="191"/>
        <v>0</v>
      </c>
    </row>
    <row r="748" spans="1:28" x14ac:dyDescent="0.3">
      <c r="A748" t="s">
        <v>750</v>
      </c>
      <c r="B748">
        <v>101160</v>
      </c>
      <c r="C748">
        <v>214</v>
      </c>
      <c r="D748">
        <v>0</v>
      </c>
      <c r="E748">
        <v>216</v>
      </c>
      <c r="F748">
        <f t="shared" si="176"/>
        <v>-0.92592592592592582</v>
      </c>
      <c r="G748">
        <f t="shared" si="177"/>
        <v>0</v>
      </c>
      <c r="H748">
        <v>209</v>
      </c>
      <c r="I748">
        <f t="shared" si="178"/>
        <v>3.2407407407407405</v>
      </c>
      <c r="J748">
        <f t="shared" si="179"/>
        <v>0</v>
      </c>
      <c r="K748">
        <v>199</v>
      </c>
      <c r="L748">
        <f t="shared" si="180"/>
        <v>4.7846889952153111</v>
      </c>
      <c r="M748">
        <f t="shared" si="181"/>
        <v>0</v>
      </c>
      <c r="N748">
        <v>198</v>
      </c>
      <c r="O748">
        <f t="shared" si="182"/>
        <v>0.50251256281407031</v>
      </c>
      <c r="P748">
        <f t="shared" si="183"/>
        <v>0</v>
      </c>
      <c r="Q748">
        <v>196</v>
      </c>
      <c r="R748">
        <f t="shared" si="184"/>
        <v>1.0101010101010102</v>
      </c>
      <c r="S748">
        <f t="shared" si="185"/>
        <v>0</v>
      </c>
      <c r="T748">
        <v>199</v>
      </c>
      <c r="U748">
        <f t="shared" si="186"/>
        <v>-1.5306122448979591</v>
      </c>
      <c r="V748">
        <f t="shared" si="187"/>
        <v>0</v>
      </c>
      <c r="W748">
        <v>217</v>
      </c>
      <c r="X748">
        <f t="shared" si="188"/>
        <v>-9.0452261306532673</v>
      </c>
      <c r="Y748">
        <f t="shared" si="189"/>
        <v>0</v>
      </c>
      <c r="Z748">
        <v>218</v>
      </c>
      <c r="AA748">
        <f t="shared" si="190"/>
        <v>-0.46082949308755761</v>
      </c>
      <c r="AB748">
        <f t="shared" si="191"/>
        <v>0</v>
      </c>
    </row>
    <row r="749" spans="1:28" x14ac:dyDescent="0.3">
      <c r="A749" t="s">
        <v>751</v>
      </c>
      <c r="B749">
        <v>336060</v>
      </c>
      <c r="D749">
        <v>0</v>
      </c>
      <c r="F749" t="e">
        <f t="shared" si="176"/>
        <v>#DIV/0!</v>
      </c>
      <c r="G749" t="e">
        <f t="shared" si="177"/>
        <v>#DIV/0!</v>
      </c>
      <c r="I749" t="e">
        <f t="shared" si="178"/>
        <v>#DIV/0!</v>
      </c>
      <c r="J749" t="e">
        <f t="shared" si="179"/>
        <v>#DIV/0!</v>
      </c>
      <c r="L749" t="e">
        <f t="shared" si="180"/>
        <v>#DIV/0!</v>
      </c>
      <c r="M749" t="e">
        <f t="shared" si="181"/>
        <v>#DIV/0!</v>
      </c>
      <c r="O749" t="e">
        <f t="shared" si="182"/>
        <v>#DIV/0!</v>
      </c>
      <c r="P749" t="e">
        <f t="shared" si="183"/>
        <v>#DIV/0!</v>
      </c>
      <c r="R749" t="e">
        <f t="shared" si="184"/>
        <v>#DIV/0!</v>
      </c>
      <c r="S749" t="e">
        <f t="shared" si="185"/>
        <v>#DIV/0!</v>
      </c>
      <c r="U749" t="e">
        <f t="shared" si="186"/>
        <v>#DIV/0!</v>
      </c>
      <c r="V749" t="e">
        <f t="shared" si="187"/>
        <v>#DIV/0!</v>
      </c>
      <c r="X749" t="e">
        <f t="shared" si="188"/>
        <v>#DIV/0!</v>
      </c>
      <c r="Y749" t="e">
        <f t="shared" si="189"/>
        <v>#DIV/0!</v>
      </c>
      <c r="AA749" t="e">
        <f t="shared" si="190"/>
        <v>#DIV/0!</v>
      </c>
      <c r="AB749" t="e">
        <f t="shared" si="191"/>
        <v>#DIV/0!</v>
      </c>
    </row>
    <row r="750" spans="1:28" x14ac:dyDescent="0.3">
      <c r="A750" t="s">
        <v>752</v>
      </c>
      <c r="B750">
        <v>95270</v>
      </c>
      <c r="C750">
        <v>69</v>
      </c>
      <c r="D750">
        <v>0</v>
      </c>
      <c r="E750">
        <v>59</v>
      </c>
      <c r="F750">
        <f t="shared" si="176"/>
        <v>16.949152542372879</v>
      </c>
      <c r="G750">
        <f t="shared" si="177"/>
        <v>0</v>
      </c>
      <c r="H750">
        <v>90</v>
      </c>
      <c r="I750">
        <f t="shared" si="178"/>
        <v>-52.542372881355938</v>
      </c>
      <c r="J750">
        <f t="shared" si="179"/>
        <v>1</v>
      </c>
      <c r="K750">
        <v>68</v>
      </c>
      <c r="L750">
        <f t="shared" si="180"/>
        <v>24.444444444444443</v>
      </c>
      <c r="M750">
        <f t="shared" si="181"/>
        <v>0</v>
      </c>
      <c r="N750">
        <v>106</v>
      </c>
      <c r="O750">
        <f t="shared" si="182"/>
        <v>-55.882352941176471</v>
      </c>
      <c r="P750">
        <f t="shared" si="183"/>
        <v>1</v>
      </c>
      <c r="Q750">
        <v>142</v>
      </c>
      <c r="R750">
        <f t="shared" si="184"/>
        <v>-33.962264150943398</v>
      </c>
      <c r="S750">
        <f t="shared" si="185"/>
        <v>1</v>
      </c>
      <c r="T750">
        <v>158</v>
      </c>
      <c r="U750">
        <f t="shared" si="186"/>
        <v>-11.267605633802818</v>
      </c>
      <c r="V750">
        <f t="shared" si="187"/>
        <v>0</v>
      </c>
      <c r="W750">
        <v>120</v>
      </c>
      <c r="X750">
        <f t="shared" si="188"/>
        <v>24.050632911392405</v>
      </c>
      <c r="Y750">
        <f t="shared" si="189"/>
        <v>0</v>
      </c>
      <c r="Z750">
        <v>125</v>
      </c>
      <c r="AA750">
        <f t="shared" si="190"/>
        <v>-4.1666666666666661</v>
      </c>
      <c r="AB750">
        <f t="shared" si="191"/>
        <v>0</v>
      </c>
    </row>
    <row r="751" spans="1:28" x14ac:dyDescent="0.3">
      <c r="A751" t="s">
        <v>753</v>
      </c>
      <c r="B751">
        <v>65950</v>
      </c>
      <c r="C751">
        <v>171</v>
      </c>
      <c r="D751">
        <v>0</v>
      </c>
      <c r="E751">
        <v>165</v>
      </c>
      <c r="F751">
        <f t="shared" si="176"/>
        <v>3.6363636363636362</v>
      </c>
      <c r="G751">
        <f t="shared" si="177"/>
        <v>0</v>
      </c>
      <c r="H751">
        <v>159</v>
      </c>
      <c r="I751">
        <f t="shared" si="178"/>
        <v>3.6363636363636362</v>
      </c>
      <c r="J751">
        <f t="shared" si="179"/>
        <v>0</v>
      </c>
      <c r="K751">
        <v>154</v>
      </c>
      <c r="L751">
        <f t="shared" si="180"/>
        <v>3.1446540880503147</v>
      </c>
      <c r="M751">
        <f t="shared" si="181"/>
        <v>0</v>
      </c>
      <c r="N751">
        <v>212</v>
      </c>
      <c r="O751">
        <f t="shared" si="182"/>
        <v>-37.662337662337663</v>
      </c>
      <c r="P751">
        <f t="shared" si="183"/>
        <v>1</v>
      </c>
      <c r="Q751">
        <v>189</v>
      </c>
      <c r="R751">
        <f t="shared" si="184"/>
        <v>10.849056603773585</v>
      </c>
      <c r="S751">
        <f t="shared" si="185"/>
        <v>0</v>
      </c>
      <c r="T751">
        <v>211</v>
      </c>
      <c r="U751">
        <f t="shared" si="186"/>
        <v>-11.640211640211639</v>
      </c>
      <c r="V751">
        <f t="shared" si="187"/>
        <v>0</v>
      </c>
      <c r="W751">
        <v>211</v>
      </c>
      <c r="X751">
        <f t="shared" si="188"/>
        <v>0</v>
      </c>
      <c r="Y751">
        <f t="shared" si="189"/>
        <v>0</v>
      </c>
      <c r="Z751">
        <v>219</v>
      </c>
      <c r="AA751">
        <f t="shared" si="190"/>
        <v>-3.7914691943127963</v>
      </c>
      <c r="AB751">
        <f t="shared" si="191"/>
        <v>0</v>
      </c>
    </row>
    <row r="752" spans="1:28" x14ac:dyDescent="0.3">
      <c r="A752" t="s">
        <v>754</v>
      </c>
      <c r="B752">
        <v>76080</v>
      </c>
      <c r="C752">
        <v>80</v>
      </c>
      <c r="D752">
        <v>0</v>
      </c>
      <c r="E752">
        <v>108</v>
      </c>
      <c r="F752">
        <f t="shared" si="176"/>
        <v>-25.925925925925924</v>
      </c>
      <c r="G752">
        <f t="shared" si="177"/>
        <v>1</v>
      </c>
      <c r="H752">
        <v>142</v>
      </c>
      <c r="I752">
        <f t="shared" si="178"/>
        <v>-31.481481481481481</v>
      </c>
      <c r="J752">
        <f t="shared" si="179"/>
        <v>1</v>
      </c>
      <c r="K752">
        <v>133</v>
      </c>
      <c r="L752">
        <f t="shared" si="180"/>
        <v>6.3380281690140841</v>
      </c>
      <c r="M752">
        <f t="shared" si="181"/>
        <v>0</v>
      </c>
      <c r="N752">
        <v>145</v>
      </c>
      <c r="O752">
        <f t="shared" si="182"/>
        <v>-9.0225563909774422</v>
      </c>
      <c r="P752">
        <f t="shared" si="183"/>
        <v>0</v>
      </c>
      <c r="Q752">
        <v>148</v>
      </c>
      <c r="R752">
        <f t="shared" si="184"/>
        <v>-2.0689655172413794</v>
      </c>
      <c r="S752">
        <f t="shared" si="185"/>
        <v>0</v>
      </c>
      <c r="T752">
        <v>180</v>
      </c>
      <c r="U752">
        <f t="shared" si="186"/>
        <v>-21.621621621621621</v>
      </c>
      <c r="V752">
        <f t="shared" si="187"/>
        <v>1</v>
      </c>
      <c r="W752">
        <v>242</v>
      </c>
      <c r="X752">
        <f t="shared" si="188"/>
        <v>-34.444444444444443</v>
      </c>
      <c r="Y752">
        <f t="shared" si="189"/>
        <v>1</v>
      </c>
      <c r="Z752">
        <v>279</v>
      </c>
      <c r="AA752">
        <f t="shared" si="190"/>
        <v>-15.289256198347106</v>
      </c>
      <c r="AB752">
        <f t="shared" si="191"/>
        <v>0</v>
      </c>
    </row>
    <row r="753" spans="1:28" x14ac:dyDescent="0.3">
      <c r="A753" t="s">
        <v>755</v>
      </c>
      <c r="B753">
        <v>196700</v>
      </c>
      <c r="D753">
        <v>0</v>
      </c>
      <c r="F753" t="e">
        <f t="shared" si="176"/>
        <v>#DIV/0!</v>
      </c>
      <c r="G753" t="e">
        <f t="shared" si="177"/>
        <v>#DIV/0!</v>
      </c>
      <c r="I753" t="e">
        <f t="shared" si="178"/>
        <v>#DIV/0!</v>
      </c>
      <c r="J753" t="e">
        <f t="shared" si="179"/>
        <v>#DIV/0!</v>
      </c>
      <c r="L753" t="e">
        <f t="shared" si="180"/>
        <v>#DIV/0!</v>
      </c>
      <c r="M753" t="e">
        <f t="shared" si="181"/>
        <v>#DIV/0!</v>
      </c>
      <c r="N753">
        <v>93</v>
      </c>
      <c r="O753" t="e">
        <f t="shared" si="182"/>
        <v>#DIV/0!</v>
      </c>
      <c r="P753" t="e">
        <f t="shared" si="183"/>
        <v>#DIV/0!</v>
      </c>
      <c r="Q753">
        <v>100</v>
      </c>
      <c r="R753">
        <f t="shared" si="184"/>
        <v>-7.5268817204301079</v>
      </c>
      <c r="S753">
        <f t="shared" si="185"/>
        <v>0</v>
      </c>
      <c r="T753">
        <v>87</v>
      </c>
      <c r="U753">
        <f t="shared" si="186"/>
        <v>13</v>
      </c>
      <c r="V753">
        <f t="shared" si="187"/>
        <v>0</v>
      </c>
      <c r="W753">
        <v>87</v>
      </c>
      <c r="X753">
        <f t="shared" si="188"/>
        <v>0</v>
      </c>
      <c r="Y753">
        <f t="shared" si="189"/>
        <v>0</v>
      </c>
      <c r="Z753">
        <v>85</v>
      </c>
      <c r="AA753">
        <f t="shared" si="190"/>
        <v>2.2988505747126435</v>
      </c>
      <c r="AB753">
        <f t="shared" si="191"/>
        <v>0</v>
      </c>
    </row>
    <row r="754" spans="1:28" x14ac:dyDescent="0.3">
      <c r="A754" t="s">
        <v>756</v>
      </c>
      <c r="B754">
        <v>69080</v>
      </c>
      <c r="C754">
        <v>522</v>
      </c>
      <c r="D754">
        <v>0</v>
      </c>
      <c r="E754">
        <v>495</v>
      </c>
      <c r="F754">
        <f t="shared" si="176"/>
        <v>5.4545454545454541</v>
      </c>
      <c r="G754">
        <f t="shared" si="177"/>
        <v>0</v>
      </c>
      <c r="H754">
        <v>480</v>
      </c>
      <c r="I754">
        <f t="shared" si="178"/>
        <v>3.0303030303030303</v>
      </c>
      <c r="J754">
        <f t="shared" si="179"/>
        <v>0</v>
      </c>
      <c r="K754">
        <v>219</v>
      </c>
      <c r="L754">
        <f t="shared" si="180"/>
        <v>54.374999999999993</v>
      </c>
      <c r="M754">
        <f t="shared" si="181"/>
        <v>0</v>
      </c>
      <c r="N754">
        <v>253</v>
      </c>
      <c r="O754">
        <f t="shared" si="182"/>
        <v>-15.52511415525114</v>
      </c>
      <c r="P754">
        <f t="shared" si="183"/>
        <v>0</v>
      </c>
      <c r="Q754">
        <v>318</v>
      </c>
      <c r="R754">
        <f t="shared" si="184"/>
        <v>-25.691699604743086</v>
      </c>
      <c r="S754">
        <f t="shared" si="185"/>
        <v>1</v>
      </c>
      <c r="T754">
        <v>561</v>
      </c>
      <c r="U754">
        <f t="shared" si="186"/>
        <v>-76.415094339622641</v>
      </c>
      <c r="V754">
        <f t="shared" si="187"/>
        <v>1</v>
      </c>
      <c r="W754">
        <v>573</v>
      </c>
      <c r="X754">
        <f t="shared" si="188"/>
        <v>-2.1390374331550799</v>
      </c>
      <c r="Y754">
        <f t="shared" si="189"/>
        <v>0</v>
      </c>
      <c r="Z754">
        <v>557</v>
      </c>
      <c r="AA754">
        <f t="shared" si="190"/>
        <v>2.7923211169284468</v>
      </c>
      <c r="AB754">
        <f t="shared" si="191"/>
        <v>0</v>
      </c>
    </row>
    <row r="755" spans="1:28" x14ac:dyDescent="0.3">
      <c r="A755" t="s">
        <v>757</v>
      </c>
      <c r="B755">
        <v>71460</v>
      </c>
      <c r="D755">
        <v>0</v>
      </c>
      <c r="F755" t="e">
        <f t="shared" si="176"/>
        <v>#DIV/0!</v>
      </c>
      <c r="G755" t="e">
        <f t="shared" si="177"/>
        <v>#DIV/0!</v>
      </c>
      <c r="I755" t="e">
        <f t="shared" si="178"/>
        <v>#DIV/0!</v>
      </c>
      <c r="J755" t="e">
        <f t="shared" si="179"/>
        <v>#DIV/0!</v>
      </c>
      <c r="L755" t="e">
        <f t="shared" si="180"/>
        <v>#DIV/0!</v>
      </c>
      <c r="M755" t="e">
        <f t="shared" si="181"/>
        <v>#DIV/0!</v>
      </c>
      <c r="O755" t="e">
        <f t="shared" si="182"/>
        <v>#DIV/0!</v>
      </c>
      <c r="P755" t="e">
        <f t="shared" si="183"/>
        <v>#DIV/0!</v>
      </c>
      <c r="Q755">
        <v>664</v>
      </c>
      <c r="R755" t="e">
        <f t="shared" si="184"/>
        <v>#DIV/0!</v>
      </c>
      <c r="S755" t="e">
        <f t="shared" si="185"/>
        <v>#DIV/0!</v>
      </c>
      <c r="T755">
        <v>648</v>
      </c>
      <c r="U755">
        <f t="shared" si="186"/>
        <v>2.4096385542168677</v>
      </c>
      <c r="V755">
        <f t="shared" si="187"/>
        <v>0</v>
      </c>
      <c r="W755">
        <v>597</v>
      </c>
      <c r="X755">
        <f t="shared" si="188"/>
        <v>7.8703703703703702</v>
      </c>
      <c r="Y755">
        <f t="shared" si="189"/>
        <v>0</v>
      </c>
      <c r="Z755">
        <v>582</v>
      </c>
      <c r="AA755">
        <f t="shared" si="190"/>
        <v>2.512562814070352</v>
      </c>
      <c r="AB755">
        <f t="shared" si="191"/>
        <v>0</v>
      </c>
    </row>
    <row r="756" spans="1:28" x14ac:dyDescent="0.3">
      <c r="A756" t="s">
        <v>758</v>
      </c>
      <c r="B756">
        <v>44340</v>
      </c>
      <c r="C756">
        <v>351</v>
      </c>
      <c r="D756">
        <v>0</v>
      </c>
      <c r="E756">
        <v>384</v>
      </c>
      <c r="F756">
        <f t="shared" si="176"/>
        <v>-8.59375</v>
      </c>
      <c r="G756">
        <f t="shared" si="177"/>
        <v>0</v>
      </c>
      <c r="H756">
        <v>365</v>
      </c>
      <c r="I756">
        <f t="shared" si="178"/>
        <v>4.9479166666666661</v>
      </c>
      <c r="J756">
        <f t="shared" si="179"/>
        <v>0</v>
      </c>
      <c r="K756">
        <v>465</v>
      </c>
      <c r="L756">
        <f t="shared" si="180"/>
        <v>-27.397260273972602</v>
      </c>
      <c r="M756">
        <f t="shared" si="181"/>
        <v>1</v>
      </c>
      <c r="N756">
        <v>512</v>
      </c>
      <c r="O756">
        <f t="shared" si="182"/>
        <v>-10.10752688172043</v>
      </c>
      <c r="P756">
        <f t="shared" si="183"/>
        <v>0</v>
      </c>
      <c r="Q756">
        <v>397</v>
      </c>
      <c r="R756">
        <f t="shared" si="184"/>
        <v>22.4609375</v>
      </c>
      <c r="S756">
        <f t="shared" si="185"/>
        <v>0</v>
      </c>
      <c r="T756">
        <v>505</v>
      </c>
      <c r="U756">
        <f t="shared" si="186"/>
        <v>-27.204030226700255</v>
      </c>
      <c r="V756">
        <f t="shared" si="187"/>
        <v>1</v>
      </c>
      <c r="W756">
        <v>573</v>
      </c>
      <c r="X756">
        <f t="shared" si="188"/>
        <v>-13.465346534653467</v>
      </c>
      <c r="Y756">
        <f t="shared" si="189"/>
        <v>0</v>
      </c>
      <c r="Z756">
        <v>538</v>
      </c>
      <c r="AA756">
        <f t="shared" si="190"/>
        <v>6.1082024432809776</v>
      </c>
      <c r="AB756">
        <f t="shared" si="191"/>
        <v>0</v>
      </c>
    </row>
    <row r="757" spans="1:28" x14ac:dyDescent="0.3">
      <c r="A757" t="s">
        <v>759</v>
      </c>
      <c r="B757">
        <v>112040</v>
      </c>
      <c r="C757">
        <v>491</v>
      </c>
      <c r="D757">
        <v>0</v>
      </c>
      <c r="E757">
        <v>803</v>
      </c>
      <c r="F757">
        <f t="shared" si="176"/>
        <v>-38.854296388542963</v>
      </c>
      <c r="G757">
        <f t="shared" si="177"/>
        <v>1</v>
      </c>
      <c r="H757">
        <v>1085</v>
      </c>
      <c r="I757">
        <f t="shared" si="178"/>
        <v>-35.118306351183065</v>
      </c>
      <c r="J757">
        <f t="shared" si="179"/>
        <v>1</v>
      </c>
      <c r="K757">
        <v>1115</v>
      </c>
      <c r="L757">
        <f t="shared" si="180"/>
        <v>-2.7649769585253456</v>
      </c>
      <c r="M757">
        <f t="shared" si="181"/>
        <v>0</v>
      </c>
      <c r="N757">
        <v>474</v>
      </c>
      <c r="O757">
        <f t="shared" si="182"/>
        <v>57.488789237668158</v>
      </c>
      <c r="P757">
        <f t="shared" si="183"/>
        <v>0</v>
      </c>
      <c r="Q757">
        <v>90</v>
      </c>
      <c r="R757">
        <f t="shared" si="184"/>
        <v>81.012658227848107</v>
      </c>
      <c r="S757">
        <f t="shared" si="185"/>
        <v>0</v>
      </c>
      <c r="T757">
        <v>46</v>
      </c>
      <c r="U757">
        <f t="shared" si="186"/>
        <v>48.888888888888886</v>
      </c>
      <c r="V757">
        <f t="shared" si="187"/>
        <v>0</v>
      </c>
      <c r="W757">
        <v>58</v>
      </c>
      <c r="X757">
        <f t="shared" si="188"/>
        <v>-26.086956521739129</v>
      </c>
      <c r="Y757">
        <f t="shared" si="189"/>
        <v>1</v>
      </c>
      <c r="Z757">
        <v>58</v>
      </c>
      <c r="AA757">
        <f t="shared" si="190"/>
        <v>0</v>
      </c>
      <c r="AB757">
        <f t="shared" si="191"/>
        <v>0</v>
      </c>
    </row>
    <row r="758" spans="1:28" x14ac:dyDescent="0.3">
      <c r="A758" t="s">
        <v>760</v>
      </c>
      <c r="B758">
        <v>101730</v>
      </c>
      <c r="C758">
        <v>225</v>
      </c>
      <c r="D758">
        <v>0</v>
      </c>
      <c r="E758">
        <v>251</v>
      </c>
      <c r="F758">
        <f t="shared" si="176"/>
        <v>-10.358565737051793</v>
      </c>
      <c r="G758">
        <f t="shared" si="177"/>
        <v>0</v>
      </c>
      <c r="H758">
        <v>100</v>
      </c>
      <c r="I758">
        <f t="shared" si="178"/>
        <v>60.159362549800797</v>
      </c>
      <c r="J758">
        <f t="shared" si="179"/>
        <v>0</v>
      </c>
      <c r="K758">
        <v>132</v>
      </c>
      <c r="L758">
        <f t="shared" si="180"/>
        <v>-32</v>
      </c>
      <c r="M758">
        <f t="shared" si="181"/>
        <v>1</v>
      </c>
      <c r="N758">
        <v>145</v>
      </c>
      <c r="O758">
        <f t="shared" si="182"/>
        <v>-9.8484848484848477</v>
      </c>
      <c r="P758">
        <f t="shared" si="183"/>
        <v>0</v>
      </c>
      <c r="Q758">
        <v>38</v>
      </c>
      <c r="R758">
        <f t="shared" si="184"/>
        <v>73.793103448275872</v>
      </c>
      <c r="S758">
        <f t="shared" si="185"/>
        <v>0</v>
      </c>
      <c r="T758">
        <v>47</v>
      </c>
      <c r="U758">
        <f t="shared" si="186"/>
        <v>-23.684210526315788</v>
      </c>
      <c r="V758">
        <f t="shared" si="187"/>
        <v>1</v>
      </c>
      <c r="W758">
        <v>116</v>
      </c>
      <c r="X758">
        <f t="shared" si="188"/>
        <v>-146.80851063829786</v>
      </c>
      <c r="Y758">
        <f t="shared" si="189"/>
        <v>1</v>
      </c>
      <c r="Z758">
        <v>139</v>
      </c>
      <c r="AA758">
        <f t="shared" si="190"/>
        <v>-19.827586206896552</v>
      </c>
      <c r="AB758">
        <f t="shared" si="191"/>
        <v>0</v>
      </c>
    </row>
    <row r="759" spans="1:28" x14ac:dyDescent="0.3">
      <c r="A759" t="s">
        <v>761</v>
      </c>
      <c r="B759">
        <v>123420</v>
      </c>
      <c r="C759">
        <v>6</v>
      </c>
      <c r="D759">
        <v>0</v>
      </c>
      <c r="F759" t="e">
        <f t="shared" si="176"/>
        <v>#DIV/0!</v>
      </c>
      <c r="G759" t="e">
        <f t="shared" si="177"/>
        <v>#DIV/0!</v>
      </c>
      <c r="H759">
        <v>55</v>
      </c>
      <c r="I759" t="e">
        <f t="shared" si="178"/>
        <v>#DIV/0!</v>
      </c>
      <c r="J759" t="e">
        <f t="shared" si="179"/>
        <v>#DIV/0!</v>
      </c>
      <c r="K759">
        <v>73</v>
      </c>
      <c r="L759">
        <f t="shared" si="180"/>
        <v>-32.727272727272727</v>
      </c>
      <c r="M759">
        <f t="shared" si="181"/>
        <v>1</v>
      </c>
      <c r="N759">
        <v>113</v>
      </c>
      <c r="O759">
        <f t="shared" si="182"/>
        <v>-54.794520547945204</v>
      </c>
      <c r="P759">
        <f t="shared" si="183"/>
        <v>1</v>
      </c>
      <c r="Q759">
        <v>175</v>
      </c>
      <c r="R759">
        <f t="shared" si="184"/>
        <v>-54.86725663716814</v>
      </c>
      <c r="S759">
        <f t="shared" si="185"/>
        <v>1</v>
      </c>
      <c r="T759">
        <v>192</v>
      </c>
      <c r="U759">
        <f t="shared" si="186"/>
        <v>-9.7142857142857135</v>
      </c>
      <c r="V759">
        <f t="shared" si="187"/>
        <v>0</v>
      </c>
      <c r="W759">
        <v>232</v>
      </c>
      <c r="X759">
        <f t="shared" si="188"/>
        <v>-20.833333333333336</v>
      </c>
      <c r="Y759">
        <f t="shared" si="189"/>
        <v>1</v>
      </c>
      <c r="Z759">
        <v>275</v>
      </c>
      <c r="AA759">
        <f t="shared" si="190"/>
        <v>-18.53448275862069</v>
      </c>
      <c r="AB759">
        <f t="shared" si="191"/>
        <v>0</v>
      </c>
    </row>
    <row r="760" spans="1:28" x14ac:dyDescent="0.3">
      <c r="A760" t="s">
        <v>762</v>
      </c>
      <c r="B760">
        <v>24070</v>
      </c>
      <c r="C760">
        <v>262</v>
      </c>
      <c r="D760">
        <v>0</v>
      </c>
      <c r="E760">
        <v>261</v>
      </c>
      <c r="F760">
        <f t="shared" si="176"/>
        <v>0.38314176245210724</v>
      </c>
      <c r="G760">
        <f t="shared" si="177"/>
        <v>0</v>
      </c>
      <c r="H760">
        <v>259</v>
      </c>
      <c r="I760">
        <f t="shared" si="178"/>
        <v>0.76628352490421447</v>
      </c>
      <c r="J760">
        <f t="shared" si="179"/>
        <v>0</v>
      </c>
      <c r="K760">
        <v>264</v>
      </c>
      <c r="L760">
        <f t="shared" si="180"/>
        <v>-1.9305019305019304</v>
      </c>
      <c r="M760">
        <f t="shared" si="181"/>
        <v>0</v>
      </c>
      <c r="N760">
        <v>256</v>
      </c>
      <c r="O760">
        <f t="shared" si="182"/>
        <v>3.0303030303030303</v>
      </c>
      <c r="P760">
        <f t="shared" si="183"/>
        <v>0</v>
      </c>
      <c r="Q760">
        <v>247</v>
      </c>
      <c r="R760">
        <f t="shared" si="184"/>
        <v>3.515625</v>
      </c>
      <c r="S760">
        <f t="shared" si="185"/>
        <v>0</v>
      </c>
      <c r="T760">
        <v>248</v>
      </c>
      <c r="U760">
        <f t="shared" si="186"/>
        <v>-0.40485829959514169</v>
      </c>
      <c r="V760">
        <f t="shared" si="187"/>
        <v>0</v>
      </c>
      <c r="W760">
        <v>255</v>
      </c>
      <c r="X760">
        <f t="shared" si="188"/>
        <v>-2.82258064516129</v>
      </c>
      <c r="Y760">
        <f t="shared" si="189"/>
        <v>0</v>
      </c>
      <c r="Z760">
        <v>247</v>
      </c>
      <c r="AA760">
        <f t="shared" si="190"/>
        <v>3.1372549019607843</v>
      </c>
      <c r="AB760">
        <f t="shared" si="191"/>
        <v>0</v>
      </c>
    </row>
    <row r="761" spans="1:28" x14ac:dyDescent="0.3">
      <c r="A761" t="s">
        <v>763</v>
      </c>
      <c r="B761">
        <v>299900</v>
      </c>
      <c r="D761">
        <v>0</v>
      </c>
      <c r="F761" t="e">
        <f t="shared" si="176"/>
        <v>#DIV/0!</v>
      </c>
      <c r="G761" t="e">
        <f t="shared" si="177"/>
        <v>#DIV/0!</v>
      </c>
      <c r="I761" t="e">
        <f t="shared" si="178"/>
        <v>#DIV/0!</v>
      </c>
      <c r="J761" t="e">
        <f t="shared" si="179"/>
        <v>#DIV/0!</v>
      </c>
      <c r="L761" t="e">
        <f t="shared" si="180"/>
        <v>#DIV/0!</v>
      </c>
      <c r="M761" t="e">
        <f t="shared" si="181"/>
        <v>#DIV/0!</v>
      </c>
      <c r="O761" t="e">
        <f t="shared" si="182"/>
        <v>#DIV/0!</v>
      </c>
      <c r="P761" t="e">
        <f t="shared" si="183"/>
        <v>#DIV/0!</v>
      </c>
      <c r="R761" t="e">
        <f t="shared" si="184"/>
        <v>#DIV/0!</v>
      </c>
      <c r="S761" t="e">
        <f t="shared" si="185"/>
        <v>#DIV/0!</v>
      </c>
      <c r="U761" t="e">
        <f t="shared" si="186"/>
        <v>#DIV/0!</v>
      </c>
      <c r="V761" t="e">
        <f t="shared" si="187"/>
        <v>#DIV/0!</v>
      </c>
      <c r="W761">
        <v>138</v>
      </c>
      <c r="X761" t="e">
        <f t="shared" si="188"/>
        <v>#DIV/0!</v>
      </c>
      <c r="Y761" t="e">
        <f t="shared" si="189"/>
        <v>#DIV/0!</v>
      </c>
      <c r="Z761">
        <v>136</v>
      </c>
      <c r="AA761">
        <f t="shared" si="190"/>
        <v>1.4492753623188406</v>
      </c>
      <c r="AB761">
        <f t="shared" si="191"/>
        <v>0</v>
      </c>
    </row>
    <row r="762" spans="1:28" x14ac:dyDescent="0.3">
      <c r="A762" t="s">
        <v>764</v>
      </c>
      <c r="B762">
        <v>36090</v>
      </c>
      <c r="C762">
        <v>133</v>
      </c>
      <c r="D762">
        <v>0</v>
      </c>
      <c r="E762">
        <v>140</v>
      </c>
      <c r="F762">
        <f t="shared" si="176"/>
        <v>-5</v>
      </c>
      <c r="G762">
        <f t="shared" si="177"/>
        <v>0</v>
      </c>
      <c r="H762">
        <v>155</v>
      </c>
      <c r="I762">
        <f t="shared" si="178"/>
        <v>-10.714285714285714</v>
      </c>
      <c r="J762">
        <f t="shared" si="179"/>
        <v>0</v>
      </c>
      <c r="K762">
        <v>140</v>
      </c>
      <c r="L762">
        <f t="shared" si="180"/>
        <v>9.67741935483871</v>
      </c>
      <c r="M762">
        <f t="shared" si="181"/>
        <v>0</v>
      </c>
      <c r="N762">
        <v>137</v>
      </c>
      <c r="O762">
        <f t="shared" si="182"/>
        <v>2.1428571428571428</v>
      </c>
      <c r="P762">
        <f t="shared" si="183"/>
        <v>0</v>
      </c>
      <c r="Q762">
        <v>137</v>
      </c>
      <c r="R762">
        <f t="shared" si="184"/>
        <v>0</v>
      </c>
      <c r="S762">
        <f t="shared" si="185"/>
        <v>0</v>
      </c>
      <c r="T762">
        <v>130</v>
      </c>
      <c r="U762">
        <f t="shared" si="186"/>
        <v>5.1094890510948909</v>
      </c>
      <c r="V762">
        <f t="shared" si="187"/>
        <v>0</v>
      </c>
      <c r="W762">
        <v>136</v>
      </c>
      <c r="X762">
        <f t="shared" si="188"/>
        <v>-4.6153846153846159</v>
      </c>
      <c r="Y762">
        <f t="shared" si="189"/>
        <v>0</v>
      </c>
      <c r="Z762">
        <v>131</v>
      </c>
      <c r="AA762">
        <f t="shared" si="190"/>
        <v>3.6764705882352944</v>
      </c>
      <c r="AB762">
        <f t="shared" si="191"/>
        <v>0</v>
      </c>
    </row>
    <row r="763" spans="1:28" x14ac:dyDescent="0.3">
      <c r="A763" t="s">
        <v>765</v>
      </c>
      <c r="B763">
        <v>136540</v>
      </c>
      <c r="C763">
        <v>197</v>
      </c>
      <c r="D763">
        <v>0</v>
      </c>
      <c r="E763">
        <v>288</v>
      </c>
      <c r="F763">
        <f t="shared" si="176"/>
        <v>-31.597222222222221</v>
      </c>
      <c r="G763">
        <f t="shared" si="177"/>
        <v>1</v>
      </c>
      <c r="H763">
        <v>324</v>
      </c>
      <c r="I763">
        <f t="shared" si="178"/>
        <v>-12.5</v>
      </c>
      <c r="J763">
        <f t="shared" si="179"/>
        <v>0</v>
      </c>
      <c r="K763">
        <v>294</v>
      </c>
      <c r="L763">
        <f t="shared" si="180"/>
        <v>9.2592592592592595</v>
      </c>
      <c r="M763">
        <f t="shared" si="181"/>
        <v>0</v>
      </c>
      <c r="N763">
        <v>310</v>
      </c>
      <c r="O763">
        <f t="shared" si="182"/>
        <v>-5.4421768707482991</v>
      </c>
      <c r="P763">
        <f t="shared" si="183"/>
        <v>0</v>
      </c>
      <c r="Q763">
        <v>330</v>
      </c>
      <c r="R763">
        <f t="shared" si="184"/>
        <v>-6.4516129032258061</v>
      </c>
      <c r="S763">
        <f t="shared" si="185"/>
        <v>0</v>
      </c>
      <c r="T763">
        <v>381</v>
      </c>
      <c r="U763">
        <f t="shared" si="186"/>
        <v>-15.454545454545453</v>
      </c>
      <c r="V763">
        <f t="shared" si="187"/>
        <v>0</v>
      </c>
      <c r="W763">
        <v>382</v>
      </c>
      <c r="X763">
        <f t="shared" si="188"/>
        <v>-0.26246719160104987</v>
      </c>
      <c r="Y763">
        <f t="shared" si="189"/>
        <v>0</v>
      </c>
      <c r="Z763">
        <v>398</v>
      </c>
      <c r="AA763">
        <f t="shared" si="190"/>
        <v>-4.1884816753926701</v>
      </c>
      <c r="AB763">
        <f t="shared" si="191"/>
        <v>0</v>
      </c>
    </row>
    <row r="764" spans="1:28" x14ac:dyDescent="0.3">
      <c r="A764" t="s">
        <v>766</v>
      </c>
      <c r="B764">
        <v>97800</v>
      </c>
      <c r="D764">
        <v>0</v>
      </c>
      <c r="F764" t="e">
        <f t="shared" si="176"/>
        <v>#DIV/0!</v>
      </c>
      <c r="G764" t="e">
        <f t="shared" si="177"/>
        <v>#DIV/0!</v>
      </c>
      <c r="H764">
        <v>354</v>
      </c>
      <c r="I764" t="e">
        <f t="shared" si="178"/>
        <v>#DIV/0!</v>
      </c>
      <c r="J764" t="e">
        <f t="shared" si="179"/>
        <v>#DIV/0!</v>
      </c>
      <c r="K764">
        <v>348</v>
      </c>
      <c r="L764">
        <f t="shared" si="180"/>
        <v>1.6949152542372881</v>
      </c>
      <c r="M764">
        <f t="shared" si="181"/>
        <v>0</v>
      </c>
      <c r="N764">
        <v>272</v>
      </c>
      <c r="O764">
        <f t="shared" si="182"/>
        <v>21.839080459770116</v>
      </c>
      <c r="P764">
        <f t="shared" si="183"/>
        <v>0</v>
      </c>
      <c r="Q764">
        <v>262</v>
      </c>
      <c r="R764">
        <f t="shared" si="184"/>
        <v>3.6764705882352944</v>
      </c>
      <c r="S764">
        <f t="shared" si="185"/>
        <v>0</v>
      </c>
      <c r="T764">
        <v>301</v>
      </c>
      <c r="U764">
        <f t="shared" si="186"/>
        <v>-14.885496183206106</v>
      </c>
      <c r="V764">
        <f t="shared" si="187"/>
        <v>0</v>
      </c>
      <c r="W764">
        <v>412</v>
      </c>
      <c r="X764">
        <f t="shared" si="188"/>
        <v>-36.877076411960132</v>
      </c>
      <c r="Y764">
        <f t="shared" si="189"/>
        <v>1</v>
      </c>
      <c r="Z764">
        <v>502</v>
      </c>
      <c r="AA764">
        <f t="shared" si="190"/>
        <v>-21.844660194174757</v>
      </c>
      <c r="AB764">
        <f t="shared" si="191"/>
        <v>1</v>
      </c>
    </row>
    <row r="765" spans="1:28" x14ac:dyDescent="0.3">
      <c r="A765" t="s">
        <v>767</v>
      </c>
      <c r="B765">
        <v>192390</v>
      </c>
      <c r="D765">
        <v>0</v>
      </c>
      <c r="F765" t="e">
        <f t="shared" si="176"/>
        <v>#DIV/0!</v>
      </c>
      <c r="G765" t="e">
        <f t="shared" si="177"/>
        <v>#DIV/0!</v>
      </c>
      <c r="I765" t="e">
        <f t="shared" si="178"/>
        <v>#DIV/0!</v>
      </c>
      <c r="J765" t="e">
        <f t="shared" si="179"/>
        <v>#DIV/0!</v>
      </c>
      <c r="K765">
        <v>99</v>
      </c>
      <c r="L765" t="e">
        <f t="shared" si="180"/>
        <v>#DIV/0!</v>
      </c>
      <c r="M765" t="e">
        <f t="shared" si="181"/>
        <v>#DIV/0!</v>
      </c>
      <c r="N765">
        <v>117</v>
      </c>
      <c r="O765">
        <f t="shared" si="182"/>
        <v>-18.181818181818183</v>
      </c>
      <c r="P765">
        <f t="shared" si="183"/>
        <v>0</v>
      </c>
      <c r="Q765">
        <v>128</v>
      </c>
      <c r="R765">
        <f t="shared" si="184"/>
        <v>-9.4017094017094021</v>
      </c>
      <c r="S765">
        <f t="shared" si="185"/>
        <v>0</v>
      </c>
      <c r="T765">
        <v>133</v>
      </c>
      <c r="U765">
        <f t="shared" si="186"/>
        <v>-3.90625</v>
      </c>
      <c r="V765">
        <f t="shared" si="187"/>
        <v>0</v>
      </c>
      <c r="W765">
        <v>144</v>
      </c>
      <c r="X765">
        <f t="shared" si="188"/>
        <v>-8.2706766917293226</v>
      </c>
      <c r="Y765">
        <f t="shared" si="189"/>
        <v>0</v>
      </c>
      <c r="Z765">
        <v>147</v>
      </c>
      <c r="AA765">
        <f t="shared" si="190"/>
        <v>-2.083333333333333</v>
      </c>
      <c r="AB765">
        <f t="shared" si="191"/>
        <v>0</v>
      </c>
    </row>
    <row r="766" spans="1:28" x14ac:dyDescent="0.3">
      <c r="A766" t="s">
        <v>768</v>
      </c>
      <c r="B766">
        <v>313760</v>
      </c>
      <c r="D766">
        <v>0</v>
      </c>
      <c r="F766" t="e">
        <f t="shared" si="176"/>
        <v>#DIV/0!</v>
      </c>
      <c r="G766" t="e">
        <f t="shared" si="177"/>
        <v>#DIV/0!</v>
      </c>
      <c r="I766" t="e">
        <f t="shared" si="178"/>
        <v>#DIV/0!</v>
      </c>
      <c r="J766" t="e">
        <f t="shared" si="179"/>
        <v>#DIV/0!</v>
      </c>
      <c r="L766" t="e">
        <f t="shared" si="180"/>
        <v>#DIV/0!</v>
      </c>
      <c r="M766" t="e">
        <f t="shared" si="181"/>
        <v>#DIV/0!</v>
      </c>
      <c r="O766" t="e">
        <f t="shared" si="182"/>
        <v>#DIV/0!</v>
      </c>
      <c r="P766" t="e">
        <f t="shared" si="183"/>
        <v>#DIV/0!</v>
      </c>
      <c r="R766" t="e">
        <f t="shared" si="184"/>
        <v>#DIV/0!</v>
      </c>
      <c r="S766" t="e">
        <f t="shared" si="185"/>
        <v>#DIV/0!</v>
      </c>
      <c r="U766" t="e">
        <f t="shared" si="186"/>
        <v>#DIV/0!</v>
      </c>
      <c r="V766" t="e">
        <f t="shared" si="187"/>
        <v>#DIV/0!</v>
      </c>
      <c r="X766" t="e">
        <f t="shared" si="188"/>
        <v>#DIV/0!</v>
      </c>
      <c r="Y766" t="e">
        <f t="shared" si="189"/>
        <v>#DIV/0!</v>
      </c>
      <c r="Z766">
        <v>82</v>
      </c>
      <c r="AA766" t="e">
        <f t="shared" si="190"/>
        <v>#DIV/0!</v>
      </c>
      <c r="AB766" t="e">
        <f t="shared" si="191"/>
        <v>#DIV/0!</v>
      </c>
    </row>
    <row r="767" spans="1:28" x14ac:dyDescent="0.3">
      <c r="A767" t="s">
        <v>769</v>
      </c>
      <c r="B767">
        <v>8600</v>
      </c>
      <c r="C767">
        <v>216</v>
      </c>
      <c r="D767">
        <v>0</v>
      </c>
      <c r="E767">
        <v>195</v>
      </c>
      <c r="F767">
        <f t="shared" si="176"/>
        <v>10.76923076923077</v>
      </c>
      <c r="G767">
        <f t="shared" si="177"/>
        <v>0</v>
      </c>
      <c r="H767">
        <v>193</v>
      </c>
      <c r="I767">
        <f t="shared" si="178"/>
        <v>1.0256410256410255</v>
      </c>
      <c r="J767">
        <f t="shared" si="179"/>
        <v>0</v>
      </c>
      <c r="K767">
        <v>190</v>
      </c>
      <c r="L767">
        <f t="shared" si="180"/>
        <v>1.5544041450777202</v>
      </c>
      <c r="M767">
        <f t="shared" si="181"/>
        <v>0</v>
      </c>
      <c r="N767">
        <v>202</v>
      </c>
      <c r="O767">
        <f t="shared" si="182"/>
        <v>-6.3157894736842106</v>
      </c>
      <c r="P767">
        <f t="shared" si="183"/>
        <v>0</v>
      </c>
      <c r="Q767">
        <v>219</v>
      </c>
      <c r="R767">
        <f t="shared" si="184"/>
        <v>-8.4158415841584162</v>
      </c>
      <c r="S767">
        <f t="shared" si="185"/>
        <v>0</v>
      </c>
      <c r="T767">
        <v>216</v>
      </c>
      <c r="U767">
        <f t="shared" si="186"/>
        <v>1.3698630136986301</v>
      </c>
      <c r="V767">
        <f t="shared" si="187"/>
        <v>0</v>
      </c>
      <c r="W767">
        <v>209</v>
      </c>
      <c r="X767">
        <f t="shared" si="188"/>
        <v>3.2407407407407405</v>
      </c>
      <c r="Y767">
        <f t="shared" si="189"/>
        <v>0</v>
      </c>
      <c r="Z767">
        <v>198</v>
      </c>
      <c r="AA767">
        <f t="shared" si="190"/>
        <v>5.2631578947368416</v>
      </c>
      <c r="AB767">
        <f t="shared" si="191"/>
        <v>0</v>
      </c>
    </row>
    <row r="768" spans="1:28" x14ac:dyDescent="0.3">
      <c r="A768" t="s">
        <v>770</v>
      </c>
      <c r="B768">
        <v>14830</v>
      </c>
      <c r="C768">
        <v>410</v>
      </c>
      <c r="D768">
        <v>0</v>
      </c>
      <c r="E768">
        <v>411</v>
      </c>
      <c r="F768">
        <f t="shared" si="176"/>
        <v>-0.24330900243309003</v>
      </c>
      <c r="G768">
        <f t="shared" si="177"/>
        <v>0</v>
      </c>
      <c r="H768">
        <v>432</v>
      </c>
      <c r="I768">
        <f t="shared" si="178"/>
        <v>-5.1094890510948909</v>
      </c>
      <c r="J768">
        <f t="shared" si="179"/>
        <v>0</v>
      </c>
      <c r="K768">
        <v>440</v>
      </c>
      <c r="L768">
        <f t="shared" si="180"/>
        <v>-1.8518518518518516</v>
      </c>
      <c r="M768">
        <f t="shared" si="181"/>
        <v>0</v>
      </c>
      <c r="N768">
        <v>435</v>
      </c>
      <c r="O768">
        <f t="shared" si="182"/>
        <v>1.1363636363636365</v>
      </c>
      <c r="P768">
        <f t="shared" si="183"/>
        <v>0</v>
      </c>
      <c r="Q768">
        <v>469</v>
      </c>
      <c r="R768">
        <f t="shared" si="184"/>
        <v>-7.8160919540229887</v>
      </c>
      <c r="S768">
        <f t="shared" si="185"/>
        <v>0</v>
      </c>
      <c r="T768">
        <v>456</v>
      </c>
      <c r="U768">
        <f t="shared" si="186"/>
        <v>2.7718550106609809</v>
      </c>
      <c r="V768">
        <f t="shared" si="187"/>
        <v>0</v>
      </c>
      <c r="W768">
        <v>444</v>
      </c>
      <c r="X768">
        <f t="shared" si="188"/>
        <v>2.6315789473684208</v>
      </c>
      <c r="Y768">
        <f t="shared" si="189"/>
        <v>0</v>
      </c>
      <c r="Z768">
        <v>447</v>
      </c>
      <c r="AA768">
        <f t="shared" si="190"/>
        <v>-0.67567567567567566</v>
      </c>
      <c r="AB768">
        <f t="shared" si="191"/>
        <v>0</v>
      </c>
    </row>
    <row r="769" spans="1:28" x14ac:dyDescent="0.3">
      <c r="A769" t="s">
        <v>771</v>
      </c>
      <c r="B769">
        <v>910</v>
      </c>
      <c r="C769">
        <v>250</v>
      </c>
      <c r="D769">
        <v>0</v>
      </c>
      <c r="E769">
        <v>252</v>
      </c>
      <c r="F769">
        <f t="shared" si="176"/>
        <v>-0.79365079365079361</v>
      </c>
      <c r="G769">
        <f t="shared" si="177"/>
        <v>0</v>
      </c>
      <c r="H769">
        <v>237</v>
      </c>
      <c r="I769">
        <f t="shared" si="178"/>
        <v>5.9523809523809517</v>
      </c>
      <c r="J769">
        <f t="shared" si="179"/>
        <v>0</v>
      </c>
      <c r="K769">
        <v>247</v>
      </c>
      <c r="L769">
        <f t="shared" si="180"/>
        <v>-4.2194092827004219</v>
      </c>
      <c r="M769">
        <f t="shared" si="181"/>
        <v>0</v>
      </c>
      <c r="N769">
        <v>241</v>
      </c>
      <c r="O769">
        <f t="shared" si="182"/>
        <v>2.42914979757085</v>
      </c>
      <c r="P769">
        <f t="shared" si="183"/>
        <v>0</v>
      </c>
      <c r="Q769">
        <v>226</v>
      </c>
      <c r="R769">
        <f t="shared" si="184"/>
        <v>6.2240663900414939</v>
      </c>
      <c r="S769">
        <f t="shared" si="185"/>
        <v>0</v>
      </c>
      <c r="T769">
        <v>224</v>
      </c>
      <c r="U769">
        <f t="shared" si="186"/>
        <v>0.88495575221238942</v>
      </c>
      <c r="V769">
        <f t="shared" si="187"/>
        <v>0</v>
      </c>
      <c r="W769">
        <v>224</v>
      </c>
      <c r="X769">
        <f t="shared" si="188"/>
        <v>0</v>
      </c>
      <c r="Y769">
        <f t="shared" si="189"/>
        <v>0</v>
      </c>
      <c r="Z769">
        <v>231</v>
      </c>
      <c r="AA769">
        <f t="shared" si="190"/>
        <v>-3.125</v>
      </c>
      <c r="AB769">
        <f t="shared" si="191"/>
        <v>0</v>
      </c>
    </row>
    <row r="770" spans="1:28" x14ac:dyDescent="0.3">
      <c r="A770" t="s">
        <v>772</v>
      </c>
      <c r="B770">
        <v>203450</v>
      </c>
      <c r="D770">
        <v>0</v>
      </c>
      <c r="F770" t="e">
        <f t="shared" si="176"/>
        <v>#DIV/0!</v>
      </c>
      <c r="G770" t="e">
        <f t="shared" si="177"/>
        <v>#DIV/0!</v>
      </c>
      <c r="I770" t="e">
        <f t="shared" si="178"/>
        <v>#DIV/0!</v>
      </c>
      <c r="J770" t="e">
        <f t="shared" si="179"/>
        <v>#DIV/0!</v>
      </c>
      <c r="L770" t="e">
        <f t="shared" si="180"/>
        <v>#DIV/0!</v>
      </c>
      <c r="M770" t="e">
        <f t="shared" si="181"/>
        <v>#DIV/0!</v>
      </c>
      <c r="O770" t="e">
        <f t="shared" si="182"/>
        <v>#DIV/0!</v>
      </c>
      <c r="P770" t="e">
        <f t="shared" si="183"/>
        <v>#DIV/0!</v>
      </c>
      <c r="Q770">
        <v>110</v>
      </c>
      <c r="R770" t="e">
        <f t="shared" si="184"/>
        <v>#DIV/0!</v>
      </c>
      <c r="S770" t="e">
        <f t="shared" si="185"/>
        <v>#DIV/0!</v>
      </c>
      <c r="T770">
        <v>116</v>
      </c>
      <c r="U770">
        <f t="shared" si="186"/>
        <v>-5.4545454545454541</v>
      </c>
      <c r="V770">
        <f t="shared" si="187"/>
        <v>0</v>
      </c>
      <c r="W770">
        <v>105</v>
      </c>
      <c r="X770">
        <f t="shared" si="188"/>
        <v>9.4827586206896548</v>
      </c>
      <c r="Y770">
        <f t="shared" si="189"/>
        <v>0</v>
      </c>
      <c r="Z770">
        <v>115</v>
      </c>
      <c r="AA770">
        <f t="shared" si="190"/>
        <v>-9.5238095238095237</v>
      </c>
      <c r="AB770">
        <f t="shared" si="191"/>
        <v>0</v>
      </c>
    </row>
    <row r="771" spans="1:28" x14ac:dyDescent="0.3">
      <c r="A771" t="s">
        <v>773</v>
      </c>
      <c r="B771">
        <v>11330</v>
      </c>
      <c r="C771">
        <v>201</v>
      </c>
      <c r="D771">
        <v>0</v>
      </c>
      <c r="E771">
        <v>208</v>
      </c>
      <c r="F771">
        <f t="shared" si="176"/>
        <v>-3.3653846153846154</v>
      </c>
      <c r="G771">
        <f t="shared" si="177"/>
        <v>0</v>
      </c>
      <c r="H771">
        <v>198</v>
      </c>
      <c r="I771">
        <f t="shared" si="178"/>
        <v>4.8076923076923084</v>
      </c>
      <c r="J771">
        <f t="shared" si="179"/>
        <v>0</v>
      </c>
      <c r="L771">
        <f t="shared" si="180"/>
        <v>100</v>
      </c>
      <c r="M771">
        <f t="shared" si="181"/>
        <v>0</v>
      </c>
      <c r="N771">
        <v>74</v>
      </c>
      <c r="O771" t="e">
        <f t="shared" si="182"/>
        <v>#DIV/0!</v>
      </c>
      <c r="P771" t="e">
        <f t="shared" si="183"/>
        <v>#DIV/0!</v>
      </c>
      <c r="Q771">
        <v>201</v>
      </c>
      <c r="R771">
        <f t="shared" si="184"/>
        <v>-171.62162162162161</v>
      </c>
      <c r="S771">
        <f t="shared" si="185"/>
        <v>1</v>
      </c>
      <c r="T771">
        <v>197</v>
      </c>
      <c r="U771">
        <f t="shared" si="186"/>
        <v>1.9900497512437811</v>
      </c>
      <c r="V771">
        <f t="shared" si="187"/>
        <v>0</v>
      </c>
      <c r="W771">
        <v>244</v>
      </c>
      <c r="X771">
        <f t="shared" si="188"/>
        <v>-23.857868020304569</v>
      </c>
      <c r="Y771">
        <f t="shared" si="189"/>
        <v>1</v>
      </c>
      <c r="Z771">
        <v>254</v>
      </c>
      <c r="AA771">
        <f t="shared" si="190"/>
        <v>-4.0983606557377046</v>
      </c>
      <c r="AB771">
        <f t="shared" si="191"/>
        <v>0</v>
      </c>
    </row>
    <row r="772" spans="1:28" x14ac:dyDescent="0.3">
      <c r="A772" t="s">
        <v>774</v>
      </c>
      <c r="B772">
        <v>11320</v>
      </c>
      <c r="C772">
        <v>497</v>
      </c>
      <c r="D772">
        <v>0</v>
      </c>
      <c r="E772">
        <v>524</v>
      </c>
      <c r="F772">
        <f t="shared" si="176"/>
        <v>-5.1526717557251906</v>
      </c>
      <c r="G772">
        <f t="shared" si="177"/>
        <v>0</v>
      </c>
      <c r="H772">
        <v>515</v>
      </c>
      <c r="I772">
        <f t="shared" si="178"/>
        <v>1.717557251908397</v>
      </c>
      <c r="J772">
        <f t="shared" si="179"/>
        <v>0</v>
      </c>
      <c r="K772">
        <v>541</v>
      </c>
      <c r="L772">
        <f t="shared" si="180"/>
        <v>-5.0485436893203879</v>
      </c>
      <c r="M772">
        <f t="shared" si="181"/>
        <v>0</v>
      </c>
      <c r="N772">
        <v>553</v>
      </c>
      <c r="O772">
        <f t="shared" si="182"/>
        <v>-2.2181146025878005</v>
      </c>
      <c r="P772">
        <f t="shared" si="183"/>
        <v>0</v>
      </c>
      <c r="Q772">
        <v>578</v>
      </c>
      <c r="R772">
        <f t="shared" si="184"/>
        <v>-4.5207956600361667</v>
      </c>
      <c r="S772">
        <f t="shared" si="185"/>
        <v>0</v>
      </c>
      <c r="T772">
        <v>577</v>
      </c>
      <c r="U772">
        <f t="shared" si="186"/>
        <v>0.17301038062283738</v>
      </c>
      <c r="V772">
        <f t="shared" si="187"/>
        <v>0</v>
      </c>
      <c r="W772">
        <v>557</v>
      </c>
      <c r="X772">
        <f t="shared" si="188"/>
        <v>3.4662045060658579</v>
      </c>
      <c r="Y772">
        <f t="shared" si="189"/>
        <v>0</v>
      </c>
      <c r="Z772">
        <v>638</v>
      </c>
      <c r="AA772">
        <f t="shared" si="190"/>
        <v>-14.542190305206462</v>
      </c>
      <c r="AB772">
        <f t="shared" si="191"/>
        <v>0</v>
      </c>
    </row>
    <row r="773" spans="1:28" x14ac:dyDescent="0.3">
      <c r="A773" t="s">
        <v>775</v>
      </c>
      <c r="B773">
        <v>86390</v>
      </c>
      <c r="C773">
        <v>102</v>
      </c>
      <c r="D773">
        <v>0</v>
      </c>
      <c r="E773">
        <v>114</v>
      </c>
      <c r="F773">
        <f t="shared" ref="F773:F836" si="192">(($C773-$E773)/$E773)*100</f>
        <v>-10.526315789473683</v>
      </c>
      <c r="G773">
        <f t="shared" ref="G773:G836" si="193">IF($F773&lt;-20,1,0)</f>
        <v>0</v>
      </c>
      <c r="H773">
        <v>112</v>
      </c>
      <c r="I773">
        <f t="shared" ref="I773:I836" si="194">(($E773-$H773)/$E773)*100</f>
        <v>1.7543859649122806</v>
      </c>
      <c r="J773">
        <f t="shared" ref="J773:J836" si="195">IF($I773&lt;-20,1,0)</f>
        <v>0</v>
      </c>
      <c r="K773">
        <v>125</v>
      </c>
      <c r="L773">
        <f t="shared" ref="L773:L836" si="196">(($H773-$K773)/$H773)*100</f>
        <v>-11.607142857142858</v>
      </c>
      <c r="M773">
        <f t="shared" ref="M773:M836" si="197">IF($L773&lt;-20,1,0)</f>
        <v>0</v>
      </c>
      <c r="N773">
        <v>144</v>
      </c>
      <c r="O773">
        <f t="shared" ref="O773:O836" si="198">(($K773-$N773)/$K773)*100</f>
        <v>-15.2</v>
      </c>
      <c r="P773">
        <f t="shared" ref="P773:P836" si="199">IF($O773&lt;-20,1,0)</f>
        <v>0</v>
      </c>
      <c r="Q773">
        <v>151</v>
      </c>
      <c r="R773">
        <f t="shared" ref="R773:R836" si="200">(($N773-$Q773)/$N773)*100</f>
        <v>-4.8611111111111116</v>
      </c>
      <c r="S773">
        <f t="shared" ref="S773:S836" si="201">IF($R773&lt;-20,1,0)</f>
        <v>0</v>
      </c>
      <c r="T773">
        <v>166</v>
      </c>
      <c r="U773">
        <f t="shared" ref="U773:U836" si="202">(($Q773-$T773)/$Q773)*100</f>
        <v>-9.9337748344370862</v>
      </c>
      <c r="V773">
        <f t="shared" ref="V773:V836" si="203">IF($U773&lt;-20,1,0)</f>
        <v>0</v>
      </c>
      <c r="W773">
        <v>190</v>
      </c>
      <c r="X773">
        <f t="shared" ref="X773:X836" si="204">(($T773-$W773)/$T773)*100</f>
        <v>-14.457831325301203</v>
      </c>
      <c r="Y773">
        <f t="shared" ref="Y773:Y836" si="205">IF($X773&lt;-20,1,0)</f>
        <v>0</v>
      </c>
      <c r="Z773">
        <v>200</v>
      </c>
      <c r="AA773">
        <f t="shared" ref="AA773:AA836" si="206">(($W773-$Z773)/$W773)*100</f>
        <v>-5.2631578947368416</v>
      </c>
      <c r="AB773">
        <f t="shared" ref="AB773:AB836" si="207">IF($AA773&lt;-20,1,0)</f>
        <v>0</v>
      </c>
    </row>
    <row r="774" spans="1:28" x14ac:dyDescent="0.3">
      <c r="A774" t="s">
        <v>776</v>
      </c>
      <c r="B774">
        <v>241690</v>
      </c>
      <c r="D774">
        <v>0</v>
      </c>
      <c r="F774" t="e">
        <f t="shared" si="192"/>
        <v>#DIV/0!</v>
      </c>
      <c r="G774" t="e">
        <f t="shared" si="193"/>
        <v>#DIV/0!</v>
      </c>
      <c r="I774" t="e">
        <f t="shared" si="194"/>
        <v>#DIV/0!</v>
      </c>
      <c r="J774" t="e">
        <f t="shared" si="195"/>
        <v>#DIV/0!</v>
      </c>
      <c r="L774" t="e">
        <f t="shared" si="196"/>
        <v>#DIV/0!</v>
      </c>
      <c r="M774" t="e">
        <f t="shared" si="197"/>
        <v>#DIV/0!</v>
      </c>
      <c r="O774" t="e">
        <f t="shared" si="198"/>
        <v>#DIV/0!</v>
      </c>
      <c r="P774" t="e">
        <f t="shared" si="199"/>
        <v>#DIV/0!</v>
      </c>
      <c r="Q774">
        <v>262</v>
      </c>
      <c r="R774" t="e">
        <f t="shared" si="200"/>
        <v>#DIV/0!</v>
      </c>
      <c r="S774" t="e">
        <f t="shared" si="201"/>
        <v>#DIV/0!</v>
      </c>
      <c r="T774">
        <v>254</v>
      </c>
      <c r="U774">
        <f t="shared" si="202"/>
        <v>3.0534351145038165</v>
      </c>
      <c r="V774">
        <f t="shared" si="203"/>
        <v>0</v>
      </c>
      <c r="W774">
        <v>265</v>
      </c>
      <c r="X774">
        <f t="shared" si="204"/>
        <v>-4.3307086614173231</v>
      </c>
      <c r="Y774">
        <f t="shared" si="205"/>
        <v>0</v>
      </c>
      <c r="Z774">
        <v>268</v>
      </c>
      <c r="AA774">
        <f t="shared" si="206"/>
        <v>-1.1320754716981132</v>
      </c>
      <c r="AB774">
        <f t="shared" si="207"/>
        <v>0</v>
      </c>
    </row>
    <row r="775" spans="1:28" x14ac:dyDescent="0.3">
      <c r="A775" t="s">
        <v>777</v>
      </c>
      <c r="B775">
        <v>142210</v>
      </c>
      <c r="D775">
        <v>0</v>
      </c>
      <c r="F775" t="e">
        <f t="shared" si="192"/>
        <v>#DIV/0!</v>
      </c>
      <c r="G775" t="e">
        <f t="shared" si="193"/>
        <v>#DIV/0!</v>
      </c>
      <c r="I775" t="e">
        <f t="shared" si="194"/>
        <v>#DIV/0!</v>
      </c>
      <c r="J775" t="e">
        <f t="shared" si="195"/>
        <v>#DIV/0!</v>
      </c>
      <c r="L775" t="e">
        <f t="shared" si="196"/>
        <v>#DIV/0!</v>
      </c>
      <c r="M775" t="e">
        <f t="shared" si="197"/>
        <v>#DIV/0!</v>
      </c>
      <c r="O775" t="e">
        <f t="shared" si="198"/>
        <v>#DIV/0!</v>
      </c>
      <c r="P775" t="e">
        <f t="shared" si="199"/>
        <v>#DIV/0!</v>
      </c>
      <c r="Q775">
        <v>49</v>
      </c>
      <c r="R775" t="e">
        <f t="shared" si="200"/>
        <v>#DIV/0!</v>
      </c>
      <c r="S775" t="e">
        <f t="shared" si="201"/>
        <v>#DIV/0!</v>
      </c>
      <c r="T775">
        <v>56</v>
      </c>
      <c r="U775">
        <f t="shared" si="202"/>
        <v>-14.285714285714285</v>
      </c>
      <c r="V775">
        <f t="shared" si="203"/>
        <v>0</v>
      </c>
      <c r="W775">
        <v>61</v>
      </c>
      <c r="X775">
        <f t="shared" si="204"/>
        <v>-8.9285714285714288</v>
      </c>
      <c r="Y775">
        <f t="shared" si="205"/>
        <v>0</v>
      </c>
      <c r="Z775">
        <v>70</v>
      </c>
      <c r="AA775">
        <f t="shared" si="206"/>
        <v>-14.754098360655737</v>
      </c>
      <c r="AB775">
        <f t="shared" si="207"/>
        <v>0</v>
      </c>
    </row>
    <row r="776" spans="1:28" x14ac:dyDescent="0.3">
      <c r="A776" t="s">
        <v>778</v>
      </c>
      <c r="B776">
        <v>48430</v>
      </c>
      <c r="C776">
        <v>267</v>
      </c>
      <c r="D776">
        <v>0</v>
      </c>
      <c r="E776">
        <v>305</v>
      </c>
      <c r="F776">
        <f t="shared" si="192"/>
        <v>-12.459016393442624</v>
      </c>
      <c r="G776">
        <f t="shared" si="193"/>
        <v>0</v>
      </c>
      <c r="H776">
        <v>343</v>
      </c>
      <c r="I776">
        <f t="shared" si="194"/>
        <v>-12.459016393442624</v>
      </c>
      <c r="J776">
        <f t="shared" si="195"/>
        <v>0</v>
      </c>
      <c r="K776">
        <v>343</v>
      </c>
      <c r="L776">
        <f t="shared" si="196"/>
        <v>0</v>
      </c>
      <c r="M776">
        <f t="shared" si="197"/>
        <v>0</v>
      </c>
      <c r="N776">
        <v>350</v>
      </c>
      <c r="O776">
        <f t="shared" si="198"/>
        <v>-2.0408163265306123</v>
      </c>
      <c r="P776">
        <f t="shared" si="199"/>
        <v>0</v>
      </c>
      <c r="Q776">
        <v>324</v>
      </c>
      <c r="R776">
        <f t="shared" si="200"/>
        <v>7.4285714285714288</v>
      </c>
      <c r="S776">
        <f t="shared" si="201"/>
        <v>0</v>
      </c>
      <c r="T776">
        <v>333</v>
      </c>
      <c r="U776">
        <f t="shared" si="202"/>
        <v>-2.7777777777777777</v>
      </c>
      <c r="V776">
        <f t="shared" si="203"/>
        <v>0</v>
      </c>
      <c r="W776">
        <v>339</v>
      </c>
      <c r="X776">
        <f t="shared" si="204"/>
        <v>-1.8018018018018018</v>
      </c>
      <c r="Y776">
        <f t="shared" si="205"/>
        <v>0</v>
      </c>
      <c r="Z776">
        <v>306</v>
      </c>
      <c r="AA776">
        <f t="shared" si="206"/>
        <v>9.7345132743362832</v>
      </c>
      <c r="AB776">
        <f t="shared" si="207"/>
        <v>0</v>
      </c>
    </row>
    <row r="777" spans="1:28" x14ac:dyDescent="0.3">
      <c r="A777" t="s">
        <v>779</v>
      </c>
      <c r="B777">
        <v>206650</v>
      </c>
      <c r="D777">
        <v>0</v>
      </c>
      <c r="F777" t="e">
        <f t="shared" si="192"/>
        <v>#DIV/0!</v>
      </c>
      <c r="G777" t="e">
        <f t="shared" si="193"/>
        <v>#DIV/0!</v>
      </c>
      <c r="I777" t="e">
        <f t="shared" si="194"/>
        <v>#DIV/0!</v>
      </c>
      <c r="J777" t="e">
        <f t="shared" si="195"/>
        <v>#DIV/0!</v>
      </c>
      <c r="L777" t="e">
        <f t="shared" si="196"/>
        <v>#DIV/0!</v>
      </c>
      <c r="M777" t="e">
        <f t="shared" si="197"/>
        <v>#DIV/0!</v>
      </c>
      <c r="O777" t="e">
        <f t="shared" si="198"/>
        <v>#DIV/0!</v>
      </c>
      <c r="P777" t="e">
        <f t="shared" si="199"/>
        <v>#DIV/0!</v>
      </c>
      <c r="R777" t="e">
        <f t="shared" si="200"/>
        <v>#DIV/0!</v>
      </c>
      <c r="S777" t="e">
        <f t="shared" si="201"/>
        <v>#DIV/0!</v>
      </c>
      <c r="T777">
        <v>91</v>
      </c>
      <c r="U777" t="e">
        <f t="shared" si="202"/>
        <v>#DIV/0!</v>
      </c>
      <c r="V777" t="e">
        <f t="shared" si="203"/>
        <v>#DIV/0!</v>
      </c>
      <c r="W777">
        <v>132</v>
      </c>
      <c r="X777">
        <f t="shared" si="204"/>
        <v>-45.054945054945058</v>
      </c>
      <c r="Y777">
        <f t="shared" si="205"/>
        <v>1</v>
      </c>
      <c r="Z777">
        <v>203</v>
      </c>
      <c r="AA777">
        <f t="shared" si="206"/>
        <v>-53.787878787878782</v>
      </c>
      <c r="AB777">
        <f t="shared" si="207"/>
        <v>1</v>
      </c>
    </row>
    <row r="778" spans="1:28" x14ac:dyDescent="0.3">
      <c r="A778" t="s">
        <v>780</v>
      </c>
      <c r="B778">
        <v>32620</v>
      </c>
      <c r="C778">
        <v>245</v>
      </c>
      <c r="D778">
        <v>0</v>
      </c>
      <c r="E778">
        <v>281</v>
      </c>
      <c r="F778">
        <f t="shared" si="192"/>
        <v>-12.811387900355871</v>
      </c>
      <c r="G778">
        <f t="shared" si="193"/>
        <v>0</v>
      </c>
      <c r="H778">
        <v>210</v>
      </c>
      <c r="I778">
        <f t="shared" si="194"/>
        <v>25.266903914590749</v>
      </c>
      <c r="J778">
        <f t="shared" si="195"/>
        <v>0</v>
      </c>
      <c r="K778">
        <v>211</v>
      </c>
      <c r="L778">
        <f t="shared" si="196"/>
        <v>-0.47619047619047622</v>
      </c>
      <c r="M778">
        <f t="shared" si="197"/>
        <v>0</v>
      </c>
      <c r="N778">
        <v>197</v>
      </c>
      <c r="O778">
        <f t="shared" si="198"/>
        <v>6.6350710900473935</v>
      </c>
      <c r="P778">
        <f t="shared" si="199"/>
        <v>0</v>
      </c>
      <c r="Q778">
        <v>199</v>
      </c>
      <c r="R778">
        <f t="shared" si="200"/>
        <v>-1.015228426395939</v>
      </c>
      <c r="S778">
        <f t="shared" si="201"/>
        <v>0</v>
      </c>
      <c r="T778">
        <v>211</v>
      </c>
      <c r="U778">
        <f t="shared" si="202"/>
        <v>-6.0301507537688437</v>
      </c>
      <c r="V778">
        <f t="shared" si="203"/>
        <v>0</v>
      </c>
      <c r="W778">
        <v>237</v>
      </c>
      <c r="X778">
        <f t="shared" si="204"/>
        <v>-12.322274881516588</v>
      </c>
      <c r="Y778">
        <f t="shared" si="205"/>
        <v>0</v>
      </c>
      <c r="Z778">
        <v>257</v>
      </c>
      <c r="AA778">
        <f t="shared" si="206"/>
        <v>-8.4388185654008439</v>
      </c>
      <c r="AB778">
        <f t="shared" si="207"/>
        <v>0</v>
      </c>
    </row>
    <row r="779" spans="1:28" x14ac:dyDescent="0.3">
      <c r="A779" t="s">
        <v>781</v>
      </c>
      <c r="B779">
        <v>264450</v>
      </c>
      <c r="D779">
        <v>0</v>
      </c>
      <c r="F779" t="e">
        <f t="shared" si="192"/>
        <v>#DIV/0!</v>
      </c>
      <c r="G779" t="e">
        <f t="shared" si="193"/>
        <v>#DIV/0!</v>
      </c>
      <c r="I779" t="e">
        <f t="shared" si="194"/>
        <v>#DIV/0!</v>
      </c>
      <c r="J779" t="e">
        <f t="shared" si="195"/>
        <v>#DIV/0!</v>
      </c>
      <c r="L779" t="e">
        <f t="shared" si="196"/>
        <v>#DIV/0!</v>
      </c>
      <c r="M779" t="e">
        <f t="shared" si="197"/>
        <v>#DIV/0!</v>
      </c>
      <c r="O779" t="e">
        <f t="shared" si="198"/>
        <v>#DIV/0!</v>
      </c>
      <c r="P779" t="e">
        <f t="shared" si="199"/>
        <v>#DIV/0!</v>
      </c>
      <c r="R779" t="e">
        <f t="shared" si="200"/>
        <v>#DIV/0!</v>
      </c>
      <c r="S779" t="e">
        <f t="shared" si="201"/>
        <v>#DIV/0!</v>
      </c>
      <c r="T779">
        <v>166</v>
      </c>
      <c r="U779" t="e">
        <f t="shared" si="202"/>
        <v>#DIV/0!</v>
      </c>
      <c r="V779" t="e">
        <f t="shared" si="203"/>
        <v>#DIV/0!</v>
      </c>
      <c r="W779">
        <v>168</v>
      </c>
      <c r="X779">
        <f t="shared" si="204"/>
        <v>-1.2048192771084338</v>
      </c>
      <c r="Y779">
        <f t="shared" si="205"/>
        <v>0</v>
      </c>
      <c r="Z779">
        <v>189</v>
      </c>
      <c r="AA779">
        <f t="shared" si="206"/>
        <v>-12.5</v>
      </c>
      <c r="AB779">
        <f t="shared" si="207"/>
        <v>0</v>
      </c>
    </row>
    <row r="780" spans="1:28" x14ac:dyDescent="0.3">
      <c r="A780" t="s">
        <v>782</v>
      </c>
      <c r="B780">
        <v>78070</v>
      </c>
      <c r="C780">
        <v>190</v>
      </c>
      <c r="D780">
        <v>0</v>
      </c>
      <c r="E780">
        <v>224</v>
      </c>
      <c r="F780">
        <f t="shared" si="192"/>
        <v>-15.178571428571427</v>
      </c>
      <c r="G780">
        <f t="shared" si="193"/>
        <v>0</v>
      </c>
      <c r="H780">
        <v>260</v>
      </c>
      <c r="I780">
        <f t="shared" si="194"/>
        <v>-16.071428571428573</v>
      </c>
      <c r="J780">
        <f t="shared" si="195"/>
        <v>0</v>
      </c>
      <c r="K780">
        <v>278</v>
      </c>
      <c r="L780">
        <f t="shared" si="196"/>
        <v>-6.9230769230769234</v>
      </c>
      <c r="M780">
        <f t="shared" si="197"/>
        <v>0</v>
      </c>
      <c r="N780">
        <v>286</v>
      </c>
      <c r="O780">
        <f t="shared" si="198"/>
        <v>-2.877697841726619</v>
      </c>
      <c r="P780">
        <f t="shared" si="199"/>
        <v>0</v>
      </c>
      <c r="Q780">
        <v>246</v>
      </c>
      <c r="R780">
        <f t="shared" si="200"/>
        <v>13.986013986013987</v>
      </c>
      <c r="S780">
        <f t="shared" si="201"/>
        <v>0</v>
      </c>
      <c r="T780">
        <v>8</v>
      </c>
      <c r="U780">
        <f t="shared" si="202"/>
        <v>96.747967479674799</v>
      </c>
      <c r="V780">
        <f t="shared" si="203"/>
        <v>0</v>
      </c>
      <c r="W780">
        <v>12</v>
      </c>
      <c r="X780">
        <f t="shared" si="204"/>
        <v>-50</v>
      </c>
      <c r="Y780">
        <f t="shared" si="205"/>
        <v>1</v>
      </c>
      <c r="Z780">
        <v>16</v>
      </c>
      <c r="AA780">
        <f t="shared" si="206"/>
        <v>-33.333333333333329</v>
      </c>
      <c r="AB780">
        <f t="shared" si="207"/>
        <v>1</v>
      </c>
    </row>
    <row r="781" spans="1:28" x14ac:dyDescent="0.3">
      <c r="A781" t="s">
        <v>783</v>
      </c>
      <c r="B781">
        <v>24800</v>
      </c>
      <c r="C781">
        <v>624</v>
      </c>
      <c r="D781">
        <v>0</v>
      </c>
      <c r="E781">
        <v>620</v>
      </c>
      <c r="F781">
        <f t="shared" si="192"/>
        <v>0.64516129032258063</v>
      </c>
      <c r="G781">
        <f t="shared" si="193"/>
        <v>0</v>
      </c>
      <c r="H781">
        <v>683</v>
      </c>
      <c r="I781">
        <f t="shared" si="194"/>
        <v>-10.161290322580644</v>
      </c>
      <c r="J781">
        <f t="shared" si="195"/>
        <v>0</v>
      </c>
      <c r="K781">
        <v>712</v>
      </c>
      <c r="L781">
        <f t="shared" si="196"/>
        <v>-4.2459736456808201</v>
      </c>
      <c r="M781">
        <f t="shared" si="197"/>
        <v>0</v>
      </c>
      <c r="N781">
        <v>677</v>
      </c>
      <c r="O781">
        <f t="shared" si="198"/>
        <v>4.915730337078652</v>
      </c>
      <c r="P781">
        <f t="shared" si="199"/>
        <v>0</v>
      </c>
      <c r="Q781">
        <v>632</v>
      </c>
      <c r="R781">
        <f t="shared" si="200"/>
        <v>6.6469719350073859</v>
      </c>
      <c r="S781">
        <f t="shared" si="201"/>
        <v>0</v>
      </c>
      <c r="T781">
        <v>547</v>
      </c>
      <c r="U781">
        <f t="shared" si="202"/>
        <v>13.449367088607595</v>
      </c>
      <c r="V781">
        <f t="shared" si="203"/>
        <v>0</v>
      </c>
      <c r="W781">
        <v>496</v>
      </c>
      <c r="X781">
        <f t="shared" si="204"/>
        <v>9.3235831809872032</v>
      </c>
      <c r="Y781">
        <f t="shared" si="205"/>
        <v>0</v>
      </c>
      <c r="Z781">
        <v>475</v>
      </c>
      <c r="AA781">
        <f t="shared" si="206"/>
        <v>4.2338709677419351</v>
      </c>
      <c r="AB781">
        <f t="shared" si="207"/>
        <v>0</v>
      </c>
    </row>
    <row r="782" spans="1:28" x14ac:dyDescent="0.3">
      <c r="A782" t="s">
        <v>784</v>
      </c>
      <c r="B782">
        <v>700</v>
      </c>
      <c r="C782">
        <v>12</v>
      </c>
      <c r="D782">
        <v>0</v>
      </c>
      <c r="E782">
        <v>15</v>
      </c>
      <c r="F782">
        <f t="shared" si="192"/>
        <v>-20</v>
      </c>
      <c r="G782">
        <f t="shared" si="193"/>
        <v>0</v>
      </c>
      <c r="H782">
        <v>15</v>
      </c>
      <c r="I782">
        <f t="shared" si="194"/>
        <v>0</v>
      </c>
      <c r="J782">
        <f t="shared" si="195"/>
        <v>0</v>
      </c>
      <c r="K782">
        <v>15</v>
      </c>
      <c r="L782">
        <f t="shared" si="196"/>
        <v>0</v>
      </c>
      <c r="M782">
        <f t="shared" si="197"/>
        <v>0</v>
      </c>
      <c r="N782">
        <v>18</v>
      </c>
      <c r="O782">
        <f t="shared" si="198"/>
        <v>-20</v>
      </c>
      <c r="P782">
        <f t="shared" si="199"/>
        <v>0</v>
      </c>
      <c r="Q782">
        <v>19</v>
      </c>
      <c r="R782">
        <f t="shared" si="200"/>
        <v>-5.5555555555555554</v>
      </c>
      <c r="S782">
        <f t="shared" si="201"/>
        <v>0</v>
      </c>
      <c r="T782">
        <v>18</v>
      </c>
      <c r="U782">
        <f t="shared" si="202"/>
        <v>5.2631578947368416</v>
      </c>
      <c r="V782">
        <f t="shared" si="203"/>
        <v>0</v>
      </c>
      <c r="W782">
        <v>20</v>
      </c>
      <c r="X782">
        <f t="shared" si="204"/>
        <v>-11.111111111111111</v>
      </c>
      <c r="Y782">
        <f t="shared" si="205"/>
        <v>0</v>
      </c>
      <c r="Z782">
        <v>19</v>
      </c>
      <c r="AA782">
        <f t="shared" si="206"/>
        <v>5</v>
      </c>
      <c r="AB782">
        <f t="shared" si="207"/>
        <v>0</v>
      </c>
    </row>
    <row r="783" spans="1:28" x14ac:dyDescent="0.3">
      <c r="A783" t="s">
        <v>785</v>
      </c>
      <c r="B783">
        <v>54930</v>
      </c>
      <c r="C783">
        <v>1389</v>
      </c>
      <c r="D783">
        <v>0</v>
      </c>
      <c r="E783">
        <v>1258</v>
      </c>
      <c r="F783">
        <f t="shared" si="192"/>
        <v>10.413354531001589</v>
      </c>
      <c r="G783">
        <f t="shared" si="193"/>
        <v>0</v>
      </c>
      <c r="H783">
        <v>1190</v>
      </c>
      <c r="I783">
        <f t="shared" si="194"/>
        <v>5.4054054054054053</v>
      </c>
      <c r="J783">
        <f t="shared" si="195"/>
        <v>0</v>
      </c>
      <c r="K783">
        <v>1134</v>
      </c>
      <c r="L783">
        <f t="shared" si="196"/>
        <v>4.7058823529411766</v>
      </c>
      <c r="M783">
        <f t="shared" si="197"/>
        <v>0</v>
      </c>
      <c r="N783">
        <v>1128</v>
      </c>
      <c r="O783">
        <f t="shared" si="198"/>
        <v>0.52910052910052907</v>
      </c>
      <c r="P783">
        <f t="shared" si="199"/>
        <v>0</v>
      </c>
      <c r="Q783">
        <v>1133</v>
      </c>
      <c r="R783">
        <f t="shared" si="200"/>
        <v>-0.44326241134751776</v>
      </c>
      <c r="S783">
        <f t="shared" si="201"/>
        <v>0</v>
      </c>
      <c r="T783">
        <v>1158</v>
      </c>
      <c r="U783">
        <f t="shared" si="202"/>
        <v>-2.206531332744925</v>
      </c>
      <c r="V783">
        <f t="shared" si="203"/>
        <v>0</v>
      </c>
      <c r="W783">
        <v>1168</v>
      </c>
      <c r="X783">
        <f t="shared" si="204"/>
        <v>-0.86355785837651122</v>
      </c>
      <c r="Y783">
        <f t="shared" si="205"/>
        <v>0</v>
      </c>
      <c r="Z783">
        <v>1181</v>
      </c>
      <c r="AA783">
        <f t="shared" si="206"/>
        <v>-1.1130136986301369</v>
      </c>
      <c r="AB783">
        <f t="shared" si="207"/>
        <v>0</v>
      </c>
    </row>
    <row r="784" spans="1:28" x14ac:dyDescent="0.3">
      <c r="A784" t="s">
        <v>786</v>
      </c>
      <c r="B784">
        <v>38340</v>
      </c>
      <c r="C784">
        <v>115</v>
      </c>
      <c r="D784">
        <v>0</v>
      </c>
      <c r="E784">
        <v>129</v>
      </c>
      <c r="F784">
        <f t="shared" si="192"/>
        <v>-10.852713178294573</v>
      </c>
      <c r="G784">
        <f t="shared" si="193"/>
        <v>0</v>
      </c>
      <c r="H784">
        <v>53</v>
      </c>
      <c r="I784">
        <f t="shared" si="194"/>
        <v>58.914728682170548</v>
      </c>
      <c r="J784">
        <f t="shared" si="195"/>
        <v>0</v>
      </c>
      <c r="K784">
        <v>44</v>
      </c>
      <c r="L784">
        <f t="shared" si="196"/>
        <v>16.981132075471699</v>
      </c>
      <c r="M784">
        <f t="shared" si="197"/>
        <v>0</v>
      </c>
      <c r="N784">
        <v>43</v>
      </c>
      <c r="O784">
        <f t="shared" si="198"/>
        <v>2.2727272727272729</v>
      </c>
      <c r="P784">
        <f t="shared" si="199"/>
        <v>0</v>
      </c>
      <c r="Q784">
        <v>73</v>
      </c>
      <c r="R784">
        <f t="shared" si="200"/>
        <v>-69.767441860465112</v>
      </c>
      <c r="S784">
        <f t="shared" si="201"/>
        <v>1</v>
      </c>
      <c r="T784">
        <v>59</v>
      </c>
      <c r="U784">
        <f t="shared" si="202"/>
        <v>19.17808219178082</v>
      </c>
      <c r="V784">
        <f t="shared" si="203"/>
        <v>0</v>
      </c>
      <c r="W784">
        <v>59</v>
      </c>
      <c r="X784">
        <f t="shared" si="204"/>
        <v>0</v>
      </c>
      <c r="Y784">
        <f t="shared" si="205"/>
        <v>0</v>
      </c>
      <c r="Z784">
        <v>58</v>
      </c>
      <c r="AA784">
        <f t="shared" si="206"/>
        <v>1.6949152542372881</v>
      </c>
      <c r="AB784">
        <f t="shared" si="207"/>
        <v>0</v>
      </c>
    </row>
    <row r="785" spans="1:28" x14ac:dyDescent="0.3">
      <c r="A785" t="s">
        <v>787</v>
      </c>
      <c r="B785">
        <v>69330</v>
      </c>
      <c r="C785">
        <v>247</v>
      </c>
      <c r="D785">
        <v>0</v>
      </c>
      <c r="E785">
        <v>241</v>
      </c>
      <c r="F785">
        <f t="shared" si="192"/>
        <v>2.4896265560165975</v>
      </c>
      <c r="G785">
        <f t="shared" si="193"/>
        <v>0</v>
      </c>
      <c r="H785">
        <v>260</v>
      </c>
      <c r="I785">
        <f t="shared" si="194"/>
        <v>-7.8838174273858916</v>
      </c>
      <c r="J785">
        <f t="shared" si="195"/>
        <v>0</v>
      </c>
      <c r="K785">
        <v>184</v>
      </c>
      <c r="L785">
        <f t="shared" si="196"/>
        <v>29.230769230769234</v>
      </c>
      <c r="M785">
        <f t="shared" si="197"/>
        <v>0</v>
      </c>
      <c r="N785">
        <v>141</v>
      </c>
      <c r="O785">
        <f t="shared" si="198"/>
        <v>23.369565217391305</v>
      </c>
      <c r="P785">
        <f t="shared" si="199"/>
        <v>0</v>
      </c>
      <c r="Q785">
        <v>98</v>
      </c>
      <c r="R785">
        <f t="shared" si="200"/>
        <v>30.49645390070922</v>
      </c>
      <c r="S785">
        <f t="shared" si="201"/>
        <v>0</v>
      </c>
      <c r="T785">
        <v>78</v>
      </c>
      <c r="U785">
        <f t="shared" si="202"/>
        <v>20.408163265306122</v>
      </c>
      <c r="V785">
        <f t="shared" si="203"/>
        <v>0</v>
      </c>
      <c r="W785">
        <v>66</v>
      </c>
      <c r="X785">
        <f t="shared" si="204"/>
        <v>15.384615384615385</v>
      </c>
      <c r="Y785">
        <f t="shared" si="205"/>
        <v>0</v>
      </c>
      <c r="Z785">
        <v>72</v>
      </c>
      <c r="AA785">
        <f t="shared" si="206"/>
        <v>-9.0909090909090917</v>
      </c>
      <c r="AB785">
        <f t="shared" si="207"/>
        <v>0</v>
      </c>
    </row>
    <row r="786" spans="1:28" x14ac:dyDescent="0.3">
      <c r="A786" t="s">
        <v>788</v>
      </c>
      <c r="B786">
        <v>263770</v>
      </c>
      <c r="D786">
        <v>0</v>
      </c>
      <c r="F786" t="e">
        <f t="shared" si="192"/>
        <v>#DIV/0!</v>
      </c>
      <c r="G786" t="e">
        <f t="shared" si="193"/>
        <v>#DIV/0!</v>
      </c>
      <c r="I786" t="e">
        <f t="shared" si="194"/>
        <v>#DIV/0!</v>
      </c>
      <c r="J786" t="e">
        <f t="shared" si="195"/>
        <v>#DIV/0!</v>
      </c>
      <c r="L786" t="e">
        <f t="shared" si="196"/>
        <v>#DIV/0!</v>
      </c>
      <c r="M786" t="e">
        <f t="shared" si="197"/>
        <v>#DIV/0!</v>
      </c>
      <c r="O786" t="e">
        <f t="shared" si="198"/>
        <v>#DIV/0!</v>
      </c>
      <c r="P786" t="e">
        <f t="shared" si="199"/>
        <v>#DIV/0!</v>
      </c>
      <c r="R786" t="e">
        <f t="shared" si="200"/>
        <v>#DIV/0!</v>
      </c>
      <c r="S786" t="e">
        <f t="shared" si="201"/>
        <v>#DIV/0!</v>
      </c>
      <c r="T786">
        <v>2</v>
      </c>
      <c r="U786" t="e">
        <f t="shared" si="202"/>
        <v>#DIV/0!</v>
      </c>
      <c r="V786" t="e">
        <f t="shared" si="203"/>
        <v>#DIV/0!</v>
      </c>
      <c r="W786">
        <v>69</v>
      </c>
      <c r="X786">
        <f t="shared" si="204"/>
        <v>-3350</v>
      </c>
      <c r="Y786">
        <f t="shared" si="205"/>
        <v>1</v>
      </c>
      <c r="Z786">
        <v>66</v>
      </c>
      <c r="AA786">
        <f t="shared" si="206"/>
        <v>4.3478260869565215</v>
      </c>
      <c r="AB786">
        <f t="shared" si="207"/>
        <v>0</v>
      </c>
    </row>
    <row r="787" spans="1:28" x14ac:dyDescent="0.3">
      <c r="A787" t="s">
        <v>789</v>
      </c>
      <c r="B787">
        <v>220</v>
      </c>
      <c r="C787">
        <v>249</v>
      </c>
      <c r="D787">
        <v>0</v>
      </c>
      <c r="E787">
        <v>230</v>
      </c>
      <c r="F787">
        <f t="shared" si="192"/>
        <v>8.2608695652173907</v>
      </c>
      <c r="G787">
        <f t="shared" si="193"/>
        <v>0</v>
      </c>
      <c r="H787">
        <v>270</v>
      </c>
      <c r="I787">
        <f t="shared" si="194"/>
        <v>-17.391304347826086</v>
      </c>
      <c r="J787">
        <f t="shared" si="195"/>
        <v>0</v>
      </c>
      <c r="K787">
        <v>254</v>
      </c>
      <c r="L787">
        <f t="shared" si="196"/>
        <v>5.9259259259259265</v>
      </c>
      <c r="M787">
        <f t="shared" si="197"/>
        <v>0</v>
      </c>
      <c r="N787">
        <v>253</v>
      </c>
      <c r="O787">
        <f t="shared" si="198"/>
        <v>0.39370078740157477</v>
      </c>
      <c r="P787">
        <f t="shared" si="199"/>
        <v>0</v>
      </c>
      <c r="Q787">
        <v>255</v>
      </c>
      <c r="R787">
        <f t="shared" si="200"/>
        <v>-0.79051383399209485</v>
      </c>
      <c r="S787">
        <f t="shared" si="201"/>
        <v>0</v>
      </c>
      <c r="T787">
        <v>277</v>
      </c>
      <c r="U787">
        <f t="shared" si="202"/>
        <v>-8.6274509803921564</v>
      </c>
      <c r="V787">
        <f t="shared" si="203"/>
        <v>0</v>
      </c>
      <c r="W787">
        <v>308</v>
      </c>
      <c r="X787">
        <f t="shared" si="204"/>
        <v>-11.191335740072201</v>
      </c>
      <c r="Y787">
        <f t="shared" si="205"/>
        <v>0</v>
      </c>
      <c r="Z787">
        <v>305</v>
      </c>
      <c r="AA787">
        <f t="shared" si="206"/>
        <v>0.97402597402597402</v>
      </c>
      <c r="AB787">
        <f t="shared" si="207"/>
        <v>0</v>
      </c>
    </row>
    <row r="788" spans="1:28" x14ac:dyDescent="0.3">
      <c r="A788" t="s">
        <v>790</v>
      </c>
      <c r="B788">
        <v>56080</v>
      </c>
      <c r="C788">
        <v>117</v>
      </c>
      <c r="D788">
        <v>0</v>
      </c>
      <c r="E788">
        <v>110</v>
      </c>
      <c r="F788">
        <f t="shared" si="192"/>
        <v>6.3636363636363633</v>
      </c>
      <c r="G788">
        <f t="shared" si="193"/>
        <v>0</v>
      </c>
      <c r="H788">
        <v>111</v>
      </c>
      <c r="I788">
        <f t="shared" si="194"/>
        <v>-0.90909090909090906</v>
      </c>
      <c r="J788">
        <f t="shared" si="195"/>
        <v>0</v>
      </c>
      <c r="K788">
        <v>115</v>
      </c>
      <c r="L788">
        <f t="shared" si="196"/>
        <v>-3.6036036036036037</v>
      </c>
      <c r="M788">
        <f t="shared" si="197"/>
        <v>0</v>
      </c>
      <c r="N788">
        <v>124</v>
      </c>
      <c r="O788">
        <f t="shared" si="198"/>
        <v>-7.8260869565217401</v>
      </c>
      <c r="P788">
        <f t="shared" si="199"/>
        <v>0</v>
      </c>
      <c r="Q788">
        <v>127</v>
      </c>
      <c r="R788">
        <f t="shared" si="200"/>
        <v>-2.4193548387096775</v>
      </c>
      <c r="S788">
        <f t="shared" si="201"/>
        <v>0</v>
      </c>
      <c r="T788">
        <v>143</v>
      </c>
      <c r="U788">
        <f t="shared" si="202"/>
        <v>-12.598425196850393</v>
      </c>
      <c r="V788">
        <f t="shared" si="203"/>
        <v>0</v>
      </c>
      <c r="W788">
        <v>145</v>
      </c>
      <c r="X788">
        <f t="shared" si="204"/>
        <v>-1.3986013986013985</v>
      </c>
      <c r="Y788">
        <f t="shared" si="205"/>
        <v>0</v>
      </c>
      <c r="Z788">
        <v>169</v>
      </c>
      <c r="AA788">
        <f t="shared" si="206"/>
        <v>-16.551724137931036</v>
      </c>
      <c r="AB788">
        <f t="shared" si="207"/>
        <v>0</v>
      </c>
    </row>
    <row r="789" spans="1:28" x14ac:dyDescent="0.3">
      <c r="A789" t="s">
        <v>791</v>
      </c>
      <c r="B789">
        <v>84370</v>
      </c>
      <c r="C789">
        <v>95</v>
      </c>
      <c r="D789">
        <v>0</v>
      </c>
      <c r="E789">
        <v>111</v>
      </c>
      <c r="F789">
        <f t="shared" si="192"/>
        <v>-14.414414414414415</v>
      </c>
      <c r="G789">
        <f t="shared" si="193"/>
        <v>0</v>
      </c>
      <c r="H789">
        <v>121</v>
      </c>
      <c r="I789">
        <f t="shared" si="194"/>
        <v>-9.0090090090090094</v>
      </c>
      <c r="J789">
        <f t="shared" si="195"/>
        <v>0</v>
      </c>
      <c r="K789">
        <v>125</v>
      </c>
      <c r="L789">
        <f t="shared" si="196"/>
        <v>-3.3057851239669422</v>
      </c>
      <c r="M789">
        <f t="shared" si="197"/>
        <v>0</v>
      </c>
      <c r="N789">
        <v>126</v>
      </c>
      <c r="O789">
        <f t="shared" si="198"/>
        <v>-0.8</v>
      </c>
      <c r="P789">
        <f t="shared" si="199"/>
        <v>0</v>
      </c>
      <c r="Q789">
        <v>137</v>
      </c>
      <c r="R789">
        <f t="shared" si="200"/>
        <v>-8.7301587301587293</v>
      </c>
      <c r="S789">
        <f t="shared" si="201"/>
        <v>0</v>
      </c>
      <c r="T789">
        <v>150</v>
      </c>
      <c r="U789">
        <f t="shared" si="202"/>
        <v>-9.4890510948905096</v>
      </c>
      <c r="V789">
        <f t="shared" si="203"/>
        <v>0</v>
      </c>
      <c r="W789">
        <v>202</v>
      </c>
      <c r="X789">
        <f t="shared" si="204"/>
        <v>-34.666666666666671</v>
      </c>
      <c r="Y789">
        <f t="shared" si="205"/>
        <v>1</v>
      </c>
      <c r="Z789">
        <v>210</v>
      </c>
      <c r="AA789">
        <f t="shared" si="206"/>
        <v>-3.9603960396039604</v>
      </c>
      <c r="AB789">
        <f t="shared" si="207"/>
        <v>0</v>
      </c>
    </row>
    <row r="790" spans="1:28" x14ac:dyDescent="0.3">
      <c r="A790" t="s">
        <v>792</v>
      </c>
      <c r="B790">
        <v>178780</v>
      </c>
      <c r="D790">
        <v>0</v>
      </c>
      <c r="F790" t="e">
        <f t="shared" si="192"/>
        <v>#DIV/0!</v>
      </c>
      <c r="G790" t="e">
        <f t="shared" si="193"/>
        <v>#DIV/0!</v>
      </c>
      <c r="I790" t="e">
        <f t="shared" si="194"/>
        <v>#DIV/0!</v>
      </c>
      <c r="J790" t="e">
        <f t="shared" si="195"/>
        <v>#DIV/0!</v>
      </c>
      <c r="L790" t="e">
        <f t="shared" si="196"/>
        <v>#DIV/0!</v>
      </c>
      <c r="M790" t="e">
        <f t="shared" si="197"/>
        <v>#DIV/0!</v>
      </c>
      <c r="N790">
        <v>158</v>
      </c>
      <c r="O790" t="e">
        <f t="shared" si="198"/>
        <v>#DIV/0!</v>
      </c>
      <c r="P790" t="e">
        <f t="shared" si="199"/>
        <v>#DIV/0!</v>
      </c>
      <c r="Q790">
        <v>76</v>
      </c>
      <c r="R790">
        <f t="shared" si="200"/>
        <v>51.898734177215189</v>
      </c>
      <c r="S790">
        <f t="shared" si="201"/>
        <v>0</v>
      </c>
      <c r="T790">
        <v>63</v>
      </c>
      <c r="U790">
        <f t="shared" si="202"/>
        <v>17.105263157894736</v>
      </c>
      <c r="V790">
        <f t="shared" si="203"/>
        <v>0</v>
      </c>
      <c r="W790">
        <v>65</v>
      </c>
      <c r="X790">
        <f t="shared" si="204"/>
        <v>-3.1746031746031744</v>
      </c>
      <c r="Y790">
        <f t="shared" si="205"/>
        <v>0</v>
      </c>
      <c r="Z790">
        <v>66</v>
      </c>
      <c r="AA790">
        <f t="shared" si="206"/>
        <v>-1.5384615384615385</v>
      </c>
      <c r="AB790">
        <f t="shared" si="207"/>
        <v>0</v>
      </c>
    </row>
    <row r="791" spans="1:28" x14ac:dyDescent="0.3">
      <c r="A791" t="s">
        <v>793</v>
      </c>
      <c r="B791">
        <v>179900</v>
      </c>
      <c r="D791">
        <v>0</v>
      </c>
      <c r="F791" t="e">
        <f t="shared" si="192"/>
        <v>#DIV/0!</v>
      </c>
      <c r="G791" t="e">
        <f t="shared" si="193"/>
        <v>#DIV/0!</v>
      </c>
      <c r="I791" t="e">
        <f t="shared" si="194"/>
        <v>#DIV/0!</v>
      </c>
      <c r="J791" t="e">
        <f t="shared" si="195"/>
        <v>#DIV/0!</v>
      </c>
      <c r="L791" t="e">
        <f t="shared" si="196"/>
        <v>#DIV/0!</v>
      </c>
      <c r="M791" t="e">
        <f t="shared" si="197"/>
        <v>#DIV/0!</v>
      </c>
      <c r="O791" t="e">
        <f t="shared" si="198"/>
        <v>#DIV/0!</v>
      </c>
      <c r="P791" t="e">
        <f t="shared" si="199"/>
        <v>#DIV/0!</v>
      </c>
      <c r="R791" t="e">
        <f t="shared" si="200"/>
        <v>#DIV/0!</v>
      </c>
      <c r="S791" t="e">
        <f t="shared" si="201"/>
        <v>#DIV/0!</v>
      </c>
      <c r="T791">
        <v>143</v>
      </c>
      <c r="U791" t="e">
        <f t="shared" si="202"/>
        <v>#DIV/0!</v>
      </c>
      <c r="V791" t="e">
        <f t="shared" si="203"/>
        <v>#DIV/0!</v>
      </c>
      <c r="W791">
        <v>159</v>
      </c>
      <c r="X791">
        <f t="shared" si="204"/>
        <v>-11.188811188811188</v>
      </c>
      <c r="Y791">
        <f t="shared" si="205"/>
        <v>0</v>
      </c>
      <c r="Z791">
        <v>180</v>
      </c>
      <c r="AA791">
        <f t="shared" si="206"/>
        <v>-13.20754716981132</v>
      </c>
      <c r="AB791">
        <f t="shared" si="207"/>
        <v>0</v>
      </c>
    </row>
    <row r="792" spans="1:28" x14ac:dyDescent="0.3">
      <c r="A792" t="s">
        <v>794</v>
      </c>
      <c r="B792">
        <v>263050</v>
      </c>
      <c r="D792">
        <v>0</v>
      </c>
      <c r="F792" t="e">
        <f t="shared" si="192"/>
        <v>#DIV/0!</v>
      </c>
      <c r="G792" t="e">
        <f t="shared" si="193"/>
        <v>#DIV/0!</v>
      </c>
      <c r="I792" t="e">
        <f t="shared" si="194"/>
        <v>#DIV/0!</v>
      </c>
      <c r="J792" t="e">
        <f t="shared" si="195"/>
        <v>#DIV/0!</v>
      </c>
      <c r="L792" t="e">
        <f t="shared" si="196"/>
        <v>#DIV/0!</v>
      </c>
      <c r="M792" t="e">
        <f t="shared" si="197"/>
        <v>#DIV/0!</v>
      </c>
      <c r="O792" t="e">
        <f t="shared" si="198"/>
        <v>#DIV/0!</v>
      </c>
      <c r="P792" t="e">
        <f t="shared" si="199"/>
        <v>#DIV/0!</v>
      </c>
      <c r="R792" t="e">
        <f t="shared" si="200"/>
        <v>#DIV/0!</v>
      </c>
      <c r="S792" t="e">
        <f t="shared" si="201"/>
        <v>#DIV/0!</v>
      </c>
      <c r="U792" t="e">
        <f t="shared" si="202"/>
        <v>#DIV/0!</v>
      </c>
      <c r="V792" t="e">
        <f t="shared" si="203"/>
        <v>#DIV/0!</v>
      </c>
      <c r="W792">
        <v>72</v>
      </c>
      <c r="X792" t="e">
        <f t="shared" si="204"/>
        <v>#DIV/0!</v>
      </c>
      <c r="Y792" t="e">
        <f t="shared" si="205"/>
        <v>#DIV/0!</v>
      </c>
      <c r="Z792">
        <v>101</v>
      </c>
      <c r="AA792">
        <f t="shared" si="206"/>
        <v>-40.277777777777779</v>
      </c>
      <c r="AB792">
        <f t="shared" si="207"/>
        <v>1</v>
      </c>
    </row>
    <row r="793" spans="1:28" x14ac:dyDescent="0.3">
      <c r="A793" t="s">
        <v>795</v>
      </c>
      <c r="B793">
        <v>100</v>
      </c>
      <c r="C793">
        <v>1511</v>
      </c>
      <c r="D793">
        <v>0</v>
      </c>
      <c r="E793">
        <v>1538</v>
      </c>
      <c r="F793">
        <f t="shared" si="192"/>
        <v>-1.7555266579973992</v>
      </c>
      <c r="G793">
        <f t="shared" si="193"/>
        <v>0</v>
      </c>
      <c r="H793">
        <v>1514</v>
      </c>
      <c r="I793">
        <f t="shared" si="194"/>
        <v>1.5604681404421328</v>
      </c>
      <c r="J793">
        <f t="shared" si="195"/>
        <v>0</v>
      </c>
      <c r="K793">
        <v>1515</v>
      </c>
      <c r="L793">
        <f t="shared" si="196"/>
        <v>-6.6050198150594458E-2</v>
      </c>
      <c r="M793">
        <f t="shared" si="197"/>
        <v>0</v>
      </c>
      <c r="N793">
        <v>1594</v>
      </c>
      <c r="O793">
        <f t="shared" si="198"/>
        <v>-5.214521452145215</v>
      </c>
      <c r="P793">
        <f t="shared" si="199"/>
        <v>0</v>
      </c>
      <c r="Q793">
        <v>1660</v>
      </c>
      <c r="R793">
        <f t="shared" si="200"/>
        <v>-4.1405269761606025</v>
      </c>
      <c r="S793">
        <f t="shared" si="201"/>
        <v>0</v>
      </c>
      <c r="T793">
        <v>1760</v>
      </c>
      <c r="U793">
        <f t="shared" si="202"/>
        <v>-6.024096385542169</v>
      </c>
      <c r="V793">
        <f t="shared" si="203"/>
        <v>0</v>
      </c>
      <c r="W793">
        <v>1859</v>
      </c>
      <c r="X793">
        <f t="shared" si="204"/>
        <v>-5.625</v>
      </c>
      <c r="Y793">
        <f t="shared" si="205"/>
        <v>0</v>
      </c>
      <c r="Z793">
        <v>1816</v>
      </c>
      <c r="AA793">
        <f t="shared" si="206"/>
        <v>2.3130715438407745</v>
      </c>
      <c r="AB793">
        <f t="shared" si="207"/>
        <v>0</v>
      </c>
    </row>
    <row r="794" spans="1:28" x14ac:dyDescent="0.3">
      <c r="A794" t="s">
        <v>796</v>
      </c>
      <c r="B794">
        <v>191410</v>
      </c>
      <c r="D794">
        <v>0</v>
      </c>
      <c r="F794" t="e">
        <f t="shared" si="192"/>
        <v>#DIV/0!</v>
      </c>
      <c r="G794" t="e">
        <f t="shared" si="193"/>
        <v>#DIV/0!</v>
      </c>
      <c r="I794" t="e">
        <f t="shared" si="194"/>
        <v>#DIV/0!</v>
      </c>
      <c r="J794" t="e">
        <f t="shared" si="195"/>
        <v>#DIV/0!</v>
      </c>
      <c r="L794" t="e">
        <f t="shared" si="196"/>
        <v>#DIV/0!</v>
      </c>
      <c r="M794" t="e">
        <f t="shared" si="197"/>
        <v>#DIV/0!</v>
      </c>
      <c r="N794">
        <v>154</v>
      </c>
      <c r="O794" t="e">
        <f t="shared" si="198"/>
        <v>#DIV/0!</v>
      </c>
      <c r="P794" t="e">
        <f t="shared" si="199"/>
        <v>#DIV/0!</v>
      </c>
      <c r="Q794">
        <v>110</v>
      </c>
      <c r="R794">
        <f t="shared" si="200"/>
        <v>28.571428571428569</v>
      </c>
      <c r="S794">
        <f t="shared" si="201"/>
        <v>0</v>
      </c>
      <c r="T794">
        <v>118</v>
      </c>
      <c r="U794">
        <f t="shared" si="202"/>
        <v>-7.2727272727272725</v>
      </c>
      <c r="V794">
        <f t="shared" si="203"/>
        <v>0</v>
      </c>
      <c r="W794">
        <v>107</v>
      </c>
      <c r="X794">
        <f t="shared" si="204"/>
        <v>9.3220338983050848</v>
      </c>
      <c r="Y794">
        <f t="shared" si="205"/>
        <v>0</v>
      </c>
      <c r="Z794">
        <v>75</v>
      </c>
      <c r="AA794">
        <f t="shared" si="206"/>
        <v>29.906542056074763</v>
      </c>
      <c r="AB794">
        <f t="shared" si="207"/>
        <v>0</v>
      </c>
    </row>
    <row r="795" spans="1:28" x14ac:dyDescent="0.3">
      <c r="A795" t="s">
        <v>797</v>
      </c>
      <c r="B795">
        <v>72770</v>
      </c>
      <c r="C795">
        <v>75</v>
      </c>
      <c r="D795">
        <v>0</v>
      </c>
      <c r="E795">
        <v>77</v>
      </c>
      <c r="F795">
        <f t="shared" si="192"/>
        <v>-2.5974025974025974</v>
      </c>
      <c r="G795">
        <f t="shared" si="193"/>
        <v>0</v>
      </c>
      <c r="H795">
        <v>62</v>
      </c>
      <c r="I795">
        <f t="shared" si="194"/>
        <v>19.480519480519483</v>
      </c>
      <c r="J795">
        <f t="shared" si="195"/>
        <v>0</v>
      </c>
      <c r="K795">
        <v>59</v>
      </c>
      <c r="L795">
        <f t="shared" si="196"/>
        <v>4.838709677419355</v>
      </c>
      <c r="M795">
        <f t="shared" si="197"/>
        <v>0</v>
      </c>
      <c r="N795">
        <v>57</v>
      </c>
      <c r="O795">
        <f t="shared" si="198"/>
        <v>3.3898305084745761</v>
      </c>
      <c r="P795">
        <f t="shared" si="199"/>
        <v>0</v>
      </c>
      <c r="Q795">
        <v>54</v>
      </c>
      <c r="R795">
        <f t="shared" si="200"/>
        <v>5.2631578947368416</v>
      </c>
      <c r="S795">
        <f t="shared" si="201"/>
        <v>0</v>
      </c>
      <c r="T795">
        <v>42</v>
      </c>
      <c r="U795">
        <f t="shared" si="202"/>
        <v>22.222222222222221</v>
      </c>
      <c r="V795">
        <f t="shared" si="203"/>
        <v>0</v>
      </c>
      <c r="W795">
        <v>58</v>
      </c>
      <c r="X795">
        <f t="shared" si="204"/>
        <v>-38.095238095238095</v>
      </c>
      <c r="Y795">
        <f t="shared" si="205"/>
        <v>1</v>
      </c>
      <c r="Z795">
        <v>51</v>
      </c>
      <c r="AA795">
        <f t="shared" si="206"/>
        <v>12.068965517241379</v>
      </c>
      <c r="AB795">
        <f t="shared" si="207"/>
        <v>0</v>
      </c>
    </row>
    <row r="796" spans="1:28" x14ac:dyDescent="0.3">
      <c r="A796" t="s">
        <v>798</v>
      </c>
      <c r="B796">
        <v>39020</v>
      </c>
      <c r="C796">
        <v>366</v>
      </c>
      <c r="D796">
        <v>0</v>
      </c>
      <c r="E796">
        <v>338</v>
      </c>
      <c r="F796">
        <f t="shared" si="192"/>
        <v>8.2840236686390547</v>
      </c>
      <c r="G796">
        <f t="shared" si="193"/>
        <v>0</v>
      </c>
      <c r="H796">
        <v>337</v>
      </c>
      <c r="I796">
        <f t="shared" si="194"/>
        <v>0.29585798816568049</v>
      </c>
      <c r="J796">
        <f t="shared" si="195"/>
        <v>0</v>
      </c>
      <c r="K796">
        <v>354</v>
      </c>
      <c r="L796">
        <f t="shared" si="196"/>
        <v>-5.0445103857566762</v>
      </c>
      <c r="M796">
        <f t="shared" si="197"/>
        <v>0</v>
      </c>
      <c r="N796">
        <v>347</v>
      </c>
      <c r="O796">
        <f t="shared" si="198"/>
        <v>1.977401129943503</v>
      </c>
      <c r="P796">
        <f t="shared" si="199"/>
        <v>0</v>
      </c>
      <c r="Q796">
        <v>348</v>
      </c>
      <c r="R796">
        <f t="shared" si="200"/>
        <v>-0.28818443804034583</v>
      </c>
      <c r="S796">
        <f t="shared" si="201"/>
        <v>0</v>
      </c>
      <c r="T796">
        <v>42</v>
      </c>
      <c r="U796">
        <f t="shared" si="202"/>
        <v>87.931034482758619</v>
      </c>
      <c r="V796">
        <f t="shared" si="203"/>
        <v>0</v>
      </c>
      <c r="W796">
        <v>55</v>
      </c>
      <c r="X796">
        <f t="shared" si="204"/>
        <v>-30.952380952380953</v>
      </c>
      <c r="Y796">
        <f t="shared" si="205"/>
        <v>1</v>
      </c>
      <c r="Z796">
        <v>48</v>
      </c>
      <c r="AA796">
        <f t="shared" si="206"/>
        <v>12.727272727272727</v>
      </c>
      <c r="AB796">
        <f t="shared" si="207"/>
        <v>0</v>
      </c>
    </row>
    <row r="797" spans="1:28" x14ac:dyDescent="0.3">
      <c r="A797" t="s">
        <v>799</v>
      </c>
      <c r="B797">
        <v>67920</v>
      </c>
      <c r="C797">
        <v>318</v>
      </c>
      <c r="D797">
        <v>0</v>
      </c>
      <c r="E797">
        <v>442</v>
      </c>
      <c r="F797">
        <f t="shared" si="192"/>
        <v>-28.054298642533936</v>
      </c>
      <c r="G797">
        <f t="shared" si="193"/>
        <v>1</v>
      </c>
      <c r="H797">
        <v>566</v>
      </c>
      <c r="I797">
        <f t="shared" si="194"/>
        <v>-28.054298642533936</v>
      </c>
      <c r="J797">
        <f t="shared" si="195"/>
        <v>1</v>
      </c>
      <c r="K797">
        <v>606</v>
      </c>
      <c r="L797">
        <f t="shared" si="196"/>
        <v>-7.0671378091872796</v>
      </c>
      <c r="M797">
        <f t="shared" si="197"/>
        <v>0</v>
      </c>
      <c r="N797">
        <v>620</v>
      </c>
      <c r="O797">
        <f t="shared" si="198"/>
        <v>-2.3102310231023102</v>
      </c>
      <c r="P797">
        <f t="shared" si="199"/>
        <v>0</v>
      </c>
      <c r="Q797">
        <v>652</v>
      </c>
      <c r="R797">
        <f t="shared" si="200"/>
        <v>-5.161290322580645</v>
      </c>
      <c r="S797">
        <f t="shared" si="201"/>
        <v>0</v>
      </c>
      <c r="T797">
        <v>712</v>
      </c>
      <c r="U797">
        <f t="shared" si="202"/>
        <v>-9.2024539877300615</v>
      </c>
      <c r="V797">
        <f t="shared" si="203"/>
        <v>0</v>
      </c>
      <c r="W797">
        <v>750</v>
      </c>
      <c r="X797">
        <f t="shared" si="204"/>
        <v>-5.3370786516853927</v>
      </c>
      <c r="Y797">
        <f t="shared" si="205"/>
        <v>0</v>
      </c>
      <c r="Z797">
        <v>822</v>
      </c>
      <c r="AA797">
        <f t="shared" si="206"/>
        <v>-9.6</v>
      </c>
      <c r="AB797">
        <f t="shared" si="207"/>
        <v>0</v>
      </c>
    </row>
    <row r="798" spans="1:28" x14ac:dyDescent="0.3">
      <c r="A798" t="s">
        <v>800</v>
      </c>
      <c r="B798">
        <v>44960</v>
      </c>
      <c r="C798">
        <v>58</v>
      </c>
      <c r="D798">
        <v>0</v>
      </c>
      <c r="E798">
        <v>63</v>
      </c>
      <c r="F798">
        <f t="shared" si="192"/>
        <v>-7.9365079365079358</v>
      </c>
      <c r="G798">
        <f t="shared" si="193"/>
        <v>0</v>
      </c>
      <c r="H798">
        <v>72</v>
      </c>
      <c r="I798">
        <f t="shared" si="194"/>
        <v>-14.285714285714285</v>
      </c>
      <c r="J798">
        <f t="shared" si="195"/>
        <v>0</v>
      </c>
      <c r="K798">
        <v>76</v>
      </c>
      <c r="L798">
        <f t="shared" si="196"/>
        <v>-5.5555555555555554</v>
      </c>
      <c r="M798">
        <f t="shared" si="197"/>
        <v>0</v>
      </c>
      <c r="N798">
        <v>84</v>
      </c>
      <c r="O798">
        <f t="shared" si="198"/>
        <v>-10.526315789473683</v>
      </c>
      <c r="P798">
        <f t="shared" si="199"/>
        <v>0</v>
      </c>
      <c r="Q798">
        <v>134</v>
      </c>
      <c r="R798">
        <f t="shared" si="200"/>
        <v>-59.523809523809526</v>
      </c>
      <c r="S798">
        <f t="shared" si="201"/>
        <v>1</v>
      </c>
      <c r="T798">
        <v>134</v>
      </c>
      <c r="U798">
        <f t="shared" si="202"/>
        <v>0</v>
      </c>
      <c r="V798">
        <f t="shared" si="203"/>
        <v>0</v>
      </c>
      <c r="W798">
        <v>125</v>
      </c>
      <c r="X798">
        <f t="shared" si="204"/>
        <v>6.7164179104477615</v>
      </c>
      <c r="Y798">
        <f t="shared" si="205"/>
        <v>0</v>
      </c>
      <c r="Z798">
        <v>113</v>
      </c>
      <c r="AA798">
        <f t="shared" si="206"/>
        <v>9.6</v>
      </c>
      <c r="AB798">
        <f t="shared" si="207"/>
        <v>0</v>
      </c>
    </row>
    <row r="799" spans="1:28" x14ac:dyDescent="0.3">
      <c r="A799" t="s">
        <v>801</v>
      </c>
      <c r="B799">
        <v>302430</v>
      </c>
      <c r="D799">
        <v>0</v>
      </c>
      <c r="F799" t="e">
        <f t="shared" si="192"/>
        <v>#DIV/0!</v>
      </c>
      <c r="G799" t="e">
        <f t="shared" si="193"/>
        <v>#DIV/0!</v>
      </c>
      <c r="I799" t="e">
        <f t="shared" si="194"/>
        <v>#DIV/0!</v>
      </c>
      <c r="J799" t="e">
        <f t="shared" si="195"/>
        <v>#DIV/0!</v>
      </c>
      <c r="L799" t="e">
        <f t="shared" si="196"/>
        <v>#DIV/0!</v>
      </c>
      <c r="M799" t="e">
        <f t="shared" si="197"/>
        <v>#DIV/0!</v>
      </c>
      <c r="O799" t="e">
        <f t="shared" si="198"/>
        <v>#DIV/0!</v>
      </c>
      <c r="P799" t="e">
        <f t="shared" si="199"/>
        <v>#DIV/0!</v>
      </c>
      <c r="R799" t="e">
        <f t="shared" si="200"/>
        <v>#DIV/0!</v>
      </c>
      <c r="S799" t="e">
        <f t="shared" si="201"/>
        <v>#DIV/0!</v>
      </c>
      <c r="U799" t="e">
        <f t="shared" si="202"/>
        <v>#DIV/0!</v>
      </c>
      <c r="V799" t="e">
        <f t="shared" si="203"/>
        <v>#DIV/0!</v>
      </c>
      <c r="W799">
        <v>31</v>
      </c>
      <c r="X799" t="e">
        <f t="shared" si="204"/>
        <v>#DIV/0!</v>
      </c>
      <c r="Y799" t="e">
        <f t="shared" si="205"/>
        <v>#DIV/0!</v>
      </c>
      <c r="Z799">
        <v>55</v>
      </c>
      <c r="AA799">
        <f t="shared" si="206"/>
        <v>-77.41935483870968</v>
      </c>
      <c r="AB799">
        <f t="shared" si="207"/>
        <v>1</v>
      </c>
    </row>
    <row r="800" spans="1:28" x14ac:dyDescent="0.3">
      <c r="A800" t="s">
        <v>802</v>
      </c>
      <c r="B800">
        <v>214320</v>
      </c>
      <c r="D800">
        <v>0</v>
      </c>
      <c r="F800" t="e">
        <f t="shared" si="192"/>
        <v>#DIV/0!</v>
      </c>
      <c r="G800" t="e">
        <f t="shared" si="193"/>
        <v>#DIV/0!</v>
      </c>
      <c r="I800" t="e">
        <f t="shared" si="194"/>
        <v>#DIV/0!</v>
      </c>
      <c r="J800" t="e">
        <f t="shared" si="195"/>
        <v>#DIV/0!</v>
      </c>
      <c r="L800" t="e">
        <f t="shared" si="196"/>
        <v>#DIV/0!</v>
      </c>
      <c r="M800" t="e">
        <f t="shared" si="197"/>
        <v>#DIV/0!</v>
      </c>
      <c r="N800">
        <v>623</v>
      </c>
      <c r="O800" t="e">
        <f t="shared" si="198"/>
        <v>#DIV/0!</v>
      </c>
      <c r="P800" t="e">
        <f t="shared" si="199"/>
        <v>#DIV/0!</v>
      </c>
      <c r="Q800">
        <v>643</v>
      </c>
      <c r="R800">
        <f t="shared" si="200"/>
        <v>-3.2102728731942212</v>
      </c>
      <c r="S800">
        <f t="shared" si="201"/>
        <v>0</v>
      </c>
      <c r="T800">
        <v>663</v>
      </c>
      <c r="U800">
        <f t="shared" si="202"/>
        <v>-3.1104199066874028</v>
      </c>
      <c r="V800">
        <f t="shared" si="203"/>
        <v>0</v>
      </c>
      <c r="W800">
        <v>658</v>
      </c>
      <c r="X800">
        <f t="shared" si="204"/>
        <v>0.75414781297134237</v>
      </c>
      <c r="Y800">
        <f t="shared" si="205"/>
        <v>0</v>
      </c>
      <c r="Z800">
        <v>655</v>
      </c>
      <c r="AA800">
        <f t="shared" si="206"/>
        <v>0.45592705167173248</v>
      </c>
      <c r="AB800">
        <f t="shared" si="207"/>
        <v>0</v>
      </c>
    </row>
    <row r="801" spans="1:28" x14ac:dyDescent="0.3">
      <c r="A801" t="s">
        <v>803</v>
      </c>
      <c r="B801">
        <v>73490</v>
      </c>
      <c r="C801">
        <v>209</v>
      </c>
      <c r="D801">
        <v>0</v>
      </c>
      <c r="E801">
        <v>237</v>
      </c>
      <c r="F801">
        <f t="shared" si="192"/>
        <v>-11.814345991561181</v>
      </c>
      <c r="G801">
        <f t="shared" si="193"/>
        <v>0</v>
      </c>
      <c r="H801">
        <v>263</v>
      </c>
      <c r="I801">
        <f t="shared" si="194"/>
        <v>-10.970464135021098</v>
      </c>
      <c r="J801">
        <f t="shared" si="195"/>
        <v>0</v>
      </c>
      <c r="K801">
        <v>280</v>
      </c>
      <c r="L801">
        <f t="shared" si="196"/>
        <v>-6.4638783269961975</v>
      </c>
      <c r="M801">
        <f t="shared" si="197"/>
        <v>0</v>
      </c>
      <c r="N801">
        <v>285</v>
      </c>
      <c r="O801">
        <f t="shared" si="198"/>
        <v>-1.7857142857142856</v>
      </c>
      <c r="P801">
        <f t="shared" si="199"/>
        <v>0</v>
      </c>
      <c r="Q801">
        <v>304</v>
      </c>
      <c r="R801">
        <f t="shared" si="200"/>
        <v>-6.666666666666667</v>
      </c>
      <c r="S801">
        <f t="shared" si="201"/>
        <v>0</v>
      </c>
      <c r="T801">
        <v>227</v>
      </c>
      <c r="U801">
        <f t="shared" si="202"/>
        <v>25.328947368421051</v>
      </c>
      <c r="V801">
        <f t="shared" si="203"/>
        <v>0</v>
      </c>
      <c r="W801">
        <v>255</v>
      </c>
      <c r="X801">
        <f t="shared" si="204"/>
        <v>-12.334801762114537</v>
      </c>
      <c r="Y801">
        <f t="shared" si="205"/>
        <v>0</v>
      </c>
      <c r="Z801">
        <v>289</v>
      </c>
      <c r="AA801">
        <f t="shared" si="206"/>
        <v>-13.333333333333334</v>
      </c>
      <c r="AB801">
        <f t="shared" si="207"/>
        <v>0</v>
      </c>
    </row>
    <row r="802" spans="1:28" x14ac:dyDescent="0.3">
      <c r="A802" t="s">
        <v>804</v>
      </c>
      <c r="B802">
        <v>215790</v>
      </c>
      <c r="D802">
        <v>0</v>
      </c>
      <c r="F802" t="e">
        <f t="shared" si="192"/>
        <v>#DIV/0!</v>
      </c>
      <c r="G802" t="e">
        <f t="shared" si="193"/>
        <v>#DIV/0!</v>
      </c>
      <c r="I802" t="e">
        <f t="shared" si="194"/>
        <v>#DIV/0!</v>
      </c>
      <c r="J802" t="e">
        <f t="shared" si="195"/>
        <v>#DIV/0!</v>
      </c>
      <c r="L802" t="e">
        <f t="shared" si="196"/>
        <v>#DIV/0!</v>
      </c>
      <c r="M802" t="e">
        <f t="shared" si="197"/>
        <v>#DIV/0!</v>
      </c>
      <c r="O802" t="e">
        <f t="shared" si="198"/>
        <v>#DIV/0!</v>
      </c>
      <c r="P802" t="e">
        <f t="shared" si="199"/>
        <v>#DIV/0!</v>
      </c>
      <c r="R802" t="e">
        <f t="shared" si="200"/>
        <v>#DIV/0!</v>
      </c>
      <c r="S802" t="e">
        <f t="shared" si="201"/>
        <v>#DIV/0!</v>
      </c>
      <c r="T802">
        <v>65</v>
      </c>
      <c r="U802" t="e">
        <f t="shared" si="202"/>
        <v>#DIV/0!</v>
      </c>
      <c r="V802" t="e">
        <f t="shared" si="203"/>
        <v>#DIV/0!</v>
      </c>
      <c r="W802">
        <v>95</v>
      </c>
      <c r="X802">
        <f t="shared" si="204"/>
        <v>-46.153846153846153</v>
      </c>
      <c r="Y802">
        <f t="shared" si="205"/>
        <v>1</v>
      </c>
      <c r="Z802">
        <v>67</v>
      </c>
      <c r="AA802">
        <f t="shared" si="206"/>
        <v>29.473684210526311</v>
      </c>
      <c r="AB802">
        <f t="shared" si="207"/>
        <v>0</v>
      </c>
    </row>
    <row r="803" spans="1:28" x14ac:dyDescent="0.3">
      <c r="A803" t="s">
        <v>805</v>
      </c>
      <c r="B803">
        <v>246960</v>
      </c>
      <c r="D803">
        <v>0</v>
      </c>
      <c r="F803" t="e">
        <f t="shared" si="192"/>
        <v>#DIV/0!</v>
      </c>
      <c r="G803" t="e">
        <f t="shared" si="193"/>
        <v>#DIV/0!</v>
      </c>
      <c r="I803" t="e">
        <f t="shared" si="194"/>
        <v>#DIV/0!</v>
      </c>
      <c r="J803" t="e">
        <f t="shared" si="195"/>
        <v>#DIV/0!</v>
      </c>
      <c r="L803" t="e">
        <f t="shared" si="196"/>
        <v>#DIV/0!</v>
      </c>
      <c r="M803" t="e">
        <f t="shared" si="197"/>
        <v>#DIV/0!</v>
      </c>
      <c r="O803" t="e">
        <f t="shared" si="198"/>
        <v>#DIV/0!</v>
      </c>
      <c r="P803" t="e">
        <f t="shared" si="199"/>
        <v>#DIV/0!</v>
      </c>
      <c r="R803" t="e">
        <f t="shared" si="200"/>
        <v>#DIV/0!</v>
      </c>
      <c r="S803" t="e">
        <f t="shared" si="201"/>
        <v>#DIV/0!</v>
      </c>
      <c r="U803" t="e">
        <f t="shared" si="202"/>
        <v>#DIV/0!</v>
      </c>
      <c r="V803" t="e">
        <f t="shared" si="203"/>
        <v>#DIV/0!</v>
      </c>
      <c r="X803" t="e">
        <f t="shared" si="204"/>
        <v>#DIV/0!</v>
      </c>
      <c r="Y803" t="e">
        <f t="shared" si="205"/>
        <v>#DIV/0!</v>
      </c>
      <c r="Z803">
        <v>24</v>
      </c>
      <c r="AA803" t="e">
        <f t="shared" si="206"/>
        <v>#DIV/0!</v>
      </c>
      <c r="AB803" t="e">
        <f t="shared" si="207"/>
        <v>#DIV/0!</v>
      </c>
    </row>
    <row r="804" spans="1:28" x14ac:dyDescent="0.3">
      <c r="A804" t="s">
        <v>806</v>
      </c>
      <c r="B804">
        <v>88390</v>
      </c>
      <c r="C804">
        <v>262</v>
      </c>
      <c r="D804">
        <v>0</v>
      </c>
      <c r="E804">
        <v>322</v>
      </c>
      <c r="F804">
        <f t="shared" si="192"/>
        <v>-18.633540372670808</v>
      </c>
      <c r="G804">
        <f t="shared" si="193"/>
        <v>0</v>
      </c>
      <c r="H804">
        <v>383</v>
      </c>
      <c r="I804">
        <f t="shared" si="194"/>
        <v>-18.944099378881987</v>
      </c>
      <c r="J804">
        <f t="shared" si="195"/>
        <v>0</v>
      </c>
      <c r="K804">
        <v>357</v>
      </c>
      <c r="L804">
        <f t="shared" si="196"/>
        <v>6.7885117493472595</v>
      </c>
      <c r="M804">
        <f t="shared" si="197"/>
        <v>0</v>
      </c>
      <c r="N804">
        <v>353</v>
      </c>
      <c r="O804">
        <f t="shared" si="198"/>
        <v>1.1204481792717087</v>
      </c>
      <c r="P804">
        <f t="shared" si="199"/>
        <v>0</v>
      </c>
      <c r="Q804">
        <v>398</v>
      </c>
      <c r="R804">
        <f t="shared" si="200"/>
        <v>-12.747875354107649</v>
      </c>
      <c r="S804">
        <f t="shared" si="201"/>
        <v>0</v>
      </c>
      <c r="T804">
        <v>7</v>
      </c>
      <c r="U804">
        <f t="shared" si="202"/>
        <v>98.241206030150749</v>
      </c>
      <c r="V804">
        <f t="shared" si="203"/>
        <v>0</v>
      </c>
      <c r="W804">
        <v>9</v>
      </c>
      <c r="X804">
        <f t="shared" si="204"/>
        <v>-28.571428571428569</v>
      </c>
      <c r="Y804">
        <f t="shared" si="205"/>
        <v>1</v>
      </c>
      <c r="Z804">
        <v>10</v>
      </c>
      <c r="AA804">
        <f t="shared" si="206"/>
        <v>-11.111111111111111</v>
      </c>
      <c r="AB804">
        <f t="shared" si="207"/>
        <v>0</v>
      </c>
    </row>
    <row r="805" spans="1:28" x14ac:dyDescent="0.3">
      <c r="A805" t="s">
        <v>807</v>
      </c>
      <c r="B805">
        <v>272290</v>
      </c>
      <c r="D805">
        <v>0</v>
      </c>
      <c r="F805" t="e">
        <f t="shared" si="192"/>
        <v>#DIV/0!</v>
      </c>
      <c r="G805" t="e">
        <f t="shared" si="193"/>
        <v>#DIV/0!</v>
      </c>
      <c r="I805" t="e">
        <f t="shared" si="194"/>
        <v>#DIV/0!</v>
      </c>
      <c r="J805" t="e">
        <f t="shared" si="195"/>
        <v>#DIV/0!</v>
      </c>
      <c r="L805" t="e">
        <f t="shared" si="196"/>
        <v>#DIV/0!</v>
      </c>
      <c r="M805" t="e">
        <f t="shared" si="197"/>
        <v>#DIV/0!</v>
      </c>
      <c r="O805" t="e">
        <f t="shared" si="198"/>
        <v>#DIV/0!</v>
      </c>
      <c r="P805" t="e">
        <f t="shared" si="199"/>
        <v>#DIV/0!</v>
      </c>
      <c r="R805" t="e">
        <f t="shared" si="200"/>
        <v>#DIV/0!</v>
      </c>
      <c r="S805" t="e">
        <f t="shared" si="201"/>
        <v>#DIV/0!</v>
      </c>
      <c r="T805">
        <v>549</v>
      </c>
      <c r="U805" t="e">
        <f t="shared" si="202"/>
        <v>#DIV/0!</v>
      </c>
      <c r="V805" t="e">
        <f t="shared" si="203"/>
        <v>#DIV/0!</v>
      </c>
      <c r="W805">
        <v>613</v>
      </c>
      <c r="X805">
        <f t="shared" si="204"/>
        <v>-11.657559198542804</v>
      </c>
      <c r="Y805">
        <f t="shared" si="205"/>
        <v>0</v>
      </c>
      <c r="Z805">
        <v>666</v>
      </c>
      <c r="AA805">
        <f t="shared" si="206"/>
        <v>-8.6460032626427399</v>
      </c>
      <c r="AB805">
        <f t="shared" si="207"/>
        <v>0</v>
      </c>
    </row>
    <row r="806" spans="1:28" x14ac:dyDescent="0.3">
      <c r="A806" t="s">
        <v>808</v>
      </c>
      <c r="B806">
        <v>41520</v>
      </c>
      <c r="C806">
        <v>162</v>
      </c>
      <c r="D806">
        <v>0</v>
      </c>
      <c r="E806">
        <v>217</v>
      </c>
      <c r="F806">
        <f t="shared" si="192"/>
        <v>-25.345622119815669</v>
      </c>
      <c r="G806">
        <f t="shared" si="193"/>
        <v>1</v>
      </c>
      <c r="H806">
        <v>269</v>
      </c>
      <c r="I806">
        <f t="shared" si="194"/>
        <v>-23.963133640552993</v>
      </c>
      <c r="J806">
        <f t="shared" si="195"/>
        <v>1</v>
      </c>
      <c r="K806">
        <v>286</v>
      </c>
      <c r="L806">
        <f t="shared" si="196"/>
        <v>-6.3197026022304827</v>
      </c>
      <c r="M806">
        <f t="shared" si="197"/>
        <v>0</v>
      </c>
      <c r="N806">
        <v>319</v>
      </c>
      <c r="O806">
        <f t="shared" si="198"/>
        <v>-11.538461538461538</v>
      </c>
      <c r="P806">
        <f t="shared" si="199"/>
        <v>0</v>
      </c>
      <c r="Q806">
        <v>289</v>
      </c>
      <c r="R806">
        <f t="shared" si="200"/>
        <v>9.4043887147335425</v>
      </c>
      <c r="S806">
        <f t="shared" si="201"/>
        <v>0</v>
      </c>
      <c r="T806">
        <v>239</v>
      </c>
      <c r="U806">
        <f t="shared" si="202"/>
        <v>17.301038062283737</v>
      </c>
      <c r="V806">
        <f t="shared" si="203"/>
        <v>0</v>
      </c>
      <c r="W806">
        <v>217</v>
      </c>
      <c r="X806">
        <f t="shared" si="204"/>
        <v>9.2050209205020916</v>
      </c>
      <c r="Y806">
        <f t="shared" si="205"/>
        <v>0</v>
      </c>
      <c r="Z806">
        <v>126</v>
      </c>
      <c r="AA806">
        <f t="shared" si="206"/>
        <v>41.935483870967744</v>
      </c>
      <c r="AB806">
        <f t="shared" si="207"/>
        <v>0</v>
      </c>
    </row>
    <row r="807" spans="1:28" x14ac:dyDescent="0.3">
      <c r="A807" t="s">
        <v>809</v>
      </c>
      <c r="B807">
        <v>264850</v>
      </c>
      <c r="D807">
        <v>0</v>
      </c>
      <c r="F807" t="e">
        <f t="shared" si="192"/>
        <v>#DIV/0!</v>
      </c>
      <c r="G807" t="e">
        <f t="shared" si="193"/>
        <v>#DIV/0!</v>
      </c>
      <c r="I807" t="e">
        <f t="shared" si="194"/>
        <v>#DIV/0!</v>
      </c>
      <c r="J807" t="e">
        <f t="shared" si="195"/>
        <v>#DIV/0!</v>
      </c>
      <c r="L807" t="e">
        <f t="shared" si="196"/>
        <v>#DIV/0!</v>
      </c>
      <c r="M807" t="e">
        <f t="shared" si="197"/>
        <v>#DIV/0!</v>
      </c>
      <c r="O807" t="e">
        <f t="shared" si="198"/>
        <v>#DIV/0!</v>
      </c>
      <c r="P807" t="e">
        <f t="shared" si="199"/>
        <v>#DIV/0!</v>
      </c>
      <c r="R807" t="e">
        <f t="shared" si="200"/>
        <v>#DIV/0!</v>
      </c>
      <c r="S807" t="e">
        <f t="shared" si="201"/>
        <v>#DIV/0!</v>
      </c>
      <c r="U807" t="e">
        <f t="shared" si="202"/>
        <v>#DIV/0!</v>
      </c>
      <c r="V807" t="e">
        <f t="shared" si="203"/>
        <v>#DIV/0!</v>
      </c>
      <c r="X807" t="e">
        <f t="shared" si="204"/>
        <v>#DIV/0!</v>
      </c>
      <c r="Y807" t="e">
        <f t="shared" si="205"/>
        <v>#DIV/0!</v>
      </c>
      <c r="Z807">
        <v>153</v>
      </c>
      <c r="AA807" t="e">
        <f t="shared" si="206"/>
        <v>#DIV/0!</v>
      </c>
      <c r="AB807" t="e">
        <f t="shared" si="207"/>
        <v>#DIV/0!</v>
      </c>
    </row>
    <row r="808" spans="1:28" x14ac:dyDescent="0.3">
      <c r="A808" t="s">
        <v>810</v>
      </c>
      <c r="B808">
        <v>54210</v>
      </c>
      <c r="C808">
        <v>349</v>
      </c>
      <c r="D808">
        <v>0</v>
      </c>
      <c r="E808">
        <v>339</v>
      </c>
      <c r="F808">
        <f t="shared" si="192"/>
        <v>2.9498525073746311</v>
      </c>
      <c r="G808">
        <f t="shared" si="193"/>
        <v>0</v>
      </c>
      <c r="H808">
        <v>344</v>
      </c>
      <c r="I808">
        <f t="shared" si="194"/>
        <v>-1.4749262536873156</v>
      </c>
      <c r="J808">
        <f t="shared" si="195"/>
        <v>0</v>
      </c>
      <c r="K808">
        <v>327</v>
      </c>
      <c r="L808">
        <f t="shared" si="196"/>
        <v>4.941860465116279</v>
      </c>
      <c r="M808">
        <f t="shared" si="197"/>
        <v>0</v>
      </c>
      <c r="N808">
        <v>319</v>
      </c>
      <c r="O808">
        <f t="shared" si="198"/>
        <v>2.4464831804281344</v>
      </c>
      <c r="P808">
        <f t="shared" si="199"/>
        <v>0</v>
      </c>
      <c r="Q808">
        <v>318</v>
      </c>
      <c r="R808">
        <f t="shared" si="200"/>
        <v>0.31347962382445138</v>
      </c>
      <c r="S808">
        <f t="shared" si="201"/>
        <v>0</v>
      </c>
      <c r="T808">
        <v>289</v>
      </c>
      <c r="U808">
        <f t="shared" si="202"/>
        <v>9.1194968553459113</v>
      </c>
      <c r="V808">
        <f t="shared" si="203"/>
        <v>0</v>
      </c>
      <c r="W808">
        <v>254</v>
      </c>
      <c r="X808">
        <f t="shared" si="204"/>
        <v>12.110726643598616</v>
      </c>
      <c r="Y808">
        <f t="shared" si="205"/>
        <v>0</v>
      </c>
      <c r="Z808">
        <v>281</v>
      </c>
      <c r="AA808">
        <f t="shared" si="206"/>
        <v>-10.62992125984252</v>
      </c>
      <c r="AB808">
        <f t="shared" si="207"/>
        <v>0</v>
      </c>
    </row>
    <row r="809" spans="1:28" x14ac:dyDescent="0.3">
      <c r="A809" t="s">
        <v>811</v>
      </c>
      <c r="B809">
        <v>65440</v>
      </c>
      <c r="C809">
        <v>146</v>
      </c>
      <c r="D809">
        <v>0</v>
      </c>
      <c r="E809">
        <v>127</v>
      </c>
      <c r="F809">
        <f t="shared" si="192"/>
        <v>14.960629921259844</v>
      </c>
      <c r="G809">
        <f t="shared" si="193"/>
        <v>0</v>
      </c>
      <c r="H809">
        <v>124</v>
      </c>
      <c r="I809">
        <f t="shared" si="194"/>
        <v>2.3622047244094486</v>
      </c>
      <c r="J809">
        <f t="shared" si="195"/>
        <v>0</v>
      </c>
      <c r="K809">
        <v>134</v>
      </c>
      <c r="L809">
        <f t="shared" si="196"/>
        <v>-8.064516129032258</v>
      </c>
      <c r="M809">
        <f t="shared" si="197"/>
        <v>0</v>
      </c>
      <c r="N809">
        <v>129</v>
      </c>
      <c r="O809">
        <f t="shared" si="198"/>
        <v>3.7313432835820892</v>
      </c>
      <c r="P809">
        <f t="shared" si="199"/>
        <v>0</v>
      </c>
      <c r="Q809">
        <v>134</v>
      </c>
      <c r="R809">
        <f t="shared" si="200"/>
        <v>-3.8759689922480618</v>
      </c>
      <c r="S809">
        <f t="shared" si="201"/>
        <v>0</v>
      </c>
      <c r="T809">
        <v>96</v>
      </c>
      <c r="U809">
        <f t="shared" si="202"/>
        <v>28.35820895522388</v>
      </c>
      <c r="V809">
        <f t="shared" si="203"/>
        <v>0</v>
      </c>
      <c r="W809">
        <v>74</v>
      </c>
      <c r="X809">
        <f t="shared" si="204"/>
        <v>22.916666666666664</v>
      </c>
      <c r="Y809">
        <f t="shared" si="205"/>
        <v>0</v>
      </c>
      <c r="Z809">
        <v>75</v>
      </c>
      <c r="AA809">
        <f t="shared" si="206"/>
        <v>-1.3513513513513513</v>
      </c>
      <c r="AB809">
        <f t="shared" si="207"/>
        <v>0</v>
      </c>
    </row>
    <row r="810" spans="1:28" x14ac:dyDescent="0.3">
      <c r="A810" t="s">
        <v>812</v>
      </c>
      <c r="B810">
        <v>139480</v>
      </c>
      <c r="C810">
        <v>15105</v>
      </c>
      <c r="D810">
        <v>0</v>
      </c>
      <c r="E810">
        <v>16340</v>
      </c>
      <c r="F810">
        <f t="shared" si="192"/>
        <v>-7.5581395348837201</v>
      </c>
      <c r="G810">
        <f t="shared" si="193"/>
        <v>0</v>
      </c>
      <c r="H810">
        <v>27958</v>
      </c>
      <c r="I810">
        <f t="shared" si="194"/>
        <v>-71.1015911872705</v>
      </c>
      <c r="J810">
        <f t="shared" si="195"/>
        <v>1</v>
      </c>
      <c r="K810">
        <v>28701</v>
      </c>
      <c r="L810">
        <f t="shared" si="196"/>
        <v>-2.6575577652192575</v>
      </c>
      <c r="M810">
        <f t="shared" si="197"/>
        <v>0</v>
      </c>
      <c r="N810">
        <v>30085</v>
      </c>
      <c r="O810">
        <f t="shared" si="198"/>
        <v>-4.8221316330441448</v>
      </c>
      <c r="P810">
        <f t="shared" si="199"/>
        <v>0</v>
      </c>
      <c r="Q810">
        <v>27973</v>
      </c>
      <c r="R810">
        <f t="shared" si="200"/>
        <v>7.0201096892138937</v>
      </c>
      <c r="S810">
        <f t="shared" si="201"/>
        <v>0</v>
      </c>
      <c r="T810">
        <v>27656</v>
      </c>
      <c r="U810">
        <f t="shared" si="202"/>
        <v>1.1332356200622027</v>
      </c>
      <c r="V810">
        <f t="shared" si="203"/>
        <v>0</v>
      </c>
      <c r="W810">
        <v>26018</v>
      </c>
      <c r="X810">
        <f t="shared" si="204"/>
        <v>5.9227654035290715</v>
      </c>
      <c r="Y810">
        <f t="shared" si="205"/>
        <v>0</v>
      </c>
      <c r="Z810">
        <v>25779</v>
      </c>
      <c r="AA810">
        <f t="shared" si="206"/>
        <v>0.91859481897148121</v>
      </c>
      <c r="AB810">
        <f t="shared" si="207"/>
        <v>0</v>
      </c>
    </row>
    <row r="811" spans="1:28" x14ac:dyDescent="0.3">
      <c r="A811" t="s">
        <v>813</v>
      </c>
      <c r="B811">
        <v>115610</v>
      </c>
      <c r="C811">
        <v>46</v>
      </c>
      <c r="D811">
        <v>0</v>
      </c>
      <c r="E811">
        <v>57</v>
      </c>
      <c r="F811">
        <f t="shared" si="192"/>
        <v>-19.298245614035086</v>
      </c>
      <c r="G811">
        <f t="shared" si="193"/>
        <v>0</v>
      </c>
      <c r="H811">
        <v>54</v>
      </c>
      <c r="I811">
        <f t="shared" si="194"/>
        <v>5.2631578947368416</v>
      </c>
      <c r="J811">
        <f t="shared" si="195"/>
        <v>0</v>
      </c>
      <c r="K811">
        <v>67</v>
      </c>
      <c r="L811">
        <f t="shared" si="196"/>
        <v>-24.074074074074073</v>
      </c>
      <c r="M811">
        <f t="shared" si="197"/>
        <v>1</v>
      </c>
      <c r="N811">
        <v>64</v>
      </c>
      <c r="O811">
        <f t="shared" si="198"/>
        <v>4.4776119402985071</v>
      </c>
      <c r="P811">
        <f t="shared" si="199"/>
        <v>0</v>
      </c>
      <c r="Q811">
        <v>61</v>
      </c>
      <c r="R811">
        <f t="shared" si="200"/>
        <v>4.6875</v>
      </c>
      <c r="S811">
        <f t="shared" si="201"/>
        <v>0</v>
      </c>
      <c r="T811">
        <v>52</v>
      </c>
      <c r="U811">
        <f t="shared" si="202"/>
        <v>14.754098360655737</v>
      </c>
      <c r="V811">
        <f t="shared" si="203"/>
        <v>0</v>
      </c>
      <c r="W811">
        <v>40</v>
      </c>
      <c r="X811">
        <f t="shared" si="204"/>
        <v>23.076923076923077</v>
      </c>
      <c r="Y811">
        <f t="shared" si="205"/>
        <v>0</v>
      </c>
      <c r="Z811">
        <v>48</v>
      </c>
      <c r="AA811">
        <f t="shared" si="206"/>
        <v>-20</v>
      </c>
      <c r="AB811">
        <f t="shared" si="207"/>
        <v>0</v>
      </c>
    </row>
    <row r="812" spans="1:28" x14ac:dyDescent="0.3">
      <c r="A812" t="s">
        <v>814</v>
      </c>
      <c r="B812">
        <v>84180</v>
      </c>
      <c r="C812">
        <v>65</v>
      </c>
      <c r="D812">
        <v>0</v>
      </c>
      <c r="E812">
        <v>62</v>
      </c>
      <c r="F812">
        <f t="shared" si="192"/>
        <v>4.838709677419355</v>
      </c>
      <c r="G812">
        <f t="shared" si="193"/>
        <v>0</v>
      </c>
      <c r="H812">
        <v>65</v>
      </c>
      <c r="I812">
        <f t="shared" si="194"/>
        <v>-4.838709677419355</v>
      </c>
      <c r="J812">
        <f t="shared" si="195"/>
        <v>0</v>
      </c>
      <c r="K812">
        <v>62</v>
      </c>
      <c r="L812">
        <f t="shared" si="196"/>
        <v>4.6153846153846159</v>
      </c>
      <c r="M812">
        <f t="shared" si="197"/>
        <v>0</v>
      </c>
      <c r="N812">
        <v>64</v>
      </c>
      <c r="O812">
        <f t="shared" si="198"/>
        <v>-3.225806451612903</v>
      </c>
      <c r="P812">
        <f t="shared" si="199"/>
        <v>0</v>
      </c>
      <c r="Q812">
        <v>61</v>
      </c>
      <c r="R812">
        <f t="shared" si="200"/>
        <v>4.6875</v>
      </c>
      <c r="S812">
        <f t="shared" si="201"/>
        <v>0</v>
      </c>
      <c r="T812">
        <v>77</v>
      </c>
      <c r="U812">
        <f t="shared" si="202"/>
        <v>-26.229508196721312</v>
      </c>
      <c r="V812">
        <f t="shared" si="203"/>
        <v>1</v>
      </c>
      <c r="W812">
        <v>58</v>
      </c>
      <c r="X812">
        <f t="shared" si="204"/>
        <v>24.675324675324674</v>
      </c>
      <c r="Y812">
        <f t="shared" si="205"/>
        <v>0</v>
      </c>
      <c r="Z812">
        <v>66</v>
      </c>
      <c r="AA812">
        <f t="shared" si="206"/>
        <v>-13.793103448275861</v>
      </c>
      <c r="AB812">
        <f t="shared" si="207"/>
        <v>0</v>
      </c>
    </row>
    <row r="813" spans="1:28" x14ac:dyDescent="0.3">
      <c r="A813" t="s">
        <v>815</v>
      </c>
      <c r="B813">
        <v>131400</v>
      </c>
      <c r="C813">
        <v>278</v>
      </c>
      <c r="D813">
        <v>0</v>
      </c>
      <c r="E813">
        <v>318</v>
      </c>
      <c r="F813">
        <f t="shared" si="192"/>
        <v>-12.578616352201259</v>
      </c>
      <c r="G813">
        <f t="shared" si="193"/>
        <v>0</v>
      </c>
      <c r="H813">
        <v>323</v>
      </c>
      <c r="I813">
        <f t="shared" si="194"/>
        <v>-1.5723270440251573</v>
      </c>
      <c r="J813">
        <f t="shared" si="195"/>
        <v>0</v>
      </c>
      <c r="K813">
        <v>259</v>
      </c>
      <c r="L813">
        <f t="shared" si="196"/>
        <v>19.814241486068113</v>
      </c>
      <c r="M813">
        <f t="shared" si="197"/>
        <v>0</v>
      </c>
      <c r="N813">
        <v>226</v>
      </c>
      <c r="O813">
        <f t="shared" si="198"/>
        <v>12.741312741312742</v>
      </c>
      <c r="P813">
        <f t="shared" si="199"/>
        <v>0</v>
      </c>
      <c r="Q813">
        <v>238</v>
      </c>
      <c r="R813">
        <f t="shared" si="200"/>
        <v>-5.3097345132743365</v>
      </c>
      <c r="S813">
        <f t="shared" si="201"/>
        <v>0</v>
      </c>
      <c r="T813">
        <v>275</v>
      </c>
      <c r="U813">
        <f t="shared" si="202"/>
        <v>-15.546218487394958</v>
      </c>
      <c r="V813">
        <f t="shared" si="203"/>
        <v>0</v>
      </c>
      <c r="W813">
        <v>329</v>
      </c>
      <c r="X813">
        <f t="shared" si="204"/>
        <v>-19.636363636363637</v>
      </c>
      <c r="Y813">
        <f t="shared" si="205"/>
        <v>0</v>
      </c>
      <c r="Z813">
        <v>200</v>
      </c>
      <c r="AA813">
        <f t="shared" si="206"/>
        <v>39.209726443769</v>
      </c>
      <c r="AB813">
        <f t="shared" si="207"/>
        <v>0</v>
      </c>
    </row>
    <row r="814" spans="1:28" x14ac:dyDescent="0.3">
      <c r="A814" t="s">
        <v>816</v>
      </c>
      <c r="B814">
        <v>80010</v>
      </c>
      <c r="C814">
        <v>78</v>
      </c>
      <c r="D814">
        <v>0</v>
      </c>
      <c r="E814">
        <v>83</v>
      </c>
      <c r="F814">
        <f t="shared" si="192"/>
        <v>-6.024096385542169</v>
      </c>
      <c r="G814">
        <f t="shared" si="193"/>
        <v>0</v>
      </c>
      <c r="H814">
        <v>78</v>
      </c>
      <c r="I814">
        <f t="shared" si="194"/>
        <v>6.024096385542169</v>
      </c>
      <c r="J814">
        <f t="shared" si="195"/>
        <v>0</v>
      </c>
      <c r="K814">
        <v>78</v>
      </c>
      <c r="L814">
        <f t="shared" si="196"/>
        <v>0</v>
      </c>
      <c r="M814">
        <f t="shared" si="197"/>
        <v>0</v>
      </c>
      <c r="N814">
        <v>73</v>
      </c>
      <c r="O814">
        <f t="shared" si="198"/>
        <v>6.4102564102564097</v>
      </c>
      <c r="P814">
        <f t="shared" si="199"/>
        <v>0</v>
      </c>
      <c r="Q814">
        <v>78</v>
      </c>
      <c r="R814">
        <f t="shared" si="200"/>
        <v>-6.8493150684931505</v>
      </c>
      <c r="S814">
        <f t="shared" si="201"/>
        <v>0</v>
      </c>
      <c r="T814">
        <v>97</v>
      </c>
      <c r="U814">
        <f t="shared" si="202"/>
        <v>-24.358974358974358</v>
      </c>
      <c r="V814">
        <f t="shared" si="203"/>
        <v>1</v>
      </c>
      <c r="W814">
        <v>57</v>
      </c>
      <c r="X814">
        <f t="shared" si="204"/>
        <v>41.237113402061851</v>
      </c>
      <c r="Y814">
        <f t="shared" si="205"/>
        <v>0</v>
      </c>
      <c r="Z814">
        <v>50</v>
      </c>
      <c r="AA814">
        <f t="shared" si="206"/>
        <v>12.280701754385964</v>
      </c>
      <c r="AB814">
        <f t="shared" si="207"/>
        <v>0</v>
      </c>
    </row>
    <row r="815" spans="1:28" x14ac:dyDescent="0.3">
      <c r="A815" t="s">
        <v>817</v>
      </c>
      <c r="B815">
        <v>86890</v>
      </c>
      <c r="C815">
        <v>91</v>
      </c>
      <c r="D815">
        <v>0</v>
      </c>
      <c r="E815">
        <v>100</v>
      </c>
      <c r="F815">
        <f t="shared" si="192"/>
        <v>-9</v>
      </c>
      <c r="G815">
        <f t="shared" si="193"/>
        <v>0</v>
      </c>
      <c r="H815">
        <v>102</v>
      </c>
      <c r="I815">
        <f t="shared" si="194"/>
        <v>-2</v>
      </c>
      <c r="J815">
        <f t="shared" si="195"/>
        <v>0</v>
      </c>
      <c r="K815">
        <v>93</v>
      </c>
      <c r="L815">
        <f t="shared" si="196"/>
        <v>8.8235294117647065</v>
      </c>
      <c r="M815">
        <f t="shared" si="197"/>
        <v>0</v>
      </c>
      <c r="N815">
        <v>94</v>
      </c>
      <c r="O815">
        <f t="shared" si="198"/>
        <v>-1.0752688172043012</v>
      </c>
      <c r="P815">
        <f t="shared" si="199"/>
        <v>0</v>
      </c>
      <c r="Q815">
        <v>109</v>
      </c>
      <c r="R815">
        <f t="shared" si="200"/>
        <v>-15.957446808510639</v>
      </c>
      <c r="S815">
        <f t="shared" si="201"/>
        <v>0</v>
      </c>
      <c r="T815">
        <v>138</v>
      </c>
      <c r="U815">
        <f t="shared" si="202"/>
        <v>-26.605504587155966</v>
      </c>
      <c r="V815">
        <f t="shared" si="203"/>
        <v>1</v>
      </c>
      <c r="W815">
        <v>155</v>
      </c>
      <c r="X815">
        <f t="shared" si="204"/>
        <v>-12.318840579710146</v>
      </c>
      <c r="Y815">
        <f t="shared" si="205"/>
        <v>0</v>
      </c>
      <c r="Z815">
        <v>158</v>
      </c>
      <c r="AA815">
        <f t="shared" si="206"/>
        <v>-1.935483870967742</v>
      </c>
      <c r="AB815">
        <f t="shared" si="207"/>
        <v>0</v>
      </c>
    </row>
    <row r="816" spans="1:28" x14ac:dyDescent="0.3">
      <c r="A816" t="s">
        <v>818</v>
      </c>
      <c r="B816">
        <v>7660</v>
      </c>
      <c r="C816">
        <v>790</v>
      </c>
      <c r="D816">
        <v>0</v>
      </c>
      <c r="E816">
        <v>789</v>
      </c>
      <c r="F816">
        <f t="shared" si="192"/>
        <v>0.12674271229404308</v>
      </c>
      <c r="G816">
        <f t="shared" si="193"/>
        <v>0</v>
      </c>
      <c r="H816">
        <v>842</v>
      </c>
      <c r="I816">
        <f t="shared" si="194"/>
        <v>-6.7173637515842834</v>
      </c>
      <c r="J816">
        <f t="shared" si="195"/>
        <v>0</v>
      </c>
      <c r="K816">
        <v>865</v>
      </c>
      <c r="L816">
        <f t="shared" si="196"/>
        <v>-2.7315914489311166</v>
      </c>
      <c r="M816">
        <f t="shared" si="197"/>
        <v>0</v>
      </c>
      <c r="N816">
        <v>841</v>
      </c>
      <c r="O816">
        <f t="shared" si="198"/>
        <v>2.7745664739884393</v>
      </c>
      <c r="P816">
        <f t="shared" si="199"/>
        <v>0</v>
      </c>
      <c r="Q816">
        <v>853</v>
      </c>
      <c r="R816">
        <f t="shared" si="200"/>
        <v>-1.426872770511296</v>
      </c>
      <c r="S816">
        <f t="shared" si="201"/>
        <v>0</v>
      </c>
      <c r="T816">
        <v>859</v>
      </c>
      <c r="U816">
        <f t="shared" si="202"/>
        <v>-0.70339976553341155</v>
      </c>
      <c r="V816">
        <f t="shared" si="203"/>
        <v>0</v>
      </c>
      <c r="W816">
        <v>921</v>
      </c>
      <c r="X816">
        <f t="shared" si="204"/>
        <v>-7.2176949941792783</v>
      </c>
      <c r="Y816">
        <f t="shared" si="205"/>
        <v>0</v>
      </c>
      <c r="Z816">
        <v>903</v>
      </c>
      <c r="AA816">
        <f t="shared" si="206"/>
        <v>1.9543973941368076</v>
      </c>
      <c r="AB816">
        <f t="shared" si="207"/>
        <v>0</v>
      </c>
    </row>
    <row r="817" spans="1:28" x14ac:dyDescent="0.3">
      <c r="A817" t="s">
        <v>819</v>
      </c>
      <c r="B817">
        <v>5950</v>
      </c>
      <c r="C817">
        <v>346</v>
      </c>
      <c r="D817">
        <v>0</v>
      </c>
      <c r="E817">
        <v>360</v>
      </c>
      <c r="F817">
        <f t="shared" si="192"/>
        <v>-3.8888888888888888</v>
      </c>
      <c r="G817">
        <f t="shared" si="193"/>
        <v>0</v>
      </c>
      <c r="H817">
        <v>382</v>
      </c>
      <c r="I817">
        <f t="shared" si="194"/>
        <v>-6.1111111111111107</v>
      </c>
      <c r="J817">
        <f t="shared" si="195"/>
        <v>0</v>
      </c>
      <c r="K817">
        <v>379</v>
      </c>
      <c r="L817">
        <f t="shared" si="196"/>
        <v>0.78534031413612559</v>
      </c>
      <c r="M817">
        <f t="shared" si="197"/>
        <v>0</v>
      </c>
      <c r="N817">
        <v>379</v>
      </c>
      <c r="O817">
        <f t="shared" si="198"/>
        <v>0</v>
      </c>
      <c r="P817">
        <f t="shared" si="199"/>
        <v>0</v>
      </c>
      <c r="Q817">
        <v>377</v>
      </c>
      <c r="R817">
        <f t="shared" si="200"/>
        <v>0.52770448548812665</v>
      </c>
      <c r="S817">
        <f t="shared" si="201"/>
        <v>0</v>
      </c>
      <c r="T817">
        <v>394</v>
      </c>
      <c r="U817">
        <f t="shared" si="202"/>
        <v>-4.5092838196286467</v>
      </c>
      <c r="V817">
        <f t="shared" si="203"/>
        <v>0</v>
      </c>
      <c r="W817">
        <v>401</v>
      </c>
      <c r="X817">
        <f t="shared" si="204"/>
        <v>-1.7766497461928936</v>
      </c>
      <c r="Y817">
        <f t="shared" si="205"/>
        <v>0</v>
      </c>
      <c r="Z817">
        <v>413</v>
      </c>
      <c r="AA817">
        <f t="shared" si="206"/>
        <v>-2.9925187032418954</v>
      </c>
      <c r="AB817">
        <f t="shared" si="207"/>
        <v>0</v>
      </c>
    </row>
    <row r="818" spans="1:28" x14ac:dyDescent="0.3">
      <c r="A818" t="s">
        <v>820</v>
      </c>
      <c r="B818">
        <v>15020</v>
      </c>
      <c r="C818">
        <v>33</v>
      </c>
      <c r="D818">
        <v>0</v>
      </c>
      <c r="E818">
        <v>30</v>
      </c>
      <c r="F818">
        <f t="shared" si="192"/>
        <v>10</v>
      </c>
      <c r="G818">
        <f t="shared" si="193"/>
        <v>0</v>
      </c>
      <c r="H818">
        <v>57</v>
      </c>
      <c r="I818">
        <f t="shared" si="194"/>
        <v>-90</v>
      </c>
      <c r="J818">
        <f t="shared" si="195"/>
        <v>1</v>
      </c>
      <c r="K818">
        <v>40</v>
      </c>
      <c r="L818">
        <f t="shared" si="196"/>
        <v>29.82456140350877</v>
      </c>
      <c r="M818">
        <f t="shared" si="197"/>
        <v>0</v>
      </c>
      <c r="N818">
        <v>60</v>
      </c>
      <c r="O818">
        <f t="shared" si="198"/>
        <v>-50</v>
      </c>
      <c r="P818">
        <f t="shared" si="199"/>
        <v>1</v>
      </c>
      <c r="Q818">
        <v>57</v>
      </c>
      <c r="R818">
        <f t="shared" si="200"/>
        <v>5</v>
      </c>
      <c r="S818">
        <f t="shared" si="201"/>
        <v>0</v>
      </c>
      <c r="T818">
        <v>63</v>
      </c>
      <c r="U818">
        <f t="shared" si="202"/>
        <v>-10.526315789473683</v>
      </c>
      <c r="V818">
        <f t="shared" si="203"/>
        <v>0</v>
      </c>
      <c r="W818">
        <v>45</v>
      </c>
      <c r="X818">
        <f t="shared" si="204"/>
        <v>28.571428571428569</v>
      </c>
      <c r="Y818">
        <f t="shared" si="205"/>
        <v>0</v>
      </c>
      <c r="Z818">
        <v>39</v>
      </c>
      <c r="AA818">
        <f t="shared" si="206"/>
        <v>13.333333333333334</v>
      </c>
      <c r="AB818">
        <f t="shared" si="207"/>
        <v>0</v>
      </c>
    </row>
    <row r="819" spans="1:28" x14ac:dyDescent="0.3">
      <c r="A819" t="s">
        <v>821</v>
      </c>
      <c r="B819">
        <v>47560</v>
      </c>
      <c r="C819">
        <v>328</v>
      </c>
      <c r="D819">
        <v>0</v>
      </c>
      <c r="E819">
        <v>370</v>
      </c>
      <c r="F819">
        <f t="shared" si="192"/>
        <v>-11.351351351351353</v>
      </c>
      <c r="G819">
        <f t="shared" si="193"/>
        <v>0</v>
      </c>
      <c r="H819">
        <v>335</v>
      </c>
      <c r="I819">
        <f t="shared" si="194"/>
        <v>9.4594594594594597</v>
      </c>
      <c r="J819">
        <f t="shared" si="195"/>
        <v>0</v>
      </c>
      <c r="K819">
        <v>254</v>
      </c>
      <c r="L819">
        <f t="shared" si="196"/>
        <v>24.17910447761194</v>
      </c>
      <c r="M819">
        <f t="shared" si="197"/>
        <v>0</v>
      </c>
      <c r="N819">
        <v>300</v>
      </c>
      <c r="O819">
        <f t="shared" si="198"/>
        <v>-18.110236220472441</v>
      </c>
      <c r="P819">
        <f t="shared" si="199"/>
        <v>0</v>
      </c>
      <c r="Q819">
        <v>282</v>
      </c>
      <c r="R819">
        <f t="shared" si="200"/>
        <v>6</v>
      </c>
      <c r="S819">
        <f t="shared" si="201"/>
        <v>0</v>
      </c>
      <c r="T819">
        <v>163</v>
      </c>
      <c r="U819">
        <f t="shared" si="202"/>
        <v>42.198581560283685</v>
      </c>
      <c r="V819">
        <f t="shared" si="203"/>
        <v>0</v>
      </c>
      <c r="W819">
        <v>170</v>
      </c>
      <c r="X819">
        <f t="shared" si="204"/>
        <v>-4.294478527607362</v>
      </c>
      <c r="Y819">
        <f t="shared" si="205"/>
        <v>0</v>
      </c>
      <c r="Z819">
        <v>191</v>
      </c>
      <c r="AA819">
        <f t="shared" si="206"/>
        <v>-12.352941176470589</v>
      </c>
      <c r="AB819">
        <f t="shared" si="207"/>
        <v>0</v>
      </c>
    </row>
    <row r="820" spans="1:28" x14ac:dyDescent="0.3">
      <c r="A820" t="s">
        <v>822</v>
      </c>
      <c r="B820">
        <v>67010</v>
      </c>
      <c r="C820">
        <v>102</v>
      </c>
      <c r="D820">
        <v>0</v>
      </c>
      <c r="E820">
        <v>117</v>
      </c>
      <c r="F820">
        <f t="shared" si="192"/>
        <v>-12.820512820512819</v>
      </c>
      <c r="G820">
        <f t="shared" si="193"/>
        <v>0</v>
      </c>
      <c r="H820">
        <v>124</v>
      </c>
      <c r="I820">
        <f t="shared" si="194"/>
        <v>-5.982905982905983</v>
      </c>
      <c r="J820">
        <f t="shared" si="195"/>
        <v>0</v>
      </c>
      <c r="K820">
        <v>131</v>
      </c>
      <c r="L820">
        <f t="shared" si="196"/>
        <v>-5.6451612903225801</v>
      </c>
      <c r="M820">
        <f t="shared" si="197"/>
        <v>0</v>
      </c>
      <c r="N820">
        <v>141</v>
      </c>
      <c r="O820">
        <f t="shared" si="198"/>
        <v>-7.6335877862595423</v>
      </c>
      <c r="P820">
        <f t="shared" si="199"/>
        <v>0</v>
      </c>
      <c r="Q820">
        <v>145</v>
      </c>
      <c r="R820">
        <f t="shared" si="200"/>
        <v>-2.8368794326241136</v>
      </c>
      <c r="S820">
        <f t="shared" si="201"/>
        <v>0</v>
      </c>
      <c r="T820">
        <v>146</v>
      </c>
      <c r="U820">
        <f t="shared" si="202"/>
        <v>-0.68965517241379315</v>
      </c>
      <c r="V820">
        <f t="shared" si="203"/>
        <v>0</v>
      </c>
      <c r="W820">
        <v>152</v>
      </c>
      <c r="X820">
        <f t="shared" si="204"/>
        <v>-4.10958904109589</v>
      </c>
      <c r="Y820">
        <f t="shared" si="205"/>
        <v>0</v>
      </c>
      <c r="Z820">
        <v>153</v>
      </c>
      <c r="AA820">
        <f t="shared" si="206"/>
        <v>-0.6578947368421052</v>
      </c>
      <c r="AB820">
        <f t="shared" si="207"/>
        <v>0</v>
      </c>
    </row>
    <row r="821" spans="1:28" x14ac:dyDescent="0.3">
      <c r="A821" t="s">
        <v>823</v>
      </c>
      <c r="B821">
        <v>93230</v>
      </c>
      <c r="C821">
        <v>204</v>
      </c>
      <c r="D821">
        <v>0</v>
      </c>
      <c r="E821">
        <v>65</v>
      </c>
      <c r="F821">
        <f t="shared" si="192"/>
        <v>213.84615384615384</v>
      </c>
      <c r="G821">
        <f t="shared" si="193"/>
        <v>0</v>
      </c>
      <c r="H821">
        <v>31</v>
      </c>
      <c r="I821">
        <f t="shared" si="194"/>
        <v>52.307692307692314</v>
      </c>
      <c r="J821">
        <f t="shared" si="195"/>
        <v>0</v>
      </c>
      <c r="K821">
        <v>50</v>
      </c>
      <c r="L821">
        <f t="shared" si="196"/>
        <v>-61.29032258064516</v>
      </c>
      <c r="M821">
        <f t="shared" si="197"/>
        <v>1</v>
      </c>
      <c r="N821">
        <v>92</v>
      </c>
      <c r="O821">
        <f t="shared" si="198"/>
        <v>-84</v>
      </c>
      <c r="P821">
        <f t="shared" si="199"/>
        <v>1</v>
      </c>
      <c r="Q821">
        <v>26</v>
      </c>
      <c r="R821">
        <f t="shared" si="200"/>
        <v>71.739130434782609</v>
      </c>
      <c r="S821">
        <f t="shared" si="201"/>
        <v>0</v>
      </c>
      <c r="T821">
        <v>43</v>
      </c>
      <c r="U821">
        <f t="shared" si="202"/>
        <v>-65.384615384615387</v>
      </c>
      <c r="V821">
        <f t="shared" si="203"/>
        <v>1</v>
      </c>
      <c r="W821">
        <v>33</v>
      </c>
      <c r="X821">
        <f t="shared" si="204"/>
        <v>23.255813953488371</v>
      </c>
      <c r="Y821">
        <f t="shared" si="205"/>
        <v>0</v>
      </c>
      <c r="Z821">
        <v>27</v>
      </c>
      <c r="AA821">
        <f t="shared" si="206"/>
        <v>18.181818181818183</v>
      </c>
      <c r="AB821">
        <f t="shared" si="207"/>
        <v>0</v>
      </c>
    </row>
    <row r="822" spans="1:28" x14ac:dyDescent="0.3">
      <c r="A822" t="s">
        <v>824</v>
      </c>
      <c r="B822">
        <v>102710</v>
      </c>
      <c r="C822">
        <v>207</v>
      </c>
      <c r="D822">
        <v>0</v>
      </c>
      <c r="E822">
        <v>250</v>
      </c>
      <c r="F822">
        <f t="shared" si="192"/>
        <v>-17.2</v>
      </c>
      <c r="G822">
        <f t="shared" si="193"/>
        <v>0</v>
      </c>
      <c r="H822">
        <v>297</v>
      </c>
      <c r="I822">
        <f t="shared" si="194"/>
        <v>-18.8</v>
      </c>
      <c r="J822">
        <f t="shared" si="195"/>
        <v>0</v>
      </c>
      <c r="K822">
        <v>333</v>
      </c>
      <c r="L822">
        <f t="shared" si="196"/>
        <v>-12.121212121212121</v>
      </c>
      <c r="M822">
        <f t="shared" si="197"/>
        <v>0</v>
      </c>
      <c r="N822">
        <v>345</v>
      </c>
      <c r="O822">
        <f t="shared" si="198"/>
        <v>-3.6036036036036037</v>
      </c>
      <c r="P822">
        <f t="shared" si="199"/>
        <v>0</v>
      </c>
      <c r="Q822">
        <v>356</v>
      </c>
      <c r="R822">
        <f t="shared" si="200"/>
        <v>-3.1884057971014492</v>
      </c>
      <c r="S822">
        <f t="shared" si="201"/>
        <v>0</v>
      </c>
      <c r="T822">
        <v>386</v>
      </c>
      <c r="U822">
        <f t="shared" si="202"/>
        <v>-8.4269662921348321</v>
      </c>
      <c r="V822">
        <f t="shared" si="203"/>
        <v>0</v>
      </c>
      <c r="W822">
        <v>426</v>
      </c>
      <c r="X822">
        <f t="shared" si="204"/>
        <v>-10.362694300518134</v>
      </c>
      <c r="Y822">
        <f t="shared" si="205"/>
        <v>0</v>
      </c>
      <c r="Z822">
        <v>477</v>
      </c>
      <c r="AA822">
        <f t="shared" si="206"/>
        <v>-11.971830985915492</v>
      </c>
      <c r="AB822">
        <f t="shared" si="207"/>
        <v>0</v>
      </c>
    </row>
    <row r="823" spans="1:28" x14ac:dyDescent="0.3">
      <c r="A823" t="s">
        <v>825</v>
      </c>
      <c r="B823">
        <v>66980</v>
      </c>
      <c r="C823">
        <v>83</v>
      </c>
      <c r="D823">
        <v>0</v>
      </c>
      <c r="E823">
        <v>205</v>
      </c>
      <c r="F823">
        <f t="shared" si="192"/>
        <v>-59.512195121951216</v>
      </c>
      <c r="G823">
        <f t="shared" si="193"/>
        <v>1</v>
      </c>
      <c r="H823">
        <v>273</v>
      </c>
      <c r="I823">
        <f t="shared" si="194"/>
        <v>-33.170731707317074</v>
      </c>
      <c r="J823">
        <f t="shared" si="195"/>
        <v>1</v>
      </c>
      <c r="K823">
        <v>228</v>
      </c>
      <c r="L823">
        <f t="shared" si="196"/>
        <v>16.483516483516482</v>
      </c>
      <c r="M823">
        <f t="shared" si="197"/>
        <v>0</v>
      </c>
      <c r="N823">
        <v>54</v>
      </c>
      <c r="O823">
        <f t="shared" si="198"/>
        <v>76.31578947368422</v>
      </c>
      <c r="P823">
        <f t="shared" si="199"/>
        <v>0</v>
      </c>
      <c r="Q823">
        <v>73</v>
      </c>
      <c r="R823">
        <f t="shared" si="200"/>
        <v>-35.185185185185183</v>
      </c>
      <c r="S823">
        <f t="shared" si="201"/>
        <v>1</v>
      </c>
      <c r="T823">
        <v>68</v>
      </c>
      <c r="U823">
        <f t="shared" si="202"/>
        <v>6.8493150684931505</v>
      </c>
      <c r="V823">
        <f t="shared" si="203"/>
        <v>0</v>
      </c>
      <c r="W823">
        <v>68</v>
      </c>
      <c r="X823">
        <f t="shared" si="204"/>
        <v>0</v>
      </c>
      <c r="Y823">
        <f t="shared" si="205"/>
        <v>0</v>
      </c>
      <c r="Z823">
        <v>65</v>
      </c>
      <c r="AA823">
        <f t="shared" si="206"/>
        <v>4.4117647058823533</v>
      </c>
      <c r="AB823">
        <f t="shared" si="207"/>
        <v>0</v>
      </c>
    </row>
    <row r="824" spans="1:28" x14ac:dyDescent="0.3">
      <c r="A824" t="s">
        <v>826</v>
      </c>
      <c r="B824">
        <v>74610</v>
      </c>
      <c r="C824">
        <v>36</v>
      </c>
      <c r="D824">
        <v>0</v>
      </c>
      <c r="E824">
        <v>37</v>
      </c>
      <c r="F824">
        <f t="shared" si="192"/>
        <v>-2.7027027027027026</v>
      </c>
      <c r="G824">
        <f t="shared" si="193"/>
        <v>0</v>
      </c>
      <c r="H824">
        <v>32</v>
      </c>
      <c r="I824">
        <f t="shared" si="194"/>
        <v>13.513513513513514</v>
      </c>
      <c r="J824">
        <f t="shared" si="195"/>
        <v>0</v>
      </c>
      <c r="K824">
        <v>33</v>
      </c>
      <c r="L824">
        <f t="shared" si="196"/>
        <v>-3.125</v>
      </c>
      <c r="M824">
        <f t="shared" si="197"/>
        <v>0</v>
      </c>
      <c r="N824">
        <v>34</v>
      </c>
      <c r="O824">
        <f t="shared" si="198"/>
        <v>-3.0303030303030303</v>
      </c>
      <c r="P824">
        <f t="shared" si="199"/>
        <v>0</v>
      </c>
      <c r="Q824">
        <v>52</v>
      </c>
      <c r="R824">
        <f t="shared" si="200"/>
        <v>-52.941176470588239</v>
      </c>
      <c r="S824">
        <f t="shared" si="201"/>
        <v>1</v>
      </c>
      <c r="T824">
        <v>66</v>
      </c>
      <c r="U824">
        <f t="shared" si="202"/>
        <v>-26.923076923076923</v>
      </c>
      <c r="V824">
        <f t="shared" si="203"/>
        <v>1</v>
      </c>
      <c r="W824">
        <v>65</v>
      </c>
      <c r="X824">
        <f t="shared" si="204"/>
        <v>1.5151515151515151</v>
      </c>
      <c r="Y824">
        <f t="shared" si="205"/>
        <v>0</v>
      </c>
      <c r="Z824">
        <v>62</v>
      </c>
      <c r="AA824">
        <f t="shared" si="206"/>
        <v>4.6153846153846159</v>
      </c>
      <c r="AB824">
        <f t="shared" si="207"/>
        <v>0</v>
      </c>
    </row>
    <row r="825" spans="1:28" x14ac:dyDescent="0.3">
      <c r="A825" t="s">
        <v>827</v>
      </c>
      <c r="B825">
        <v>63760</v>
      </c>
      <c r="D825">
        <v>0</v>
      </c>
      <c r="F825" t="e">
        <f t="shared" si="192"/>
        <v>#DIV/0!</v>
      </c>
      <c r="G825" t="e">
        <f t="shared" si="193"/>
        <v>#DIV/0!</v>
      </c>
      <c r="I825" t="e">
        <f t="shared" si="194"/>
        <v>#DIV/0!</v>
      </c>
      <c r="J825" t="e">
        <f t="shared" si="195"/>
        <v>#DIV/0!</v>
      </c>
      <c r="L825" t="e">
        <f t="shared" si="196"/>
        <v>#DIV/0!</v>
      </c>
      <c r="M825" t="e">
        <f t="shared" si="197"/>
        <v>#DIV/0!</v>
      </c>
      <c r="O825" t="e">
        <f t="shared" si="198"/>
        <v>#DIV/0!</v>
      </c>
      <c r="P825" t="e">
        <f t="shared" si="199"/>
        <v>#DIV/0!</v>
      </c>
      <c r="R825" t="e">
        <f t="shared" si="200"/>
        <v>#DIV/0!</v>
      </c>
      <c r="S825" t="e">
        <f t="shared" si="201"/>
        <v>#DIV/0!</v>
      </c>
      <c r="T825">
        <v>109</v>
      </c>
      <c r="U825" t="e">
        <f t="shared" si="202"/>
        <v>#DIV/0!</v>
      </c>
      <c r="V825" t="e">
        <f t="shared" si="203"/>
        <v>#DIV/0!</v>
      </c>
      <c r="W825">
        <v>119</v>
      </c>
      <c r="X825">
        <f t="shared" si="204"/>
        <v>-9.1743119266055047</v>
      </c>
      <c r="Y825">
        <f t="shared" si="205"/>
        <v>0</v>
      </c>
      <c r="Z825">
        <v>134</v>
      </c>
      <c r="AA825">
        <f t="shared" si="206"/>
        <v>-12.605042016806722</v>
      </c>
      <c r="AB825">
        <f t="shared" si="207"/>
        <v>0</v>
      </c>
    </row>
    <row r="826" spans="1:28" x14ac:dyDescent="0.3">
      <c r="A826" t="s">
        <v>828</v>
      </c>
      <c r="B826">
        <v>123570</v>
      </c>
      <c r="C826">
        <v>366</v>
      </c>
      <c r="D826">
        <v>0</v>
      </c>
      <c r="E826">
        <v>403</v>
      </c>
      <c r="F826">
        <f t="shared" si="192"/>
        <v>-9.1811414392059554</v>
      </c>
      <c r="G826">
        <f t="shared" si="193"/>
        <v>0</v>
      </c>
      <c r="H826">
        <v>397</v>
      </c>
      <c r="I826">
        <f t="shared" si="194"/>
        <v>1.4888337468982631</v>
      </c>
      <c r="J826">
        <f t="shared" si="195"/>
        <v>0</v>
      </c>
      <c r="K826">
        <v>270</v>
      </c>
      <c r="L826">
        <f t="shared" si="196"/>
        <v>31.989924433249371</v>
      </c>
      <c r="M826">
        <f t="shared" si="197"/>
        <v>0</v>
      </c>
      <c r="N826">
        <v>240</v>
      </c>
      <c r="O826">
        <f t="shared" si="198"/>
        <v>11.111111111111111</v>
      </c>
      <c r="P826">
        <f t="shared" si="199"/>
        <v>0</v>
      </c>
      <c r="Q826">
        <v>257</v>
      </c>
      <c r="R826">
        <f t="shared" si="200"/>
        <v>-7.083333333333333</v>
      </c>
      <c r="S826">
        <f t="shared" si="201"/>
        <v>0</v>
      </c>
      <c r="T826">
        <v>253</v>
      </c>
      <c r="U826">
        <f t="shared" si="202"/>
        <v>1.556420233463035</v>
      </c>
      <c r="V826">
        <f t="shared" si="203"/>
        <v>0</v>
      </c>
      <c r="W826">
        <v>301</v>
      </c>
      <c r="X826">
        <f t="shared" si="204"/>
        <v>-18.972332015810274</v>
      </c>
      <c r="Y826">
        <f t="shared" si="205"/>
        <v>0</v>
      </c>
      <c r="Z826">
        <v>331</v>
      </c>
      <c r="AA826">
        <f t="shared" si="206"/>
        <v>-9.9667774086378742</v>
      </c>
      <c r="AB826">
        <f t="shared" si="207"/>
        <v>0</v>
      </c>
    </row>
    <row r="827" spans="1:28" x14ac:dyDescent="0.3">
      <c r="A827" t="s">
        <v>829</v>
      </c>
      <c r="B827">
        <v>83470</v>
      </c>
      <c r="C827">
        <v>107</v>
      </c>
      <c r="D827">
        <v>0</v>
      </c>
      <c r="E827">
        <v>102</v>
      </c>
      <c r="F827">
        <f t="shared" si="192"/>
        <v>4.9019607843137258</v>
      </c>
      <c r="G827">
        <f t="shared" si="193"/>
        <v>0</v>
      </c>
      <c r="H827">
        <v>148</v>
      </c>
      <c r="I827">
        <f t="shared" si="194"/>
        <v>-45.098039215686278</v>
      </c>
      <c r="J827">
        <f t="shared" si="195"/>
        <v>1</v>
      </c>
      <c r="K827">
        <v>201</v>
      </c>
      <c r="L827">
        <f t="shared" si="196"/>
        <v>-35.810810810810814</v>
      </c>
      <c r="M827">
        <f t="shared" si="197"/>
        <v>1</v>
      </c>
      <c r="N827">
        <v>148</v>
      </c>
      <c r="O827">
        <f t="shared" si="198"/>
        <v>26.368159203980102</v>
      </c>
      <c r="P827">
        <f t="shared" si="199"/>
        <v>0</v>
      </c>
      <c r="Q827">
        <v>117</v>
      </c>
      <c r="R827">
        <f t="shared" si="200"/>
        <v>20.945945945945947</v>
      </c>
      <c r="S827">
        <f t="shared" si="201"/>
        <v>0</v>
      </c>
      <c r="T827">
        <v>140</v>
      </c>
      <c r="U827">
        <f t="shared" si="202"/>
        <v>-19.658119658119659</v>
      </c>
      <c r="V827">
        <f t="shared" si="203"/>
        <v>0</v>
      </c>
      <c r="W827">
        <v>51</v>
      </c>
      <c r="X827">
        <f t="shared" si="204"/>
        <v>63.571428571428569</v>
      </c>
      <c r="Y827">
        <f t="shared" si="205"/>
        <v>0</v>
      </c>
      <c r="Z827">
        <v>16</v>
      </c>
      <c r="AA827">
        <f t="shared" si="206"/>
        <v>68.627450980392155</v>
      </c>
      <c r="AB827">
        <f t="shared" si="207"/>
        <v>0</v>
      </c>
    </row>
    <row r="828" spans="1:28" x14ac:dyDescent="0.3">
      <c r="A828" t="s">
        <v>830</v>
      </c>
      <c r="B828">
        <v>91120</v>
      </c>
      <c r="C828">
        <v>156</v>
      </c>
      <c r="D828">
        <v>0</v>
      </c>
      <c r="E828">
        <v>173</v>
      </c>
      <c r="F828">
        <f t="shared" si="192"/>
        <v>-9.8265895953757223</v>
      </c>
      <c r="G828">
        <f t="shared" si="193"/>
        <v>0</v>
      </c>
      <c r="H828">
        <v>203</v>
      </c>
      <c r="I828">
        <f t="shared" si="194"/>
        <v>-17.341040462427745</v>
      </c>
      <c r="J828">
        <f t="shared" si="195"/>
        <v>0</v>
      </c>
      <c r="K828">
        <v>235</v>
      </c>
      <c r="L828">
        <f t="shared" si="196"/>
        <v>-15.763546798029557</v>
      </c>
      <c r="M828">
        <f t="shared" si="197"/>
        <v>0</v>
      </c>
      <c r="N828">
        <v>238</v>
      </c>
      <c r="O828">
        <f t="shared" si="198"/>
        <v>-1.2765957446808509</v>
      </c>
      <c r="P828">
        <f t="shared" si="199"/>
        <v>0</v>
      </c>
      <c r="Q828">
        <v>264</v>
      </c>
      <c r="R828">
        <f t="shared" si="200"/>
        <v>-10.92436974789916</v>
      </c>
      <c r="S828">
        <f t="shared" si="201"/>
        <v>0</v>
      </c>
      <c r="T828">
        <v>337</v>
      </c>
      <c r="U828">
        <f t="shared" si="202"/>
        <v>-27.651515151515149</v>
      </c>
      <c r="V828">
        <f t="shared" si="203"/>
        <v>1</v>
      </c>
      <c r="W828">
        <v>421</v>
      </c>
      <c r="X828">
        <f t="shared" si="204"/>
        <v>-24.925816023738872</v>
      </c>
      <c r="Y828">
        <f t="shared" si="205"/>
        <v>1</v>
      </c>
      <c r="Z828">
        <v>432</v>
      </c>
      <c r="AA828">
        <f t="shared" si="206"/>
        <v>-2.6128266033254155</v>
      </c>
      <c r="AB828">
        <f t="shared" si="207"/>
        <v>0</v>
      </c>
    </row>
    <row r="829" spans="1:28" x14ac:dyDescent="0.3">
      <c r="A829" t="s">
        <v>831</v>
      </c>
      <c r="B829">
        <v>39030</v>
      </c>
      <c r="C829">
        <v>438</v>
      </c>
      <c r="D829">
        <v>0</v>
      </c>
      <c r="E829">
        <v>474</v>
      </c>
      <c r="F829">
        <f t="shared" si="192"/>
        <v>-7.59493670886076</v>
      </c>
      <c r="G829">
        <f t="shared" si="193"/>
        <v>0</v>
      </c>
      <c r="H829">
        <v>510</v>
      </c>
      <c r="I829">
        <f t="shared" si="194"/>
        <v>-7.59493670886076</v>
      </c>
      <c r="J829">
        <f t="shared" si="195"/>
        <v>0</v>
      </c>
      <c r="K829">
        <v>576</v>
      </c>
      <c r="L829">
        <f t="shared" si="196"/>
        <v>-12.941176470588237</v>
      </c>
      <c r="M829">
        <f t="shared" si="197"/>
        <v>0</v>
      </c>
      <c r="N829">
        <v>629</v>
      </c>
      <c r="O829">
        <f t="shared" si="198"/>
        <v>-9.2013888888888893</v>
      </c>
      <c r="P829">
        <f t="shared" si="199"/>
        <v>0</v>
      </c>
      <c r="Q829">
        <v>653</v>
      </c>
      <c r="R829">
        <f t="shared" si="200"/>
        <v>-3.8155802861685211</v>
      </c>
      <c r="S829">
        <f t="shared" si="201"/>
        <v>0</v>
      </c>
      <c r="T829">
        <v>677</v>
      </c>
      <c r="U829">
        <f t="shared" si="202"/>
        <v>-3.6753445635528332</v>
      </c>
      <c r="V829">
        <f t="shared" si="203"/>
        <v>0</v>
      </c>
      <c r="W829">
        <v>623</v>
      </c>
      <c r="X829">
        <f t="shared" si="204"/>
        <v>7.9763663220088628</v>
      </c>
      <c r="Y829">
        <f t="shared" si="205"/>
        <v>0</v>
      </c>
      <c r="Z829">
        <v>571</v>
      </c>
      <c r="AA829">
        <f t="shared" si="206"/>
        <v>8.346709470304976</v>
      </c>
      <c r="AB829">
        <f t="shared" si="207"/>
        <v>0</v>
      </c>
    </row>
    <row r="830" spans="1:28" x14ac:dyDescent="0.3">
      <c r="A830" t="s">
        <v>832</v>
      </c>
      <c r="B830">
        <v>17940</v>
      </c>
      <c r="C830">
        <v>242</v>
      </c>
      <c r="D830">
        <v>0</v>
      </c>
      <c r="E830">
        <v>260</v>
      </c>
      <c r="F830">
        <f t="shared" si="192"/>
        <v>-6.9230769230769234</v>
      </c>
      <c r="G830">
        <f t="shared" si="193"/>
        <v>0</v>
      </c>
      <c r="H830">
        <v>263</v>
      </c>
      <c r="I830">
        <f t="shared" si="194"/>
        <v>-1.153846153846154</v>
      </c>
      <c r="J830">
        <f t="shared" si="195"/>
        <v>0</v>
      </c>
      <c r="K830">
        <v>264</v>
      </c>
      <c r="L830">
        <f t="shared" si="196"/>
        <v>-0.38022813688212925</v>
      </c>
      <c r="M830">
        <f t="shared" si="197"/>
        <v>0</v>
      </c>
      <c r="N830">
        <v>273</v>
      </c>
      <c r="O830">
        <f t="shared" si="198"/>
        <v>-3.4090909090909087</v>
      </c>
      <c r="P830">
        <f t="shared" si="199"/>
        <v>0</v>
      </c>
      <c r="Q830">
        <v>256</v>
      </c>
      <c r="R830">
        <f t="shared" si="200"/>
        <v>6.2271062271062272</v>
      </c>
      <c r="S830">
        <f t="shared" si="201"/>
        <v>0</v>
      </c>
      <c r="T830">
        <v>261</v>
      </c>
      <c r="U830">
        <f t="shared" si="202"/>
        <v>-1.953125</v>
      </c>
      <c r="V830">
        <f t="shared" si="203"/>
        <v>0</v>
      </c>
      <c r="W830">
        <v>277</v>
      </c>
      <c r="X830">
        <f t="shared" si="204"/>
        <v>-6.1302681992337158</v>
      </c>
      <c r="Y830">
        <f t="shared" si="205"/>
        <v>0</v>
      </c>
      <c r="Z830">
        <v>279</v>
      </c>
      <c r="AA830">
        <f t="shared" si="206"/>
        <v>-0.72202166064981954</v>
      </c>
      <c r="AB830">
        <f t="shared" si="207"/>
        <v>0</v>
      </c>
    </row>
    <row r="831" spans="1:28" x14ac:dyDescent="0.3">
      <c r="A831" t="s">
        <v>833</v>
      </c>
      <c r="B831">
        <v>84680</v>
      </c>
      <c r="C831">
        <v>199</v>
      </c>
      <c r="D831">
        <v>0</v>
      </c>
      <c r="E831">
        <v>207</v>
      </c>
      <c r="F831">
        <f t="shared" si="192"/>
        <v>-3.8647342995169081</v>
      </c>
      <c r="G831">
        <f t="shared" si="193"/>
        <v>0</v>
      </c>
      <c r="H831">
        <v>232</v>
      </c>
      <c r="I831">
        <f t="shared" si="194"/>
        <v>-12.077294685990339</v>
      </c>
      <c r="J831">
        <f t="shared" si="195"/>
        <v>0</v>
      </c>
      <c r="K831">
        <v>196</v>
      </c>
      <c r="L831">
        <f t="shared" si="196"/>
        <v>15.517241379310345</v>
      </c>
      <c r="M831">
        <f t="shared" si="197"/>
        <v>0</v>
      </c>
      <c r="N831">
        <v>238</v>
      </c>
      <c r="O831">
        <f t="shared" si="198"/>
        <v>-21.428571428571427</v>
      </c>
      <c r="P831">
        <f t="shared" si="199"/>
        <v>1</v>
      </c>
      <c r="Q831">
        <v>240</v>
      </c>
      <c r="R831">
        <f t="shared" si="200"/>
        <v>-0.84033613445378152</v>
      </c>
      <c r="S831">
        <f t="shared" si="201"/>
        <v>0</v>
      </c>
      <c r="T831">
        <v>226</v>
      </c>
      <c r="U831">
        <f t="shared" si="202"/>
        <v>5.833333333333333</v>
      </c>
      <c r="V831">
        <f t="shared" si="203"/>
        <v>0</v>
      </c>
      <c r="W831">
        <v>264</v>
      </c>
      <c r="X831">
        <f t="shared" si="204"/>
        <v>-16.814159292035399</v>
      </c>
      <c r="Y831">
        <f t="shared" si="205"/>
        <v>0</v>
      </c>
      <c r="Z831">
        <v>488</v>
      </c>
      <c r="AA831">
        <f t="shared" si="206"/>
        <v>-84.848484848484844</v>
      </c>
      <c r="AB831">
        <f t="shared" si="207"/>
        <v>1</v>
      </c>
    </row>
    <row r="832" spans="1:28" x14ac:dyDescent="0.3">
      <c r="A832" t="s">
        <v>834</v>
      </c>
      <c r="B832">
        <v>181340</v>
      </c>
      <c r="D832">
        <v>0</v>
      </c>
      <c r="F832" t="e">
        <f t="shared" si="192"/>
        <v>#DIV/0!</v>
      </c>
      <c r="G832" t="e">
        <f t="shared" si="193"/>
        <v>#DIV/0!</v>
      </c>
      <c r="I832" t="e">
        <f t="shared" si="194"/>
        <v>#DIV/0!</v>
      </c>
      <c r="J832" t="e">
        <f t="shared" si="195"/>
        <v>#DIV/0!</v>
      </c>
      <c r="L832" t="e">
        <f t="shared" si="196"/>
        <v>#DIV/0!</v>
      </c>
      <c r="M832" t="e">
        <f t="shared" si="197"/>
        <v>#DIV/0!</v>
      </c>
      <c r="O832" t="e">
        <f t="shared" si="198"/>
        <v>#DIV/0!</v>
      </c>
      <c r="P832" t="e">
        <f t="shared" si="199"/>
        <v>#DIV/0!</v>
      </c>
      <c r="R832" t="e">
        <f t="shared" si="200"/>
        <v>#DIV/0!</v>
      </c>
      <c r="S832" t="e">
        <f t="shared" si="201"/>
        <v>#DIV/0!</v>
      </c>
      <c r="T832">
        <v>131</v>
      </c>
      <c r="U832" t="e">
        <f t="shared" si="202"/>
        <v>#DIV/0!</v>
      </c>
      <c r="V832" t="e">
        <f t="shared" si="203"/>
        <v>#DIV/0!</v>
      </c>
      <c r="W832">
        <v>177</v>
      </c>
      <c r="X832">
        <f t="shared" si="204"/>
        <v>-35.114503816793892</v>
      </c>
      <c r="Y832">
        <f t="shared" si="205"/>
        <v>1</v>
      </c>
      <c r="Z832">
        <v>186</v>
      </c>
      <c r="AA832">
        <f t="shared" si="206"/>
        <v>-5.0847457627118651</v>
      </c>
      <c r="AB832">
        <f t="shared" si="207"/>
        <v>0</v>
      </c>
    </row>
    <row r="833" spans="1:28" x14ac:dyDescent="0.3">
      <c r="A833" t="s">
        <v>835</v>
      </c>
      <c r="B833">
        <v>37370</v>
      </c>
      <c r="C833">
        <v>70</v>
      </c>
      <c r="D833">
        <v>0</v>
      </c>
      <c r="E833">
        <v>90</v>
      </c>
      <c r="F833">
        <f t="shared" si="192"/>
        <v>-22.222222222222221</v>
      </c>
      <c r="G833">
        <f t="shared" si="193"/>
        <v>1</v>
      </c>
      <c r="H833">
        <v>103</v>
      </c>
      <c r="I833">
        <f t="shared" si="194"/>
        <v>-14.444444444444443</v>
      </c>
      <c r="J833">
        <f t="shared" si="195"/>
        <v>0</v>
      </c>
      <c r="K833">
        <v>100</v>
      </c>
      <c r="L833">
        <f t="shared" si="196"/>
        <v>2.912621359223301</v>
      </c>
      <c r="M833">
        <f t="shared" si="197"/>
        <v>0</v>
      </c>
      <c r="N833">
        <v>97</v>
      </c>
      <c r="O833">
        <f t="shared" si="198"/>
        <v>3</v>
      </c>
      <c r="P833">
        <f t="shared" si="199"/>
        <v>0</v>
      </c>
      <c r="Q833">
        <v>101</v>
      </c>
      <c r="R833">
        <f t="shared" si="200"/>
        <v>-4.1237113402061851</v>
      </c>
      <c r="S833">
        <f t="shared" si="201"/>
        <v>0</v>
      </c>
      <c r="T833">
        <v>114</v>
      </c>
      <c r="U833">
        <f t="shared" si="202"/>
        <v>-12.871287128712872</v>
      </c>
      <c r="V833">
        <f t="shared" si="203"/>
        <v>0</v>
      </c>
      <c r="W833">
        <v>106</v>
      </c>
      <c r="X833">
        <f t="shared" si="204"/>
        <v>7.0175438596491224</v>
      </c>
      <c r="Y833">
        <f t="shared" si="205"/>
        <v>0</v>
      </c>
      <c r="Z833">
        <v>92</v>
      </c>
      <c r="AA833">
        <f t="shared" si="206"/>
        <v>13.20754716981132</v>
      </c>
      <c r="AB833">
        <f t="shared" si="207"/>
        <v>0</v>
      </c>
    </row>
    <row r="834" spans="1:28" x14ac:dyDescent="0.3">
      <c r="A834" t="s">
        <v>836</v>
      </c>
      <c r="B834">
        <v>35810</v>
      </c>
      <c r="C834">
        <v>1564</v>
      </c>
      <c r="D834">
        <v>0</v>
      </c>
      <c r="E834">
        <v>147</v>
      </c>
      <c r="F834">
        <f t="shared" si="192"/>
        <v>963.94557823129253</v>
      </c>
      <c r="G834">
        <f t="shared" si="193"/>
        <v>0</v>
      </c>
      <c r="H834">
        <v>182</v>
      </c>
      <c r="I834">
        <f t="shared" si="194"/>
        <v>-23.809523809523807</v>
      </c>
      <c r="J834">
        <f t="shared" si="195"/>
        <v>1</v>
      </c>
      <c r="K834">
        <v>195</v>
      </c>
      <c r="L834">
        <f t="shared" si="196"/>
        <v>-7.1428571428571423</v>
      </c>
      <c r="M834">
        <f t="shared" si="197"/>
        <v>0</v>
      </c>
      <c r="N834">
        <v>217</v>
      </c>
      <c r="O834">
        <f t="shared" si="198"/>
        <v>-11.282051282051283</v>
      </c>
      <c r="P834">
        <f t="shared" si="199"/>
        <v>0</v>
      </c>
      <c r="Q834">
        <v>247</v>
      </c>
      <c r="R834">
        <f t="shared" si="200"/>
        <v>-13.82488479262673</v>
      </c>
      <c r="S834">
        <f t="shared" si="201"/>
        <v>0</v>
      </c>
      <c r="T834">
        <v>248</v>
      </c>
      <c r="U834">
        <f t="shared" si="202"/>
        <v>-0.40485829959514169</v>
      </c>
      <c r="V834">
        <f t="shared" si="203"/>
        <v>0</v>
      </c>
      <c r="W834">
        <v>266</v>
      </c>
      <c r="X834">
        <f t="shared" si="204"/>
        <v>-7.2580645161290329</v>
      </c>
      <c r="Y834">
        <f t="shared" si="205"/>
        <v>0</v>
      </c>
      <c r="Z834">
        <v>265</v>
      </c>
      <c r="AA834">
        <f t="shared" si="206"/>
        <v>0.37593984962406013</v>
      </c>
      <c r="AB834">
        <f t="shared" si="207"/>
        <v>0</v>
      </c>
    </row>
    <row r="835" spans="1:28" x14ac:dyDescent="0.3">
      <c r="A835" t="s">
        <v>837</v>
      </c>
      <c r="B835">
        <v>160600</v>
      </c>
      <c r="D835">
        <v>0</v>
      </c>
      <c r="F835" t="e">
        <f t="shared" si="192"/>
        <v>#DIV/0!</v>
      </c>
      <c r="G835" t="e">
        <f t="shared" si="193"/>
        <v>#DIV/0!</v>
      </c>
      <c r="I835" t="e">
        <f t="shared" si="194"/>
        <v>#DIV/0!</v>
      </c>
      <c r="J835" t="e">
        <f t="shared" si="195"/>
        <v>#DIV/0!</v>
      </c>
      <c r="L835" t="e">
        <f t="shared" si="196"/>
        <v>#DIV/0!</v>
      </c>
      <c r="M835" t="e">
        <f t="shared" si="197"/>
        <v>#DIV/0!</v>
      </c>
      <c r="N835">
        <v>92</v>
      </c>
      <c r="O835" t="e">
        <f t="shared" si="198"/>
        <v>#DIV/0!</v>
      </c>
      <c r="P835" t="e">
        <f t="shared" si="199"/>
        <v>#DIV/0!</v>
      </c>
      <c r="Q835">
        <v>112</v>
      </c>
      <c r="R835">
        <f t="shared" si="200"/>
        <v>-21.739130434782609</v>
      </c>
      <c r="S835">
        <f t="shared" si="201"/>
        <v>1</v>
      </c>
      <c r="T835">
        <v>148</v>
      </c>
      <c r="U835">
        <f t="shared" si="202"/>
        <v>-32.142857142857146</v>
      </c>
      <c r="V835">
        <f t="shared" si="203"/>
        <v>1</v>
      </c>
      <c r="W835">
        <v>188</v>
      </c>
      <c r="X835">
        <f t="shared" si="204"/>
        <v>-27.027027027027028</v>
      </c>
      <c r="Y835">
        <f t="shared" si="205"/>
        <v>1</v>
      </c>
      <c r="Z835">
        <v>172</v>
      </c>
      <c r="AA835">
        <f t="shared" si="206"/>
        <v>8.5106382978723403</v>
      </c>
      <c r="AB835">
        <f t="shared" si="207"/>
        <v>0</v>
      </c>
    </row>
    <row r="836" spans="1:28" x14ac:dyDescent="0.3">
      <c r="A836" t="s">
        <v>838</v>
      </c>
      <c r="B836">
        <v>92130</v>
      </c>
      <c r="C836">
        <v>128</v>
      </c>
      <c r="D836">
        <v>0</v>
      </c>
      <c r="E836">
        <v>114</v>
      </c>
      <c r="F836">
        <f t="shared" si="192"/>
        <v>12.280701754385964</v>
      </c>
      <c r="G836">
        <f t="shared" si="193"/>
        <v>0</v>
      </c>
      <c r="H836">
        <v>120</v>
      </c>
      <c r="I836">
        <f t="shared" si="194"/>
        <v>-5.2631578947368416</v>
      </c>
      <c r="J836">
        <f t="shared" si="195"/>
        <v>0</v>
      </c>
      <c r="K836">
        <v>113</v>
      </c>
      <c r="L836">
        <f t="shared" si="196"/>
        <v>5.833333333333333</v>
      </c>
      <c r="M836">
        <f t="shared" si="197"/>
        <v>0</v>
      </c>
      <c r="N836">
        <v>142</v>
      </c>
      <c r="O836">
        <f t="shared" si="198"/>
        <v>-25.663716814159294</v>
      </c>
      <c r="P836">
        <f t="shared" si="199"/>
        <v>1</v>
      </c>
      <c r="Q836">
        <v>160</v>
      </c>
      <c r="R836">
        <f t="shared" si="200"/>
        <v>-12.676056338028168</v>
      </c>
      <c r="S836">
        <f t="shared" si="201"/>
        <v>0</v>
      </c>
      <c r="T836">
        <v>172</v>
      </c>
      <c r="U836">
        <f t="shared" si="202"/>
        <v>-7.5</v>
      </c>
      <c r="V836">
        <f t="shared" si="203"/>
        <v>0</v>
      </c>
      <c r="W836">
        <v>175</v>
      </c>
      <c r="X836">
        <f t="shared" si="204"/>
        <v>-1.7441860465116279</v>
      </c>
      <c r="Y836">
        <f t="shared" si="205"/>
        <v>0</v>
      </c>
      <c r="Z836">
        <v>176</v>
      </c>
      <c r="AA836">
        <f t="shared" si="206"/>
        <v>-0.5714285714285714</v>
      </c>
      <c r="AB836">
        <f t="shared" si="207"/>
        <v>0</v>
      </c>
    </row>
    <row r="837" spans="1:28" x14ac:dyDescent="0.3">
      <c r="A837" t="s">
        <v>839</v>
      </c>
      <c r="B837">
        <v>134060</v>
      </c>
      <c r="C837">
        <v>46</v>
      </c>
      <c r="D837">
        <v>0</v>
      </c>
      <c r="E837">
        <v>48</v>
      </c>
      <c r="F837">
        <f t="shared" ref="F837:F900" si="208">(($C837-$E837)/$E837)*100</f>
        <v>-4.1666666666666661</v>
      </c>
      <c r="G837">
        <f t="shared" ref="G837:G900" si="209">IF($F837&lt;-20,1,0)</f>
        <v>0</v>
      </c>
      <c r="H837">
        <v>46</v>
      </c>
      <c r="I837">
        <f t="shared" ref="I837:I900" si="210">(($E837-$H837)/$E837)*100</f>
        <v>4.1666666666666661</v>
      </c>
      <c r="J837">
        <f t="shared" ref="J837:J900" si="211">IF($I837&lt;-20,1,0)</f>
        <v>0</v>
      </c>
      <c r="K837">
        <v>44</v>
      </c>
      <c r="L837">
        <f t="shared" ref="L837:L900" si="212">(($H837-$K837)/$H837)*100</f>
        <v>4.3478260869565215</v>
      </c>
      <c r="M837">
        <f t="shared" ref="M837:M900" si="213">IF($L837&lt;-20,1,0)</f>
        <v>0</v>
      </c>
      <c r="N837">
        <v>45</v>
      </c>
      <c r="O837">
        <f t="shared" ref="O837:O900" si="214">(($K837-$N837)/$K837)*100</f>
        <v>-2.2727272727272729</v>
      </c>
      <c r="P837">
        <f t="shared" ref="P837:P900" si="215">IF($O837&lt;-20,1,0)</f>
        <v>0</v>
      </c>
      <c r="Q837">
        <v>45</v>
      </c>
      <c r="R837">
        <f t="shared" ref="R837:R900" si="216">(($N837-$Q837)/$N837)*100</f>
        <v>0</v>
      </c>
      <c r="S837">
        <f t="shared" ref="S837:S900" si="217">IF($R837&lt;-20,1,0)</f>
        <v>0</v>
      </c>
      <c r="T837">
        <v>48</v>
      </c>
      <c r="U837">
        <f t="shared" ref="U837:U900" si="218">(($Q837-$T837)/$Q837)*100</f>
        <v>-6.666666666666667</v>
      </c>
      <c r="V837">
        <f t="shared" ref="V837:V900" si="219">IF($U837&lt;-20,1,0)</f>
        <v>0</v>
      </c>
      <c r="W837">
        <v>49</v>
      </c>
      <c r="X837">
        <f t="shared" ref="X837:X900" si="220">(($T837-$W837)/$T837)*100</f>
        <v>-2.083333333333333</v>
      </c>
      <c r="Y837">
        <f t="shared" ref="Y837:Y900" si="221">IF($X837&lt;-20,1,0)</f>
        <v>0</v>
      </c>
      <c r="Z837">
        <v>49</v>
      </c>
      <c r="AA837">
        <f t="shared" ref="AA837:AA900" si="222">(($W837-$Z837)/$W837)*100</f>
        <v>0</v>
      </c>
      <c r="AB837">
        <f t="shared" ref="AB837:AB900" si="223">IF($AA837&lt;-20,1,0)</f>
        <v>0</v>
      </c>
    </row>
    <row r="838" spans="1:28" x14ac:dyDescent="0.3">
      <c r="A838" t="s">
        <v>840</v>
      </c>
      <c r="B838">
        <v>14990</v>
      </c>
      <c r="C838">
        <v>474</v>
      </c>
      <c r="D838">
        <v>0</v>
      </c>
      <c r="E838">
        <v>424</v>
      </c>
      <c r="F838">
        <f t="shared" si="208"/>
        <v>11.79245283018868</v>
      </c>
      <c r="G838">
        <f t="shared" si="209"/>
        <v>0</v>
      </c>
      <c r="H838">
        <v>352</v>
      </c>
      <c r="I838">
        <f t="shared" si="210"/>
        <v>16.981132075471699</v>
      </c>
      <c r="J838">
        <f t="shared" si="211"/>
        <v>0</v>
      </c>
      <c r="K838">
        <v>363</v>
      </c>
      <c r="L838">
        <f t="shared" si="212"/>
        <v>-3.125</v>
      </c>
      <c r="M838">
        <f t="shared" si="213"/>
        <v>0</v>
      </c>
      <c r="N838">
        <v>288</v>
      </c>
      <c r="O838">
        <f t="shared" si="214"/>
        <v>20.66115702479339</v>
      </c>
      <c r="P838">
        <f t="shared" si="215"/>
        <v>0</v>
      </c>
      <c r="Q838">
        <v>267</v>
      </c>
      <c r="R838">
        <f t="shared" si="216"/>
        <v>7.291666666666667</v>
      </c>
      <c r="S838">
        <f t="shared" si="217"/>
        <v>0</v>
      </c>
      <c r="T838">
        <v>234</v>
      </c>
      <c r="U838">
        <f t="shared" si="218"/>
        <v>12.359550561797752</v>
      </c>
      <c r="V838">
        <f t="shared" si="219"/>
        <v>0</v>
      </c>
      <c r="W838">
        <v>236</v>
      </c>
      <c r="X838">
        <f t="shared" si="220"/>
        <v>-0.85470085470085477</v>
      </c>
      <c r="Y838">
        <f t="shared" si="221"/>
        <v>0</v>
      </c>
      <c r="Z838">
        <v>243</v>
      </c>
      <c r="AA838">
        <f t="shared" si="222"/>
        <v>-2.9661016949152543</v>
      </c>
      <c r="AB838">
        <f t="shared" si="223"/>
        <v>0</v>
      </c>
    </row>
    <row r="839" spans="1:28" x14ac:dyDescent="0.3">
      <c r="A839" t="s">
        <v>841</v>
      </c>
      <c r="B839">
        <v>41830</v>
      </c>
      <c r="C839">
        <v>129</v>
      </c>
      <c r="D839">
        <v>0</v>
      </c>
      <c r="E839">
        <v>133</v>
      </c>
      <c r="F839">
        <f t="shared" si="208"/>
        <v>-3.007518796992481</v>
      </c>
      <c r="G839">
        <f t="shared" si="209"/>
        <v>0</v>
      </c>
      <c r="H839">
        <v>151</v>
      </c>
      <c r="I839">
        <f t="shared" si="210"/>
        <v>-13.533834586466165</v>
      </c>
      <c r="J839">
        <f t="shared" si="211"/>
        <v>0</v>
      </c>
      <c r="K839">
        <v>167</v>
      </c>
      <c r="L839">
        <f t="shared" si="212"/>
        <v>-10.596026490066226</v>
      </c>
      <c r="M839">
        <f t="shared" si="213"/>
        <v>0</v>
      </c>
      <c r="N839">
        <v>166</v>
      </c>
      <c r="O839">
        <f t="shared" si="214"/>
        <v>0.5988023952095809</v>
      </c>
      <c r="P839">
        <f t="shared" si="215"/>
        <v>0</v>
      </c>
      <c r="Q839">
        <v>192</v>
      </c>
      <c r="R839">
        <f t="shared" si="216"/>
        <v>-15.66265060240964</v>
      </c>
      <c r="S839">
        <f t="shared" si="217"/>
        <v>0</v>
      </c>
      <c r="T839">
        <v>194</v>
      </c>
      <c r="U839">
        <f t="shared" si="218"/>
        <v>-1.0416666666666665</v>
      </c>
      <c r="V839">
        <f t="shared" si="219"/>
        <v>0</v>
      </c>
      <c r="W839">
        <v>184</v>
      </c>
      <c r="X839">
        <f t="shared" si="220"/>
        <v>5.1546391752577314</v>
      </c>
      <c r="Y839">
        <f t="shared" si="221"/>
        <v>0</v>
      </c>
      <c r="Z839">
        <v>212</v>
      </c>
      <c r="AA839">
        <f t="shared" si="222"/>
        <v>-15.217391304347828</v>
      </c>
      <c r="AB839">
        <f t="shared" si="223"/>
        <v>0</v>
      </c>
    </row>
    <row r="840" spans="1:28" x14ac:dyDescent="0.3">
      <c r="A840" t="s">
        <v>842</v>
      </c>
      <c r="B840">
        <v>101140</v>
      </c>
      <c r="C840">
        <v>31</v>
      </c>
      <c r="D840">
        <v>0</v>
      </c>
      <c r="E840">
        <v>35</v>
      </c>
      <c r="F840">
        <f t="shared" si="208"/>
        <v>-11.428571428571429</v>
      </c>
      <c r="G840">
        <f t="shared" si="209"/>
        <v>0</v>
      </c>
      <c r="H840">
        <v>39</v>
      </c>
      <c r="I840">
        <f t="shared" si="210"/>
        <v>-11.428571428571429</v>
      </c>
      <c r="J840">
        <f t="shared" si="211"/>
        <v>0</v>
      </c>
      <c r="K840">
        <v>33</v>
      </c>
      <c r="L840">
        <f t="shared" si="212"/>
        <v>15.384615384615385</v>
      </c>
      <c r="M840">
        <f t="shared" si="213"/>
        <v>0</v>
      </c>
      <c r="N840">
        <v>25</v>
      </c>
      <c r="O840">
        <f t="shared" si="214"/>
        <v>24.242424242424242</v>
      </c>
      <c r="P840">
        <f t="shared" si="215"/>
        <v>0</v>
      </c>
      <c r="Q840">
        <v>21</v>
      </c>
      <c r="R840">
        <f t="shared" si="216"/>
        <v>16</v>
      </c>
      <c r="S840">
        <f t="shared" si="217"/>
        <v>0</v>
      </c>
      <c r="T840">
        <v>24</v>
      </c>
      <c r="U840">
        <f t="shared" si="218"/>
        <v>-14.285714285714285</v>
      </c>
      <c r="V840">
        <f t="shared" si="219"/>
        <v>0</v>
      </c>
      <c r="W840">
        <v>18</v>
      </c>
      <c r="X840">
        <f t="shared" si="220"/>
        <v>25</v>
      </c>
      <c r="Y840">
        <f t="shared" si="221"/>
        <v>0</v>
      </c>
      <c r="Z840">
        <v>46</v>
      </c>
      <c r="AA840">
        <f t="shared" si="222"/>
        <v>-155.55555555555557</v>
      </c>
      <c r="AB840">
        <f t="shared" si="223"/>
        <v>1</v>
      </c>
    </row>
    <row r="841" spans="1:28" x14ac:dyDescent="0.3">
      <c r="A841" t="s">
        <v>843</v>
      </c>
      <c r="B841">
        <v>277410</v>
      </c>
      <c r="D841">
        <v>0</v>
      </c>
      <c r="F841" t="e">
        <f t="shared" si="208"/>
        <v>#DIV/0!</v>
      </c>
      <c r="G841" t="e">
        <f t="shared" si="209"/>
        <v>#DIV/0!</v>
      </c>
      <c r="I841" t="e">
        <f t="shared" si="210"/>
        <v>#DIV/0!</v>
      </c>
      <c r="J841" t="e">
        <f t="shared" si="211"/>
        <v>#DIV/0!</v>
      </c>
      <c r="L841" t="e">
        <f t="shared" si="212"/>
        <v>#DIV/0!</v>
      </c>
      <c r="M841" t="e">
        <f t="shared" si="213"/>
        <v>#DIV/0!</v>
      </c>
      <c r="O841" t="e">
        <f t="shared" si="214"/>
        <v>#DIV/0!</v>
      </c>
      <c r="P841" t="e">
        <f t="shared" si="215"/>
        <v>#DIV/0!</v>
      </c>
      <c r="R841" t="e">
        <f t="shared" si="216"/>
        <v>#DIV/0!</v>
      </c>
      <c r="S841" t="e">
        <f t="shared" si="217"/>
        <v>#DIV/0!</v>
      </c>
      <c r="T841">
        <v>2</v>
      </c>
      <c r="U841" t="e">
        <f t="shared" si="218"/>
        <v>#DIV/0!</v>
      </c>
      <c r="V841" t="e">
        <f t="shared" si="219"/>
        <v>#DIV/0!</v>
      </c>
      <c r="W841">
        <v>153</v>
      </c>
      <c r="X841">
        <f t="shared" si="220"/>
        <v>-7550</v>
      </c>
      <c r="Y841">
        <f t="shared" si="221"/>
        <v>1</v>
      </c>
      <c r="Z841">
        <v>164</v>
      </c>
      <c r="AA841">
        <f t="shared" si="222"/>
        <v>-7.18954248366013</v>
      </c>
      <c r="AB841">
        <f t="shared" si="223"/>
        <v>0</v>
      </c>
    </row>
    <row r="842" spans="1:28" x14ac:dyDescent="0.3">
      <c r="A842" t="s">
        <v>844</v>
      </c>
      <c r="B842">
        <v>33230</v>
      </c>
      <c r="C842">
        <v>169</v>
      </c>
      <c r="D842">
        <v>0</v>
      </c>
      <c r="E842">
        <v>171</v>
      </c>
      <c r="F842">
        <f t="shared" si="208"/>
        <v>-1.1695906432748537</v>
      </c>
      <c r="G842">
        <f t="shared" si="209"/>
        <v>0</v>
      </c>
      <c r="H842">
        <v>176</v>
      </c>
      <c r="I842">
        <f t="shared" si="210"/>
        <v>-2.9239766081871341</v>
      </c>
      <c r="J842">
        <f t="shared" si="211"/>
        <v>0</v>
      </c>
      <c r="K842">
        <v>202</v>
      </c>
      <c r="L842">
        <f t="shared" si="212"/>
        <v>-14.772727272727273</v>
      </c>
      <c r="M842">
        <f t="shared" si="213"/>
        <v>0</v>
      </c>
      <c r="N842">
        <v>190</v>
      </c>
      <c r="O842">
        <f t="shared" si="214"/>
        <v>5.9405940594059405</v>
      </c>
      <c r="P842">
        <f t="shared" si="215"/>
        <v>0</v>
      </c>
      <c r="Q842">
        <v>167</v>
      </c>
      <c r="R842">
        <f t="shared" si="216"/>
        <v>12.105263157894736</v>
      </c>
      <c r="S842">
        <f t="shared" si="217"/>
        <v>0</v>
      </c>
      <c r="T842">
        <v>175</v>
      </c>
      <c r="U842">
        <f t="shared" si="218"/>
        <v>-4.7904191616766472</v>
      </c>
      <c r="V842">
        <f t="shared" si="219"/>
        <v>0</v>
      </c>
      <c r="W842">
        <v>204</v>
      </c>
      <c r="X842">
        <f t="shared" si="220"/>
        <v>-16.571428571428569</v>
      </c>
      <c r="Y842">
        <f t="shared" si="221"/>
        <v>0</v>
      </c>
      <c r="Z842">
        <v>204</v>
      </c>
      <c r="AA842">
        <f t="shared" si="222"/>
        <v>0</v>
      </c>
      <c r="AB842">
        <f t="shared" si="223"/>
        <v>0</v>
      </c>
    </row>
    <row r="843" spans="1:28" x14ac:dyDescent="0.3">
      <c r="A843" t="s">
        <v>845</v>
      </c>
      <c r="B843">
        <v>6490</v>
      </c>
      <c r="C843">
        <v>33</v>
      </c>
      <c r="D843">
        <v>0</v>
      </c>
      <c r="E843">
        <v>71</v>
      </c>
      <c r="F843">
        <f t="shared" si="208"/>
        <v>-53.521126760563376</v>
      </c>
      <c r="G843">
        <f t="shared" si="209"/>
        <v>1</v>
      </c>
      <c r="H843">
        <v>56</v>
      </c>
      <c r="I843">
        <f t="shared" si="210"/>
        <v>21.12676056338028</v>
      </c>
      <c r="J843">
        <f t="shared" si="211"/>
        <v>0</v>
      </c>
      <c r="K843">
        <v>33</v>
      </c>
      <c r="L843">
        <f t="shared" si="212"/>
        <v>41.071428571428569</v>
      </c>
      <c r="M843">
        <f t="shared" si="213"/>
        <v>0</v>
      </c>
      <c r="N843">
        <v>55</v>
      </c>
      <c r="O843">
        <f t="shared" si="214"/>
        <v>-66.666666666666657</v>
      </c>
      <c r="P843">
        <f t="shared" si="215"/>
        <v>1</v>
      </c>
      <c r="Q843">
        <v>46</v>
      </c>
      <c r="R843">
        <f t="shared" si="216"/>
        <v>16.363636363636363</v>
      </c>
      <c r="S843">
        <f t="shared" si="217"/>
        <v>0</v>
      </c>
      <c r="T843">
        <v>51</v>
      </c>
      <c r="U843">
        <f t="shared" si="218"/>
        <v>-10.869565217391305</v>
      </c>
      <c r="V843">
        <f t="shared" si="219"/>
        <v>0</v>
      </c>
      <c r="W843">
        <v>53</v>
      </c>
      <c r="X843">
        <f t="shared" si="220"/>
        <v>-3.9215686274509802</v>
      </c>
      <c r="Y843">
        <f t="shared" si="221"/>
        <v>0</v>
      </c>
      <c r="Z843">
        <v>54</v>
      </c>
      <c r="AA843">
        <f t="shared" si="222"/>
        <v>-1.8867924528301887</v>
      </c>
      <c r="AB843">
        <f t="shared" si="223"/>
        <v>0</v>
      </c>
    </row>
    <row r="844" spans="1:28" x14ac:dyDescent="0.3">
      <c r="A844" t="s">
        <v>846</v>
      </c>
      <c r="B844">
        <v>37330</v>
      </c>
      <c r="C844">
        <v>473</v>
      </c>
      <c r="D844">
        <v>0</v>
      </c>
      <c r="E844">
        <v>322</v>
      </c>
      <c r="F844">
        <f t="shared" si="208"/>
        <v>46.894409937888199</v>
      </c>
      <c r="G844">
        <f t="shared" si="209"/>
        <v>0</v>
      </c>
      <c r="H844">
        <v>270</v>
      </c>
      <c r="I844">
        <f t="shared" si="210"/>
        <v>16.149068322981368</v>
      </c>
      <c r="J844">
        <f t="shared" si="211"/>
        <v>0</v>
      </c>
      <c r="K844">
        <v>284</v>
      </c>
      <c r="L844">
        <f t="shared" si="212"/>
        <v>-5.1851851851851851</v>
      </c>
      <c r="M844">
        <f t="shared" si="213"/>
        <v>0</v>
      </c>
      <c r="N844">
        <v>205</v>
      </c>
      <c r="O844">
        <f t="shared" si="214"/>
        <v>27.816901408450708</v>
      </c>
      <c r="P844">
        <f t="shared" si="215"/>
        <v>0</v>
      </c>
      <c r="Q844">
        <v>141</v>
      </c>
      <c r="R844">
        <f t="shared" si="216"/>
        <v>31.219512195121951</v>
      </c>
      <c r="S844">
        <f t="shared" si="217"/>
        <v>0</v>
      </c>
      <c r="T844">
        <v>178</v>
      </c>
      <c r="U844">
        <f t="shared" si="218"/>
        <v>-26.24113475177305</v>
      </c>
      <c r="V844">
        <f t="shared" si="219"/>
        <v>1</v>
      </c>
      <c r="W844">
        <v>202</v>
      </c>
      <c r="X844">
        <f t="shared" si="220"/>
        <v>-13.48314606741573</v>
      </c>
      <c r="Y844">
        <f t="shared" si="221"/>
        <v>0</v>
      </c>
      <c r="Z844">
        <v>445</v>
      </c>
      <c r="AA844">
        <f t="shared" si="222"/>
        <v>-120.29702970297029</v>
      </c>
      <c r="AB844">
        <f t="shared" si="223"/>
        <v>1</v>
      </c>
    </row>
    <row r="845" spans="1:28" x14ac:dyDescent="0.3">
      <c r="A845" t="s">
        <v>847</v>
      </c>
      <c r="B845">
        <v>83640</v>
      </c>
      <c r="C845">
        <v>69</v>
      </c>
      <c r="D845">
        <v>0</v>
      </c>
      <c r="E845">
        <v>140</v>
      </c>
      <c r="F845">
        <f t="shared" si="208"/>
        <v>-50.714285714285708</v>
      </c>
      <c r="G845">
        <f t="shared" si="209"/>
        <v>1</v>
      </c>
      <c r="H845">
        <v>162</v>
      </c>
      <c r="I845">
        <f t="shared" si="210"/>
        <v>-15.714285714285714</v>
      </c>
      <c r="J845">
        <f t="shared" si="211"/>
        <v>0</v>
      </c>
      <c r="K845">
        <v>119</v>
      </c>
      <c r="L845">
        <f t="shared" si="212"/>
        <v>26.543209876543212</v>
      </c>
      <c r="M845">
        <f t="shared" si="213"/>
        <v>0</v>
      </c>
      <c r="N845">
        <v>127</v>
      </c>
      <c r="O845">
        <f t="shared" si="214"/>
        <v>-6.7226890756302522</v>
      </c>
      <c r="P845">
        <f t="shared" si="215"/>
        <v>0</v>
      </c>
      <c r="Q845">
        <v>127</v>
      </c>
      <c r="R845">
        <f t="shared" si="216"/>
        <v>0</v>
      </c>
      <c r="S845">
        <f t="shared" si="217"/>
        <v>0</v>
      </c>
      <c r="T845">
        <v>115</v>
      </c>
      <c r="U845">
        <f t="shared" si="218"/>
        <v>9.4488188976377945</v>
      </c>
      <c r="V845">
        <f t="shared" si="219"/>
        <v>0</v>
      </c>
      <c r="W845">
        <v>126</v>
      </c>
      <c r="X845">
        <f t="shared" si="220"/>
        <v>-9.5652173913043477</v>
      </c>
      <c r="Y845">
        <f t="shared" si="221"/>
        <v>0</v>
      </c>
      <c r="Z845">
        <v>107</v>
      </c>
      <c r="AA845">
        <f t="shared" si="222"/>
        <v>15.079365079365079</v>
      </c>
      <c r="AB845">
        <f t="shared" si="223"/>
        <v>0</v>
      </c>
    </row>
    <row r="846" spans="1:28" x14ac:dyDescent="0.3">
      <c r="A846" t="s">
        <v>848</v>
      </c>
      <c r="B846">
        <v>119610</v>
      </c>
      <c r="C846">
        <v>163</v>
      </c>
      <c r="D846">
        <v>0</v>
      </c>
      <c r="E846">
        <v>245</v>
      </c>
      <c r="F846">
        <f t="shared" si="208"/>
        <v>-33.469387755102041</v>
      </c>
      <c r="G846">
        <f t="shared" si="209"/>
        <v>1</v>
      </c>
      <c r="H846">
        <v>396</v>
      </c>
      <c r="I846">
        <f t="shared" si="210"/>
        <v>-61.632653061224488</v>
      </c>
      <c r="J846">
        <f t="shared" si="211"/>
        <v>1</v>
      </c>
      <c r="K846">
        <v>436</v>
      </c>
      <c r="L846">
        <f t="shared" si="212"/>
        <v>-10.1010101010101</v>
      </c>
      <c r="M846">
        <f t="shared" si="213"/>
        <v>0</v>
      </c>
      <c r="N846">
        <v>467</v>
      </c>
      <c r="O846">
        <f t="shared" si="214"/>
        <v>-7.1100917431192663</v>
      </c>
      <c r="P846">
        <f t="shared" si="215"/>
        <v>0</v>
      </c>
      <c r="Q846">
        <v>495</v>
      </c>
      <c r="R846">
        <f t="shared" si="216"/>
        <v>-5.9957173447537473</v>
      </c>
      <c r="S846">
        <f t="shared" si="217"/>
        <v>0</v>
      </c>
      <c r="T846">
        <v>498</v>
      </c>
      <c r="U846">
        <f t="shared" si="218"/>
        <v>-0.60606060606060608</v>
      </c>
      <c r="V846">
        <f t="shared" si="219"/>
        <v>0</v>
      </c>
      <c r="W846">
        <v>546</v>
      </c>
      <c r="X846">
        <f t="shared" si="220"/>
        <v>-9.6385542168674707</v>
      </c>
      <c r="Y846">
        <f t="shared" si="221"/>
        <v>0</v>
      </c>
      <c r="Z846">
        <v>558</v>
      </c>
      <c r="AA846">
        <f t="shared" si="222"/>
        <v>-2.197802197802198</v>
      </c>
      <c r="AB846">
        <f t="shared" si="223"/>
        <v>0</v>
      </c>
    </row>
    <row r="847" spans="1:28" x14ac:dyDescent="0.3">
      <c r="A847" t="s">
        <v>849</v>
      </c>
      <c r="B847">
        <v>17250</v>
      </c>
      <c r="C847">
        <v>238</v>
      </c>
      <c r="D847">
        <v>0</v>
      </c>
      <c r="E847">
        <v>234</v>
      </c>
      <c r="F847">
        <f t="shared" si="208"/>
        <v>1.7094017094017095</v>
      </c>
      <c r="G847">
        <f t="shared" si="209"/>
        <v>0</v>
      </c>
      <c r="H847">
        <v>250</v>
      </c>
      <c r="I847">
        <f t="shared" si="210"/>
        <v>-6.8376068376068382</v>
      </c>
      <c r="J847">
        <f t="shared" si="211"/>
        <v>0</v>
      </c>
      <c r="K847">
        <v>284</v>
      </c>
      <c r="L847">
        <f t="shared" si="212"/>
        <v>-13.600000000000001</v>
      </c>
      <c r="M847">
        <f t="shared" si="213"/>
        <v>0</v>
      </c>
      <c r="N847">
        <v>289</v>
      </c>
      <c r="O847">
        <f t="shared" si="214"/>
        <v>-1.7605633802816902</v>
      </c>
      <c r="P847">
        <f t="shared" si="215"/>
        <v>0</v>
      </c>
      <c r="Q847">
        <v>243</v>
      </c>
      <c r="R847">
        <f t="shared" si="216"/>
        <v>15.916955017301039</v>
      </c>
      <c r="S847">
        <f t="shared" si="217"/>
        <v>0</v>
      </c>
      <c r="T847">
        <v>323</v>
      </c>
      <c r="U847">
        <f t="shared" si="218"/>
        <v>-32.921810699588477</v>
      </c>
      <c r="V847">
        <f t="shared" si="219"/>
        <v>1</v>
      </c>
      <c r="W847">
        <v>300</v>
      </c>
      <c r="X847">
        <f t="shared" si="220"/>
        <v>7.1207430340557281</v>
      </c>
      <c r="Y847">
        <f t="shared" si="221"/>
        <v>0</v>
      </c>
      <c r="Z847">
        <v>335</v>
      </c>
      <c r="AA847">
        <f t="shared" si="222"/>
        <v>-11.666666666666666</v>
      </c>
      <c r="AB847">
        <f t="shared" si="223"/>
        <v>0</v>
      </c>
    </row>
    <row r="848" spans="1:28" x14ac:dyDescent="0.3">
      <c r="A848" t="s">
        <v>850</v>
      </c>
      <c r="B848">
        <v>51370</v>
      </c>
      <c r="C848">
        <v>706</v>
      </c>
      <c r="D848">
        <v>0</v>
      </c>
      <c r="E848">
        <v>1295</v>
      </c>
      <c r="F848">
        <f t="shared" si="208"/>
        <v>-45.48262548262548</v>
      </c>
      <c r="G848">
        <f t="shared" si="209"/>
        <v>1</v>
      </c>
      <c r="H848">
        <v>1240</v>
      </c>
      <c r="I848">
        <f t="shared" si="210"/>
        <v>4.2471042471042466</v>
      </c>
      <c r="J848">
        <f t="shared" si="211"/>
        <v>0</v>
      </c>
      <c r="K848">
        <v>796</v>
      </c>
      <c r="L848">
        <f t="shared" si="212"/>
        <v>35.806451612903231</v>
      </c>
      <c r="M848">
        <f t="shared" si="213"/>
        <v>0</v>
      </c>
      <c r="N848">
        <v>683</v>
      </c>
      <c r="O848">
        <f t="shared" si="214"/>
        <v>14.195979899497488</v>
      </c>
      <c r="P848">
        <f t="shared" si="215"/>
        <v>0</v>
      </c>
      <c r="Q848">
        <v>643</v>
      </c>
      <c r="R848">
        <f t="shared" si="216"/>
        <v>5.8565153733528552</v>
      </c>
      <c r="S848">
        <f t="shared" si="217"/>
        <v>0</v>
      </c>
      <c r="T848">
        <v>812</v>
      </c>
      <c r="U848">
        <f t="shared" si="218"/>
        <v>-26.283048211508554</v>
      </c>
      <c r="V848">
        <f t="shared" si="219"/>
        <v>1</v>
      </c>
      <c r="W848">
        <v>343</v>
      </c>
      <c r="X848">
        <f t="shared" si="220"/>
        <v>57.758620689655174</v>
      </c>
      <c r="Y848">
        <f t="shared" si="221"/>
        <v>0</v>
      </c>
      <c r="Z848">
        <v>378</v>
      </c>
      <c r="AA848">
        <f t="shared" si="222"/>
        <v>-10.204081632653061</v>
      </c>
      <c r="AB848">
        <f t="shared" si="223"/>
        <v>0</v>
      </c>
    </row>
    <row r="849" spans="1:28" x14ac:dyDescent="0.3">
      <c r="A849" t="s">
        <v>851</v>
      </c>
      <c r="B849">
        <v>64290</v>
      </c>
      <c r="C849">
        <v>136</v>
      </c>
      <c r="D849">
        <v>0</v>
      </c>
      <c r="E849">
        <v>156</v>
      </c>
      <c r="F849">
        <f t="shared" si="208"/>
        <v>-12.820512820512819</v>
      </c>
      <c r="G849">
        <f t="shared" si="209"/>
        <v>0</v>
      </c>
      <c r="H849">
        <v>161</v>
      </c>
      <c r="I849">
        <f t="shared" si="210"/>
        <v>-3.2051282051282048</v>
      </c>
      <c r="J849">
        <f t="shared" si="211"/>
        <v>0</v>
      </c>
      <c r="K849">
        <v>149</v>
      </c>
      <c r="L849">
        <f t="shared" si="212"/>
        <v>7.4534161490683228</v>
      </c>
      <c r="M849">
        <f t="shared" si="213"/>
        <v>0</v>
      </c>
      <c r="N849">
        <v>140</v>
      </c>
      <c r="O849">
        <f t="shared" si="214"/>
        <v>6.0402684563758395</v>
      </c>
      <c r="P849">
        <f t="shared" si="215"/>
        <v>0</v>
      </c>
      <c r="Q849">
        <v>142</v>
      </c>
      <c r="R849">
        <f t="shared" si="216"/>
        <v>-1.4285714285714286</v>
      </c>
      <c r="S849">
        <f t="shared" si="217"/>
        <v>0</v>
      </c>
      <c r="T849">
        <v>151</v>
      </c>
      <c r="U849">
        <f t="shared" si="218"/>
        <v>-6.3380281690140841</v>
      </c>
      <c r="V849">
        <f t="shared" si="219"/>
        <v>0</v>
      </c>
      <c r="W849">
        <v>160</v>
      </c>
      <c r="X849">
        <f t="shared" si="220"/>
        <v>-5.9602649006622519</v>
      </c>
      <c r="Y849">
        <f t="shared" si="221"/>
        <v>0</v>
      </c>
      <c r="Z849">
        <v>178</v>
      </c>
      <c r="AA849">
        <f t="shared" si="222"/>
        <v>-11.25</v>
      </c>
      <c r="AB849">
        <f t="shared" si="223"/>
        <v>0</v>
      </c>
    </row>
    <row r="850" spans="1:28" x14ac:dyDescent="0.3">
      <c r="A850" t="s">
        <v>852</v>
      </c>
      <c r="B850">
        <v>189300</v>
      </c>
      <c r="D850">
        <v>0</v>
      </c>
      <c r="F850" t="e">
        <f t="shared" si="208"/>
        <v>#DIV/0!</v>
      </c>
      <c r="G850" t="e">
        <f t="shared" si="209"/>
        <v>#DIV/0!</v>
      </c>
      <c r="I850" t="e">
        <f t="shared" si="210"/>
        <v>#DIV/0!</v>
      </c>
      <c r="J850" t="e">
        <f t="shared" si="211"/>
        <v>#DIV/0!</v>
      </c>
      <c r="L850" t="e">
        <f t="shared" si="212"/>
        <v>#DIV/0!</v>
      </c>
      <c r="M850" t="e">
        <f t="shared" si="213"/>
        <v>#DIV/0!</v>
      </c>
      <c r="O850" t="e">
        <f t="shared" si="214"/>
        <v>#DIV/0!</v>
      </c>
      <c r="P850" t="e">
        <f t="shared" si="215"/>
        <v>#DIV/0!</v>
      </c>
      <c r="Q850">
        <v>226</v>
      </c>
      <c r="R850" t="e">
        <f t="shared" si="216"/>
        <v>#DIV/0!</v>
      </c>
      <c r="S850" t="e">
        <f t="shared" si="217"/>
        <v>#DIV/0!</v>
      </c>
      <c r="T850">
        <v>257</v>
      </c>
      <c r="U850">
        <f t="shared" si="218"/>
        <v>-13.716814159292035</v>
      </c>
      <c r="V850">
        <f t="shared" si="219"/>
        <v>0</v>
      </c>
      <c r="W850">
        <v>278</v>
      </c>
      <c r="X850">
        <f t="shared" si="220"/>
        <v>-8.1712062256809332</v>
      </c>
      <c r="Y850">
        <f t="shared" si="221"/>
        <v>0</v>
      </c>
      <c r="Z850">
        <v>323</v>
      </c>
      <c r="AA850">
        <f t="shared" si="222"/>
        <v>-16.187050359712231</v>
      </c>
      <c r="AB850">
        <f t="shared" si="223"/>
        <v>0</v>
      </c>
    </row>
    <row r="851" spans="1:28" x14ac:dyDescent="0.3">
      <c r="A851" t="s">
        <v>853</v>
      </c>
      <c r="B851">
        <v>150840</v>
      </c>
      <c r="D851">
        <v>0</v>
      </c>
      <c r="F851" t="e">
        <f t="shared" si="208"/>
        <v>#DIV/0!</v>
      </c>
      <c r="G851" t="e">
        <f t="shared" si="209"/>
        <v>#DIV/0!</v>
      </c>
      <c r="H851">
        <v>59</v>
      </c>
      <c r="I851" t="e">
        <f t="shared" si="210"/>
        <v>#DIV/0!</v>
      </c>
      <c r="J851" t="e">
        <f t="shared" si="211"/>
        <v>#DIV/0!</v>
      </c>
      <c r="K851">
        <v>61</v>
      </c>
      <c r="L851">
        <f t="shared" si="212"/>
        <v>-3.3898305084745761</v>
      </c>
      <c r="M851">
        <f t="shared" si="213"/>
        <v>0</v>
      </c>
      <c r="N851">
        <v>63</v>
      </c>
      <c r="O851">
        <f t="shared" si="214"/>
        <v>-3.278688524590164</v>
      </c>
      <c r="P851">
        <f t="shared" si="215"/>
        <v>0</v>
      </c>
      <c r="Q851">
        <v>55</v>
      </c>
      <c r="R851">
        <f t="shared" si="216"/>
        <v>12.698412698412698</v>
      </c>
      <c r="S851">
        <f t="shared" si="217"/>
        <v>0</v>
      </c>
      <c r="T851">
        <v>51</v>
      </c>
      <c r="U851">
        <f t="shared" si="218"/>
        <v>7.2727272727272725</v>
      </c>
      <c r="V851">
        <f t="shared" si="219"/>
        <v>0</v>
      </c>
      <c r="W851">
        <v>71</v>
      </c>
      <c r="X851">
        <f t="shared" si="220"/>
        <v>-39.215686274509807</v>
      </c>
      <c r="Y851">
        <f t="shared" si="221"/>
        <v>1</v>
      </c>
      <c r="Z851">
        <v>54</v>
      </c>
      <c r="AA851">
        <f t="shared" si="222"/>
        <v>23.943661971830984</v>
      </c>
      <c r="AB851">
        <f t="shared" si="223"/>
        <v>0</v>
      </c>
    </row>
    <row r="852" spans="1:28" x14ac:dyDescent="0.3">
      <c r="A852" t="s">
        <v>854</v>
      </c>
      <c r="B852">
        <v>48530</v>
      </c>
      <c r="C852">
        <v>83</v>
      </c>
      <c r="D852">
        <v>0</v>
      </c>
      <c r="E852">
        <v>81</v>
      </c>
      <c r="F852">
        <f t="shared" si="208"/>
        <v>2.4691358024691357</v>
      </c>
      <c r="G852">
        <f t="shared" si="209"/>
        <v>0</v>
      </c>
      <c r="H852">
        <v>73</v>
      </c>
      <c r="I852">
        <f t="shared" si="210"/>
        <v>9.8765432098765427</v>
      </c>
      <c r="J852">
        <f t="shared" si="211"/>
        <v>0</v>
      </c>
      <c r="K852">
        <v>95</v>
      </c>
      <c r="L852">
        <f t="shared" si="212"/>
        <v>-30.136986301369863</v>
      </c>
      <c r="M852">
        <f t="shared" si="213"/>
        <v>1</v>
      </c>
      <c r="N852">
        <v>101</v>
      </c>
      <c r="O852">
        <f t="shared" si="214"/>
        <v>-6.3157894736842106</v>
      </c>
      <c r="P852">
        <f t="shared" si="215"/>
        <v>0</v>
      </c>
      <c r="Q852">
        <v>106</v>
      </c>
      <c r="R852">
        <f t="shared" si="216"/>
        <v>-4.9504950495049505</v>
      </c>
      <c r="S852">
        <f t="shared" si="217"/>
        <v>0</v>
      </c>
      <c r="T852">
        <v>115</v>
      </c>
      <c r="U852">
        <f t="shared" si="218"/>
        <v>-8.4905660377358494</v>
      </c>
      <c r="V852">
        <f t="shared" si="219"/>
        <v>0</v>
      </c>
      <c r="W852">
        <v>115</v>
      </c>
      <c r="X852">
        <f t="shared" si="220"/>
        <v>0</v>
      </c>
      <c r="Y852">
        <f t="shared" si="221"/>
        <v>0</v>
      </c>
      <c r="Z852">
        <v>105</v>
      </c>
      <c r="AA852">
        <f t="shared" si="222"/>
        <v>8.695652173913043</v>
      </c>
      <c r="AB852">
        <f t="shared" si="223"/>
        <v>0</v>
      </c>
    </row>
    <row r="853" spans="1:28" x14ac:dyDescent="0.3">
      <c r="A853" t="s">
        <v>855</v>
      </c>
      <c r="B853">
        <v>23810</v>
      </c>
      <c r="C853">
        <v>339</v>
      </c>
      <c r="D853">
        <v>0</v>
      </c>
      <c r="E853">
        <v>355</v>
      </c>
      <c r="F853">
        <f t="shared" si="208"/>
        <v>-4.507042253521127</v>
      </c>
      <c r="G853">
        <f t="shared" si="209"/>
        <v>0</v>
      </c>
      <c r="H853">
        <v>367</v>
      </c>
      <c r="I853">
        <f t="shared" si="210"/>
        <v>-3.3802816901408446</v>
      </c>
      <c r="J853">
        <f t="shared" si="211"/>
        <v>0</v>
      </c>
      <c r="K853">
        <v>400</v>
      </c>
      <c r="L853">
        <f t="shared" si="212"/>
        <v>-8.9918256130790191</v>
      </c>
      <c r="M853">
        <f t="shared" si="213"/>
        <v>0</v>
      </c>
      <c r="N853">
        <v>396</v>
      </c>
      <c r="O853">
        <f t="shared" si="214"/>
        <v>1</v>
      </c>
      <c r="P853">
        <f t="shared" si="215"/>
        <v>0</v>
      </c>
      <c r="Q853">
        <v>394</v>
      </c>
      <c r="R853">
        <f t="shared" si="216"/>
        <v>0.50505050505050508</v>
      </c>
      <c r="S853">
        <f t="shared" si="217"/>
        <v>0</v>
      </c>
      <c r="T853">
        <v>388</v>
      </c>
      <c r="U853">
        <f t="shared" si="218"/>
        <v>1.5228426395939088</v>
      </c>
      <c r="V853">
        <f t="shared" si="219"/>
        <v>0</v>
      </c>
      <c r="W853">
        <v>359</v>
      </c>
      <c r="X853">
        <f t="shared" si="220"/>
        <v>7.4742268041237114</v>
      </c>
      <c r="Y853">
        <f t="shared" si="221"/>
        <v>0</v>
      </c>
      <c r="Z853">
        <v>346</v>
      </c>
      <c r="AA853">
        <f t="shared" si="222"/>
        <v>3.6211699164345403</v>
      </c>
      <c r="AB853">
        <f t="shared" si="223"/>
        <v>0</v>
      </c>
    </row>
    <row r="854" spans="1:28" x14ac:dyDescent="0.3">
      <c r="A854" t="s">
        <v>856</v>
      </c>
      <c r="B854">
        <v>175140</v>
      </c>
      <c r="D854">
        <v>0</v>
      </c>
      <c r="F854" t="e">
        <f t="shared" si="208"/>
        <v>#DIV/0!</v>
      </c>
      <c r="G854" t="e">
        <f t="shared" si="209"/>
        <v>#DIV/0!</v>
      </c>
      <c r="I854" t="e">
        <f t="shared" si="210"/>
        <v>#DIV/0!</v>
      </c>
      <c r="J854" t="e">
        <f t="shared" si="211"/>
        <v>#DIV/0!</v>
      </c>
      <c r="L854" t="e">
        <f t="shared" si="212"/>
        <v>#DIV/0!</v>
      </c>
      <c r="M854" t="e">
        <f t="shared" si="213"/>
        <v>#DIV/0!</v>
      </c>
      <c r="N854">
        <v>94</v>
      </c>
      <c r="O854" t="e">
        <f t="shared" si="214"/>
        <v>#DIV/0!</v>
      </c>
      <c r="P854" t="e">
        <f t="shared" si="215"/>
        <v>#DIV/0!</v>
      </c>
      <c r="Q854">
        <v>103</v>
      </c>
      <c r="R854">
        <f t="shared" si="216"/>
        <v>-9.5744680851063837</v>
      </c>
      <c r="S854">
        <f t="shared" si="217"/>
        <v>0</v>
      </c>
      <c r="T854">
        <v>99</v>
      </c>
      <c r="U854">
        <f t="shared" si="218"/>
        <v>3.8834951456310676</v>
      </c>
      <c r="V854">
        <f t="shared" si="219"/>
        <v>0</v>
      </c>
      <c r="W854">
        <v>106</v>
      </c>
      <c r="X854">
        <f t="shared" si="220"/>
        <v>-7.0707070707070701</v>
      </c>
      <c r="Y854">
        <f t="shared" si="221"/>
        <v>0</v>
      </c>
      <c r="Z854">
        <v>111</v>
      </c>
      <c r="AA854">
        <f t="shared" si="222"/>
        <v>-4.716981132075472</v>
      </c>
      <c r="AB854">
        <f t="shared" si="223"/>
        <v>0</v>
      </c>
    </row>
    <row r="855" spans="1:28" x14ac:dyDescent="0.3">
      <c r="A855" t="s">
        <v>857</v>
      </c>
      <c r="B855">
        <v>115310</v>
      </c>
      <c r="C855">
        <v>58</v>
      </c>
      <c r="D855">
        <v>0</v>
      </c>
      <c r="E855">
        <v>66</v>
      </c>
      <c r="F855">
        <f t="shared" si="208"/>
        <v>-12.121212121212121</v>
      </c>
      <c r="G855">
        <f t="shared" si="209"/>
        <v>0</v>
      </c>
      <c r="H855">
        <v>61</v>
      </c>
      <c r="I855">
        <f t="shared" si="210"/>
        <v>7.5757575757575761</v>
      </c>
      <c r="J855">
        <f t="shared" si="211"/>
        <v>0</v>
      </c>
      <c r="K855">
        <v>61</v>
      </c>
      <c r="L855">
        <f t="shared" si="212"/>
        <v>0</v>
      </c>
      <c r="M855">
        <f t="shared" si="213"/>
        <v>0</v>
      </c>
      <c r="N855">
        <v>67</v>
      </c>
      <c r="O855">
        <f t="shared" si="214"/>
        <v>-9.8360655737704921</v>
      </c>
      <c r="P855">
        <f t="shared" si="215"/>
        <v>0</v>
      </c>
      <c r="Q855">
        <v>66</v>
      </c>
      <c r="R855">
        <f t="shared" si="216"/>
        <v>1.4925373134328357</v>
      </c>
      <c r="S855">
        <f t="shared" si="217"/>
        <v>0</v>
      </c>
      <c r="T855">
        <v>64</v>
      </c>
      <c r="U855">
        <f t="shared" si="218"/>
        <v>3.0303030303030303</v>
      </c>
      <c r="V855">
        <f t="shared" si="219"/>
        <v>0</v>
      </c>
      <c r="W855">
        <v>62</v>
      </c>
      <c r="X855">
        <f t="shared" si="220"/>
        <v>3.125</v>
      </c>
      <c r="Y855">
        <f t="shared" si="221"/>
        <v>0</v>
      </c>
      <c r="Z855">
        <v>74</v>
      </c>
      <c r="AA855">
        <f t="shared" si="222"/>
        <v>-19.35483870967742</v>
      </c>
      <c r="AB855">
        <f t="shared" si="223"/>
        <v>0</v>
      </c>
    </row>
    <row r="856" spans="1:28" x14ac:dyDescent="0.3">
      <c r="A856" t="s">
        <v>858</v>
      </c>
      <c r="B856">
        <v>71200</v>
      </c>
      <c r="C856">
        <v>293</v>
      </c>
      <c r="D856">
        <v>0</v>
      </c>
      <c r="E856">
        <v>339</v>
      </c>
      <c r="F856">
        <f t="shared" si="208"/>
        <v>-13.569321533923304</v>
      </c>
      <c r="G856">
        <f t="shared" si="209"/>
        <v>0</v>
      </c>
      <c r="H856">
        <v>281</v>
      </c>
      <c r="I856">
        <f t="shared" si="210"/>
        <v>17.10914454277286</v>
      </c>
      <c r="J856">
        <f t="shared" si="211"/>
        <v>0</v>
      </c>
      <c r="K856">
        <v>251</v>
      </c>
      <c r="L856">
        <f t="shared" si="212"/>
        <v>10.676156583629894</v>
      </c>
      <c r="M856">
        <f t="shared" si="213"/>
        <v>0</v>
      </c>
      <c r="N856">
        <v>257</v>
      </c>
      <c r="O856">
        <f t="shared" si="214"/>
        <v>-2.3904382470119523</v>
      </c>
      <c r="P856">
        <f t="shared" si="215"/>
        <v>0</v>
      </c>
      <c r="Q856">
        <v>283</v>
      </c>
      <c r="R856">
        <f t="shared" si="216"/>
        <v>-10.116731517509727</v>
      </c>
      <c r="S856">
        <f t="shared" si="217"/>
        <v>0</v>
      </c>
      <c r="T856">
        <v>289</v>
      </c>
      <c r="U856">
        <f t="shared" si="218"/>
        <v>-2.1201413427561837</v>
      </c>
      <c r="V856">
        <f t="shared" si="219"/>
        <v>0</v>
      </c>
      <c r="W856">
        <v>268</v>
      </c>
      <c r="X856">
        <f t="shared" si="220"/>
        <v>7.2664359861591699</v>
      </c>
      <c r="Y856">
        <f t="shared" si="221"/>
        <v>0</v>
      </c>
      <c r="Z856">
        <v>271</v>
      </c>
      <c r="AA856">
        <f t="shared" si="222"/>
        <v>-1.1194029850746268</v>
      </c>
      <c r="AB856">
        <f t="shared" si="223"/>
        <v>0</v>
      </c>
    </row>
    <row r="857" spans="1:28" x14ac:dyDescent="0.3">
      <c r="A857" t="s">
        <v>859</v>
      </c>
      <c r="B857">
        <v>333430</v>
      </c>
      <c r="D857">
        <v>0</v>
      </c>
      <c r="F857" t="e">
        <f t="shared" si="208"/>
        <v>#DIV/0!</v>
      </c>
      <c r="G857" t="e">
        <f t="shared" si="209"/>
        <v>#DIV/0!</v>
      </c>
      <c r="I857" t="e">
        <f t="shared" si="210"/>
        <v>#DIV/0!</v>
      </c>
      <c r="J857" t="e">
        <f t="shared" si="211"/>
        <v>#DIV/0!</v>
      </c>
      <c r="L857" t="e">
        <f t="shared" si="212"/>
        <v>#DIV/0!</v>
      </c>
      <c r="M857" t="e">
        <f t="shared" si="213"/>
        <v>#DIV/0!</v>
      </c>
      <c r="O857" t="e">
        <f t="shared" si="214"/>
        <v>#DIV/0!</v>
      </c>
      <c r="P857" t="e">
        <f t="shared" si="215"/>
        <v>#DIV/0!</v>
      </c>
      <c r="R857" t="e">
        <f t="shared" si="216"/>
        <v>#DIV/0!</v>
      </c>
      <c r="S857" t="e">
        <f t="shared" si="217"/>
        <v>#DIV/0!</v>
      </c>
      <c r="U857" t="e">
        <f t="shared" si="218"/>
        <v>#DIV/0!</v>
      </c>
      <c r="V857" t="e">
        <f t="shared" si="219"/>
        <v>#DIV/0!</v>
      </c>
      <c r="X857" t="e">
        <f t="shared" si="220"/>
        <v>#DIV/0!</v>
      </c>
      <c r="Y857" t="e">
        <f t="shared" si="221"/>
        <v>#DIV/0!</v>
      </c>
      <c r="AA857" t="e">
        <f t="shared" si="222"/>
        <v>#DIV/0!</v>
      </c>
      <c r="AB857" t="e">
        <f t="shared" si="223"/>
        <v>#DIV/0!</v>
      </c>
    </row>
    <row r="858" spans="1:28" x14ac:dyDescent="0.3">
      <c r="A858" t="s">
        <v>860</v>
      </c>
      <c r="B858">
        <v>68330</v>
      </c>
      <c r="C858">
        <v>71</v>
      </c>
      <c r="D858">
        <v>0</v>
      </c>
      <c r="E858">
        <v>61</v>
      </c>
      <c r="F858">
        <f t="shared" si="208"/>
        <v>16.393442622950818</v>
      </c>
      <c r="G858">
        <f t="shared" si="209"/>
        <v>0</v>
      </c>
      <c r="H858">
        <v>56</v>
      </c>
      <c r="I858">
        <f t="shared" si="210"/>
        <v>8.1967213114754092</v>
      </c>
      <c r="J858">
        <f t="shared" si="211"/>
        <v>0</v>
      </c>
      <c r="K858">
        <v>57</v>
      </c>
      <c r="L858">
        <f t="shared" si="212"/>
        <v>-1.7857142857142856</v>
      </c>
      <c r="M858">
        <f t="shared" si="213"/>
        <v>0</v>
      </c>
      <c r="N858">
        <v>55</v>
      </c>
      <c r="O858">
        <f t="shared" si="214"/>
        <v>3.5087719298245612</v>
      </c>
      <c r="P858">
        <f t="shared" si="215"/>
        <v>0</v>
      </c>
      <c r="Q858">
        <v>49</v>
      </c>
      <c r="R858">
        <f t="shared" si="216"/>
        <v>10.909090909090908</v>
      </c>
      <c r="S858">
        <f t="shared" si="217"/>
        <v>0</v>
      </c>
      <c r="T858">
        <v>51</v>
      </c>
      <c r="U858">
        <f t="shared" si="218"/>
        <v>-4.0816326530612246</v>
      </c>
      <c r="V858">
        <f t="shared" si="219"/>
        <v>0</v>
      </c>
      <c r="W858">
        <v>40</v>
      </c>
      <c r="X858">
        <f t="shared" si="220"/>
        <v>21.568627450980394</v>
      </c>
      <c r="Y858">
        <f t="shared" si="221"/>
        <v>0</v>
      </c>
      <c r="Z858">
        <v>48</v>
      </c>
      <c r="AA858">
        <f t="shared" si="222"/>
        <v>-20</v>
      </c>
      <c r="AB858">
        <f t="shared" si="223"/>
        <v>0</v>
      </c>
    </row>
    <row r="859" spans="1:28" x14ac:dyDescent="0.3">
      <c r="A859" t="s">
        <v>861</v>
      </c>
      <c r="B859">
        <v>7110</v>
      </c>
      <c r="C859">
        <v>84</v>
      </c>
      <c r="D859">
        <v>0</v>
      </c>
      <c r="E859">
        <v>75</v>
      </c>
      <c r="F859">
        <f t="shared" si="208"/>
        <v>12</v>
      </c>
      <c r="G859">
        <f t="shared" si="209"/>
        <v>0</v>
      </c>
      <c r="H859">
        <v>78</v>
      </c>
      <c r="I859">
        <f t="shared" si="210"/>
        <v>-4</v>
      </c>
      <c r="J859">
        <f t="shared" si="211"/>
        <v>0</v>
      </c>
      <c r="K859">
        <v>78</v>
      </c>
      <c r="L859">
        <f t="shared" si="212"/>
        <v>0</v>
      </c>
      <c r="M859">
        <f t="shared" si="213"/>
        <v>0</v>
      </c>
      <c r="N859">
        <v>78</v>
      </c>
      <c r="O859">
        <f t="shared" si="214"/>
        <v>0</v>
      </c>
      <c r="P859">
        <f t="shared" si="215"/>
        <v>0</v>
      </c>
      <c r="Q859">
        <v>78</v>
      </c>
      <c r="R859">
        <f t="shared" si="216"/>
        <v>0</v>
      </c>
      <c r="S859">
        <f t="shared" si="217"/>
        <v>0</v>
      </c>
      <c r="T859">
        <v>78</v>
      </c>
      <c r="U859">
        <f t="shared" si="218"/>
        <v>0</v>
      </c>
      <c r="V859">
        <f t="shared" si="219"/>
        <v>0</v>
      </c>
      <c r="W859">
        <v>81</v>
      </c>
      <c r="X859">
        <f t="shared" si="220"/>
        <v>-3.8461538461538463</v>
      </c>
      <c r="Y859">
        <f t="shared" si="221"/>
        <v>0</v>
      </c>
      <c r="Z859">
        <v>81</v>
      </c>
      <c r="AA859">
        <f t="shared" si="222"/>
        <v>0</v>
      </c>
      <c r="AB859">
        <f t="shared" si="223"/>
        <v>0</v>
      </c>
    </row>
    <row r="860" spans="1:28" x14ac:dyDescent="0.3">
      <c r="A860" t="s">
        <v>862</v>
      </c>
      <c r="B860">
        <v>58450</v>
      </c>
      <c r="C860">
        <v>122</v>
      </c>
      <c r="D860">
        <v>0</v>
      </c>
      <c r="E860">
        <v>121</v>
      </c>
      <c r="F860">
        <f t="shared" si="208"/>
        <v>0.82644628099173556</v>
      </c>
      <c r="G860">
        <f t="shared" si="209"/>
        <v>0</v>
      </c>
      <c r="H860">
        <v>135</v>
      </c>
      <c r="I860">
        <f t="shared" si="210"/>
        <v>-11.570247933884298</v>
      </c>
      <c r="J860">
        <f t="shared" si="211"/>
        <v>0</v>
      </c>
      <c r="K860">
        <v>151</v>
      </c>
      <c r="L860">
        <f t="shared" si="212"/>
        <v>-11.851851851851853</v>
      </c>
      <c r="M860">
        <f t="shared" si="213"/>
        <v>0</v>
      </c>
      <c r="N860">
        <v>119</v>
      </c>
      <c r="O860">
        <f t="shared" si="214"/>
        <v>21.192052980132452</v>
      </c>
      <c r="P860">
        <f t="shared" si="215"/>
        <v>0</v>
      </c>
      <c r="Q860">
        <v>111</v>
      </c>
      <c r="R860">
        <f t="shared" si="216"/>
        <v>6.7226890756302522</v>
      </c>
      <c r="S860">
        <f t="shared" si="217"/>
        <v>0</v>
      </c>
      <c r="T860">
        <v>171</v>
      </c>
      <c r="U860">
        <f t="shared" si="218"/>
        <v>-54.054054054054056</v>
      </c>
      <c r="V860">
        <f t="shared" si="219"/>
        <v>1</v>
      </c>
      <c r="W860">
        <v>81</v>
      </c>
      <c r="X860">
        <f t="shared" si="220"/>
        <v>52.631578947368418</v>
      </c>
      <c r="Y860">
        <f t="shared" si="221"/>
        <v>0</v>
      </c>
      <c r="Z860">
        <v>67</v>
      </c>
      <c r="AA860">
        <f t="shared" si="222"/>
        <v>17.283950617283949</v>
      </c>
      <c r="AB860">
        <f t="shared" si="223"/>
        <v>0</v>
      </c>
    </row>
    <row r="861" spans="1:28" x14ac:dyDescent="0.3">
      <c r="A861" t="s">
        <v>863</v>
      </c>
      <c r="B861">
        <v>19540</v>
      </c>
      <c r="C861">
        <v>331</v>
      </c>
      <c r="D861">
        <v>0</v>
      </c>
      <c r="E861">
        <v>384</v>
      </c>
      <c r="F861">
        <f t="shared" si="208"/>
        <v>-13.802083333333334</v>
      </c>
      <c r="G861">
        <f t="shared" si="209"/>
        <v>0</v>
      </c>
      <c r="H861">
        <v>444</v>
      </c>
      <c r="I861">
        <f t="shared" si="210"/>
        <v>-15.625</v>
      </c>
      <c r="J861">
        <f t="shared" si="211"/>
        <v>0</v>
      </c>
      <c r="K861">
        <v>452</v>
      </c>
      <c r="L861">
        <f t="shared" si="212"/>
        <v>-1.8018018018018018</v>
      </c>
      <c r="M861">
        <f t="shared" si="213"/>
        <v>0</v>
      </c>
      <c r="N861">
        <v>426</v>
      </c>
      <c r="O861">
        <f t="shared" si="214"/>
        <v>5.7522123893805306</v>
      </c>
      <c r="P861">
        <f t="shared" si="215"/>
        <v>0</v>
      </c>
      <c r="Q861">
        <v>347</v>
      </c>
      <c r="R861">
        <f t="shared" si="216"/>
        <v>18.544600938967136</v>
      </c>
      <c r="S861">
        <f t="shared" si="217"/>
        <v>0</v>
      </c>
      <c r="T861">
        <v>368</v>
      </c>
      <c r="U861">
        <f t="shared" si="218"/>
        <v>-6.0518731988472618</v>
      </c>
      <c r="V861">
        <f t="shared" si="219"/>
        <v>0</v>
      </c>
      <c r="W861">
        <v>410</v>
      </c>
      <c r="X861">
        <f t="shared" si="220"/>
        <v>-11.413043478260869</v>
      </c>
      <c r="Y861">
        <f t="shared" si="221"/>
        <v>0</v>
      </c>
      <c r="Z861">
        <v>380</v>
      </c>
      <c r="AA861">
        <f t="shared" si="222"/>
        <v>7.3170731707317067</v>
      </c>
      <c r="AB861">
        <f t="shared" si="223"/>
        <v>0</v>
      </c>
    </row>
    <row r="862" spans="1:28" x14ac:dyDescent="0.3">
      <c r="A862" t="s">
        <v>864</v>
      </c>
      <c r="B862">
        <v>94820</v>
      </c>
      <c r="C862">
        <v>527</v>
      </c>
      <c r="D862">
        <v>0</v>
      </c>
      <c r="E862">
        <v>553</v>
      </c>
      <c r="F862">
        <f t="shared" si="208"/>
        <v>-4.7016274864376131</v>
      </c>
      <c r="G862">
        <f t="shared" si="209"/>
        <v>0</v>
      </c>
      <c r="H862">
        <v>471</v>
      </c>
      <c r="I862">
        <f t="shared" si="210"/>
        <v>14.828209764918626</v>
      </c>
      <c r="J862">
        <f t="shared" si="211"/>
        <v>0</v>
      </c>
      <c r="K862">
        <v>515</v>
      </c>
      <c r="L862">
        <f t="shared" si="212"/>
        <v>-9.3418259023354562</v>
      </c>
      <c r="M862">
        <f t="shared" si="213"/>
        <v>0</v>
      </c>
      <c r="N862">
        <v>497</v>
      </c>
      <c r="O862">
        <f t="shared" si="214"/>
        <v>3.4951456310679614</v>
      </c>
      <c r="P862">
        <f t="shared" si="215"/>
        <v>0</v>
      </c>
      <c r="Q862">
        <v>624</v>
      </c>
      <c r="R862">
        <f t="shared" si="216"/>
        <v>-25.553319919517104</v>
      </c>
      <c r="S862">
        <f t="shared" si="217"/>
        <v>1</v>
      </c>
      <c r="T862">
        <v>666</v>
      </c>
      <c r="U862">
        <f t="shared" si="218"/>
        <v>-6.7307692307692308</v>
      </c>
      <c r="V862">
        <f t="shared" si="219"/>
        <v>0</v>
      </c>
      <c r="W862">
        <v>696</v>
      </c>
      <c r="X862">
        <f t="shared" si="220"/>
        <v>-4.5045045045045047</v>
      </c>
      <c r="Y862">
        <f t="shared" si="221"/>
        <v>0</v>
      </c>
      <c r="Z862">
        <v>697</v>
      </c>
      <c r="AA862">
        <f t="shared" si="222"/>
        <v>-0.14367816091954022</v>
      </c>
      <c r="AB862">
        <f t="shared" si="223"/>
        <v>0</v>
      </c>
    </row>
    <row r="863" spans="1:28" x14ac:dyDescent="0.3">
      <c r="A863" t="s">
        <v>865</v>
      </c>
      <c r="B863">
        <v>226320</v>
      </c>
      <c r="D863">
        <v>0</v>
      </c>
      <c r="F863" t="e">
        <f t="shared" si="208"/>
        <v>#DIV/0!</v>
      </c>
      <c r="G863" t="e">
        <f t="shared" si="209"/>
        <v>#DIV/0!</v>
      </c>
      <c r="I863" t="e">
        <f t="shared" si="210"/>
        <v>#DIV/0!</v>
      </c>
      <c r="J863" t="e">
        <f t="shared" si="211"/>
        <v>#DIV/0!</v>
      </c>
      <c r="L863" t="e">
        <f t="shared" si="212"/>
        <v>#DIV/0!</v>
      </c>
      <c r="M863" t="e">
        <f t="shared" si="213"/>
        <v>#DIV/0!</v>
      </c>
      <c r="N863">
        <v>94</v>
      </c>
      <c r="O863" t="e">
        <f t="shared" si="214"/>
        <v>#DIV/0!</v>
      </c>
      <c r="P863" t="e">
        <f t="shared" si="215"/>
        <v>#DIV/0!</v>
      </c>
      <c r="Q863">
        <v>119</v>
      </c>
      <c r="R863">
        <f t="shared" si="216"/>
        <v>-26.595744680851062</v>
      </c>
      <c r="S863">
        <f t="shared" si="217"/>
        <v>1</v>
      </c>
      <c r="T863">
        <v>279</v>
      </c>
      <c r="U863">
        <f t="shared" si="218"/>
        <v>-134.45378151260505</v>
      </c>
      <c r="V863">
        <f t="shared" si="219"/>
        <v>1</v>
      </c>
      <c r="W863">
        <v>289</v>
      </c>
      <c r="X863">
        <f t="shared" si="220"/>
        <v>-3.5842293906810032</v>
      </c>
      <c r="Y863">
        <f t="shared" si="221"/>
        <v>0</v>
      </c>
      <c r="Z863">
        <v>226</v>
      </c>
      <c r="AA863">
        <f t="shared" si="222"/>
        <v>21.79930795847751</v>
      </c>
      <c r="AB863">
        <f t="shared" si="223"/>
        <v>0</v>
      </c>
    </row>
    <row r="864" spans="1:28" x14ac:dyDescent="0.3">
      <c r="A864" t="s">
        <v>866</v>
      </c>
      <c r="B864">
        <v>49550</v>
      </c>
      <c r="C864">
        <v>360</v>
      </c>
      <c r="D864">
        <v>0</v>
      </c>
      <c r="E864">
        <v>371</v>
      </c>
      <c r="F864">
        <f t="shared" si="208"/>
        <v>-2.9649595687331538</v>
      </c>
      <c r="G864">
        <f t="shared" si="209"/>
        <v>0</v>
      </c>
      <c r="H864">
        <v>409</v>
      </c>
      <c r="I864">
        <f t="shared" si="210"/>
        <v>-10.242587601078167</v>
      </c>
      <c r="J864">
        <f t="shared" si="211"/>
        <v>0</v>
      </c>
      <c r="K864">
        <v>416</v>
      </c>
      <c r="L864">
        <f t="shared" si="212"/>
        <v>-1.7114914425427872</v>
      </c>
      <c r="M864">
        <f t="shared" si="213"/>
        <v>0</v>
      </c>
      <c r="N864">
        <v>372</v>
      </c>
      <c r="O864">
        <f t="shared" si="214"/>
        <v>10.576923076923077</v>
      </c>
      <c r="P864">
        <f t="shared" si="215"/>
        <v>0</v>
      </c>
      <c r="Q864">
        <v>352</v>
      </c>
      <c r="R864">
        <f t="shared" si="216"/>
        <v>5.376344086021505</v>
      </c>
      <c r="S864">
        <f t="shared" si="217"/>
        <v>0</v>
      </c>
      <c r="T864">
        <v>263</v>
      </c>
      <c r="U864">
        <f t="shared" si="218"/>
        <v>25.28409090909091</v>
      </c>
      <c r="V864">
        <f t="shared" si="219"/>
        <v>0</v>
      </c>
      <c r="W864">
        <v>245</v>
      </c>
      <c r="X864">
        <f t="shared" si="220"/>
        <v>6.8441064638783269</v>
      </c>
      <c r="Y864">
        <f t="shared" si="221"/>
        <v>0</v>
      </c>
      <c r="Z864">
        <v>236</v>
      </c>
      <c r="AA864">
        <f t="shared" si="222"/>
        <v>3.6734693877551026</v>
      </c>
      <c r="AB864">
        <f t="shared" si="223"/>
        <v>0</v>
      </c>
    </row>
    <row r="865" spans="1:28" x14ac:dyDescent="0.3">
      <c r="A865" t="s">
        <v>867</v>
      </c>
      <c r="B865">
        <v>254120</v>
      </c>
      <c r="D865">
        <v>0</v>
      </c>
      <c r="F865" t="e">
        <f t="shared" si="208"/>
        <v>#DIV/0!</v>
      </c>
      <c r="G865" t="e">
        <f t="shared" si="209"/>
        <v>#DIV/0!</v>
      </c>
      <c r="I865" t="e">
        <f t="shared" si="210"/>
        <v>#DIV/0!</v>
      </c>
      <c r="J865" t="e">
        <f t="shared" si="211"/>
        <v>#DIV/0!</v>
      </c>
      <c r="L865" t="e">
        <f t="shared" si="212"/>
        <v>#DIV/0!</v>
      </c>
      <c r="M865" t="e">
        <f t="shared" si="213"/>
        <v>#DIV/0!</v>
      </c>
      <c r="O865" t="e">
        <f t="shared" si="214"/>
        <v>#DIV/0!</v>
      </c>
      <c r="P865" t="e">
        <f t="shared" si="215"/>
        <v>#DIV/0!</v>
      </c>
      <c r="R865" t="e">
        <f t="shared" si="216"/>
        <v>#DIV/0!</v>
      </c>
      <c r="S865" t="e">
        <f t="shared" si="217"/>
        <v>#DIV/0!</v>
      </c>
      <c r="U865" t="e">
        <f t="shared" si="218"/>
        <v>#DIV/0!</v>
      </c>
      <c r="V865" t="e">
        <f t="shared" si="219"/>
        <v>#DIV/0!</v>
      </c>
      <c r="X865" t="e">
        <f t="shared" si="220"/>
        <v>#DIV/0!</v>
      </c>
      <c r="Y865" t="e">
        <f t="shared" si="221"/>
        <v>#DIV/0!</v>
      </c>
      <c r="Z865">
        <v>76</v>
      </c>
      <c r="AA865" t="e">
        <f t="shared" si="222"/>
        <v>#DIV/0!</v>
      </c>
      <c r="AB865" t="e">
        <f t="shared" si="223"/>
        <v>#DIV/0!</v>
      </c>
    </row>
    <row r="866" spans="1:28" x14ac:dyDescent="0.3">
      <c r="A866" t="s">
        <v>868</v>
      </c>
      <c r="B866">
        <v>43910</v>
      </c>
      <c r="C866">
        <v>67</v>
      </c>
      <c r="D866">
        <v>0</v>
      </c>
      <c r="E866">
        <v>85</v>
      </c>
      <c r="F866">
        <f t="shared" si="208"/>
        <v>-21.176470588235293</v>
      </c>
      <c r="G866">
        <f t="shared" si="209"/>
        <v>1</v>
      </c>
      <c r="H866">
        <v>75</v>
      </c>
      <c r="I866">
        <f t="shared" si="210"/>
        <v>11.76470588235294</v>
      </c>
      <c r="J866">
        <f t="shared" si="211"/>
        <v>0</v>
      </c>
      <c r="K866">
        <v>23</v>
      </c>
      <c r="L866">
        <f t="shared" si="212"/>
        <v>69.333333333333343</v>
      </c>
      <c r="M866">
        <f t="shared" si="213"/>
        <v>0</v>
      </c>
      <c r="N866">
        <v>38</v>
      </c>
      <c r="O866">
        <f t="shared" si="214"/>
        <v>-65.217391304347828</v>
      </c>
      <c r="P866">
        <f t="shared" si="215"/>
        <v>1</v>
      </c>
      <c r="Q866">
        <v>39</v>
      </c>
      <c r="R866">
        <f t="shared" si="216"/>
        <v>-2.6315789473684208</v>
      </c>
      <c r="S866">
        <f t="shared" si="217"/>
        <v>0</v>
      </c>
      <c r="T866">
        <v>56</v>
      </c>
      <c r="U866">
        <f t="shared" si="218"/>
        <v>-43.589743589743591</v>
      </c>
      <c r="V866">
        <f t="shared" si="219"/>
        <v>1</v>
      </c>
      <c r="W866">
        <v>52</v>
      </c>
      <c r="X866">
        <f t="shared" si="220"/>
        <v>7.1428571428571423</v>
      </c>
      <c r="Y866">
        <f t="shared" si="221"/>
        <v>0</v>
      </c>
      <c r="Z866">
        <v>56</v>
      </c>
      <c r="AA866">
        <f t="shared" si="222"/>
        <v>-7.6923076923076925</v>
      </c>
      <c r="AB866">
        <f t="shared" si="223"/>
        <v>0</v>
      </c>
    </row>
    <row r="867" spans="1:28" x14ac:dyDescent="0.3">
      <c r="A867" t="s">
        <v>869</v>
      </c>
      <c r="B867">
        <v>174880</v>
      </c>
      <c r="D867">
        <v>0</v>
      </c>
      <c r="F867" t="e">
        <f t="shared" si="208"/>
        <v>#DIV/0!</v>
      </c>
      <c r="G867" t="e">
        <f t="shared" si="209"/>
        <v>#DIV/0!</v>
      </c>
      <c r="I867" t="e">
        <f t="shared" si="210"/>
        <v>#DIV/0!</v>
      </c>
      <c r="J867" t="e">
        <f t="shared" si="211"/>
        <v>#DIV/0!</v>
      </c>
      <c r="L867" t="e">
        <f t="shared" si="212"/>
        <v>#DIV/0!</v>
      </c>
      <c r="M867" t="e">
        <f t="shared" si="213"/>
        <v>#DIV/0!</v>
      </c>
      <c r="O867" t="e">
        <f t="shared" si="214"/>
        <v>#DIV/0!</v>
      </c>
      <c r="P867" t="e">
        <f t="shared" si="215"/>
        <v>#DIV/0!</v>
      </c>
      <c r="Q867">
        <v>174</v>
      </c>
      <c r="R867" t="e">
        <f t="shared" si="216"/>
        <v>#DIV/0!</v>
      </c>
      <c r="S867" t="e">
        <f t="shared" si="217"/>
        <v>#DIV/0!</v>
      </c>
      <c r="T867">
        <v>117</v>
      </c>
      <c r="U867">
        <f t="shared" si="218"/>
        <v>32.758620689655174</v>
      </c>
      <c r="V867">
        <f t="shared" si="219"/>
        <v>0</v>
      </c>
      <c r="W867">
        <v>138</v>
      </c>
      <c r="X867">
        <f t="shared" si="220"/>
        <v>-17.948717948717949</v>
      </c>
      <c r="Y867">
        <f t="shared" si="221"/>
        <v>0</v>
      </c>
      <c r="Z867">
        <v>133</v>
      </c>
      <c r="AA867">
        <f t="shared" si="222"/>
        <v>3.6231884057971016</v>
      </c>
      <c r="AB867">
        <f t="shared" si="223"/>
        <v>0</v>
      </c>
    </row>
    <row r="868" spans="1:28" x14ac:dyDescent="0.3">
      <c r="A868" t="s">
        <v>870</v>
      </c>
      <c r="B868">
        <v>208140</v>
      </c>
      <c r="D868">
        <v>0</v>
      </c>
      <c r="F868" t="e">
        <f t="shared" si="208"/>
        <v>#DIV/0!</v>
      </c>
      <c r="G868" t="e">
        <f t="shared" si="209"/>
        <v>#DIV/0!</v>
      </c>
      <c r="I868" t="e">
        <f t="shared" si="210"/>
        <v>#DIV/0!</v>
      </c>
      <c r="J868" t="e">
        <f t="shared" si="211"/>
        <v>#DIV/0!</v>
      </c>
      <c r="L868" t="e">
        <f t="shared" si="212"/>
        <v>#DIV/0!</v>
      </c>
      <c r="M868" t="e">
        <f t="shared" si="213"/>
        <v>#DIV/0!</v>
      </c>
      <c r="O868" t="e">
        <f t="shared" si="214"/>
        <v>#DIV/0!</v>
      </c>
      <c r="P868" t="e">
        <f t="shared" si="215"/>
        <v>#DIV/0!</v>
      </c>
      <c r="Q868">
        <v>190</v>
      </c>
      <c r="R868" t="e">
        <f t="shared" si="216"/>
        <v>#DIV/0!</v>
      </c>
      <c r="S868" t="e">
        <f t="shared" si="217"/>
        <v>#DIV/0!</v>
      </c>
      <c r="T868">
        <v>190</v>
      </c>
      <c r="U868">
        <f t="shared" si="218"/>
        <v>0</v>
      </c>
      <c r="V868">
        <f t="shared" si="219"/>
        <v>0</v>
      </c>
      <c r="W868">
        <v>189</v>
      </c>
      <c r="X868">
        <f t="shared" si="220"/>
        <v>0.52631578947368418</v>
      </c>
      <c r="Y868">
        <f t="shared" si="221"/>
        <v>0</v>
      </c>
      <c r="Z868">
        <v>416</v>
      </c>
      <c r="AA868">
        <f t="shared" si="222"/>
        <v>-120.10582010582011</v>
      </c>
      <c r="AB868">
        <f t="shared" si="223"/>
        <v>1</v>
      </c>
    </row>
    <row r="869" spans="1:28" x14ac:dyDescent="0.3">
      <c r="A869" t="s">
        <v>871</v>
      </c>
      <c r="B869">
        <v>40420</v>
      </c>
      <c r="C869">
        <v>263</v>
      </c>
      <c r="D869">
        <v>0</v>
      </c>
      <c r="E869">
        <v>264</v>
      </c>
      <c r="F869">
        <f t="shared" si="208"/>
        <v>-0.37878787878787878</v>
      </c>
      <c r="G869">
        <f t="shared" si="209"/>
        <v>0</v>
      </c>
      <c r="H869">
        <v>258</v>
      </c>
      <c r="I869">
        <f t="shared" si="210"/>
        <v>2.2727272727272729</v>
      </c>
      <c r="J869">
        <f t="shared" si="211"/>
        <v>0</v>
      </c>
      <c r="K869">
        <v>249</v>
      </c>
      <c r="L869">
        <f t="shared" si="212"/>
        <v>3.4883720930232558</v>
      </c>
      <c r="M869">
        <f t="shared" si="213"/>
        <v>0</v>
      </c>
      <c r="N869">
        <v>262</v>
      </c>
      <c r="O869">
        <f t="shared" si="214"/>
        <v>-5.2208835341365463</v>
      </c>
      <c r="P869">
        <f t="shared" si="215"/>
        <v>0</v>
      </c>
      <c r="Q869">
        <v>252</v>
      </c>
      <c r="R869">
        <f t="shared" si="216"/>
        <v>3.8167938931297711</v>
      </c>
      <c r="S869">
        <f t="shared" si="217"/>
        <v>0</v>
      </c>
      <c r="T869">
        <v>254</v>
      </c>
      <c r="U869">
        <f t="shared" si="218"/>
        <v>-0.79365079365079361</v>
      </c>
      <c r="V869">
        <f t="shared" si="219"/>
        <v>0</v>
      </c>
      <c r="W869">
        <v>266</v>
      </c>
      <c r="X869">
        <f t="shared" si="220"/>
        <v>-4.7244094488188972</v>
      </c>
      <c r="Y869">
        <f t="shared" si="221"/>
        <v>0</v>
      </c>
      <c r="Z869">
        <v>510</v>
      </c>
      <c r="AA869">
        <f t="shared" si="222"/>
        <v>-91.729323308270665</v>
      </c>
      <c r="AB869">
        <f t="shared" si="223"/>
        <v>1</v>
      </c>
    </row>
    <row r="870" spans="1:28" x14ac:dyDescent="0.3">
      <c r="A870" t="s">
        <v>872</v>
      </c>
      <c r="B870">
        <v>45510</v>
      </c>
      <c r="C870">
        <v>167</v>
      </c>
      <c r="D870">
        <v>0</v>
      </c>
      <c r="E870">
        <v>150</v>
      </c>
      <c r="F870">
        <f t="shared" si="208"/>
        <v>11.333333333333332</v>
      </c>
      <c r="G870">
        <f t="shared" si="209"/>
        <v>0</v>
      </c>
      <c r="H870">
        <v>139</v>
      </c>
      <c r="I870">
        <f t="shared" si="210"/>
        <v>7.333333333333333</v>
      </c>
      <c r="J870">
        <f t="shared" si="211"/>
        <v>0</v>
      </c>
      <c r="K870">
        <v>147</v>
      </c>
      <c r="L870">
        <f t="shared" si="212"/>
        <v>-5.755395683453238</v>
      </c>
      <c r="M870">
        <f t="shared" si="213"/>
        <v>0</v>
      </c>
      <c r="N870">
        <v>141</v>
      </c>
      <c r="O870">
        <f t="shared" si="214"/>
        <v>4.0816326530612246</v>
      </c>
      <c r="P870">
        <f t="shared" si="215"/>
        <v>0</v>
      </c>
      <c r="Q870">
        <v>143</v>
      </c>
      <c r="R870">
        <f t="shared" si="216"/>
        <v>-1.4184397163120568</v>
      </c>
      <c r="S870">
        <f t="shared" si="217"/>
        <v>0</v>
      </c>
      <c r="T870">
        <v>135</v>
      </c>
      <c r="U870">
        <f t="shared" si="218"/>
        <v>5.5944055944055942</v>
      </c>
      <c r="V870">
        <f t="shared" si="219"/>
        <v>0</v>
      </c>
      <c r="W870">
        <v>135</v>
      </c>
      <c r="X870">
        <f t="shared" si="220"/>
        <v>0</v>
      </c>
      <c r="Y870">
        <f t="shared" si="221"/>
        <v>0</v>
      </c>
      <c r="Z870">
        <v>141</v>
      </c>
      <c r="AA870">
        <f t="shared" si="222"/>
        <v>-4.4444444444444446</v>
      </c>
      <c r="AB870">
        <f t="shared" si="223"/>
        <v>0</v>
      </c>
    </row>
    <row r="871" spans="1:28" x14ac:dyDescent="0.3">
      <c r="A871" t="s">
        <v>873</v>
      </c>
      <c r="B871">
        <v>95700</v>
      </c>
      <c r="C871">
        <v>48</v>
      </c>
      <c r="D871">
        <v>0</v>
      </c>
      <c r="E871">
        <v>77</v>
      </c>
      <c r="F871">
        <f t="shared" si="208"/>
        <v>-37.662337662337663</v>
      </c>
      <c r="G871">
        <f t="shared" si="209"/>
        <v>1</v>
      </c>
      <c r="H871">
        <v>92</v>
      </c>
      <c r="I871">
        <f t="shared" si="210"/>
        <v>-19.480519480519483</v>
      </c>
      <c r="J871">
        <f t="shared" si="211"/>
        <v>0</v>
      </c>
      <c r="K871">
        <v>108</v>
      </c>
      <c r="L871">
        <f t="shared" si="212"/>
        <v>-17.391304347826086</v>
      </c>
      <c r="M871">
        <f t="shared" si="213"/>
        <v>0</v>
      </c>
      <c r="N871">
        <v>127</v>
      </c>
      <c r="O871">
        <f t="shared" si="214"/>
        <v>-17.592592592592592</v>
      </c>
      <c r="P871">
        <f t="shared" si="215"/>
        <v>0</v>
      </c>
      <c r="Q871">
        <v>122</v>
      </c>
      <c r="R871">
        <f t="shared" si="216"/>
        <v>3.9370078740157481</v>
      </c>
      <c r="S871">
        <f t="shared" si="217"/>
        <v>0</v>
      </c>
      <c r="T871">
        <v>126</v>
      </c>
      <c r="U871">
        <f t="shared" si="218"/>
        <v>-3.278688524590164</v>
      </c>
      <c r="V871">
        <f t="shared" si="219"/>
        <v>0</v>
      </c>
      <c r="W871">
        <v>156</v>
      </c>
      <c r="X871">
        <f t="shared" si="220"/>
        <v>-23.809523809523807</v>
      </c>
      <c r="Y871">
        <f t="shared" si="221"/>
        <v>1</v>
      </c>
      <c r="Z871">
        <v>161</v>
      </c>
      <c r="AA871">
        <f t="shared" si="222"/>
        <v>-3.2051282051282048</v>
      </c>
      <c r="AB871">
        <f t="shared" si="223"/>
        <v>0</v>
      </c>
    </row>
    <row r="872" spans="1:28" x14ac:dyDescent="0.3">
      <c r="A872" t="s">
        <v>874</v>
      </c>
      <c r="B872">
        <v>72520</v>
      </c>
      <c r="C872">
        <v>671</v>
      </c>
      <c r="D872">
        <v>0</v>
      </c>
      <c r="E872">
        <v>827</v>
      </c>
      <c r="F872">
        <f t="shared" si="208"/>
        <v>-18.863361547762999</v>
      </c>
      <c r="G872">
        <f t="shared" si="209"/>
        <v>0</v>
      </c>
      <c r="H872">
        <v>630</v>
      </c>
      <c r="I872">
        <f t="shared" si="210"/>
        <v>23.821039903264811</v>
      </c>
      <c r="J872">
        <f t="shared" si="211"/>
        <v>0</v>
      </c>
      <c r="K872">
        <v>505</v>
      </c>
      <c r="L872">
        <f t="shared" si="212"/>
        <v>19.841269841269842</v>
      </c>
      <c r="M872">
        <f t="shared" si="213"/>
        <v>0</v>
      </c>
      <c r="N872">
        <v>307</v>
      </c>
      <c r="O872">
        <f t="shared" si="214"/>
        <v>39.207920792079207</v>
      </c>
      <c r="P872">
        <f t="shared" si="215"/>
        <v>0</v>
      </c>
      <c r="Q872">
        <v>90</v>
      </c>
      <c r="R872">
        <f t="shared" si="216"/>
        <v>70.68403908794788</v>
      </c>
      <c r="S872">
        <f t="shared" si="217"/>
        <v>0</v>
      </c>
      <c r="T872">
        <v>113</v>
      </c>
      <c r="U872">
        <f t="shared" si="218"/>
        <v>-25.555555555555554</v>
      </c>
      <c r="V872">
        <f t="shared" si="219"/>
        <v>1</v>
      </c>
      <c r="W872">
        <v>39</v>
      </c>
      <c r="X872">
        <f t="shared" si="220"/>
        <v>65.486725663716811</v>
      </c>
      <c r="Y872">
        <f t="shared" si="221"/>
        <v>0</v>
      </c>
      <c r="Z872">
        <v>100</v>
      </c>
      <c r="AA872">
        <f t="shared" si="222"/>
        <v>-156.41025641025641</v>
      </c>
      <c r="AB872">
        <f t="shared" si="223"/>
        <v>1</v>
      </c>
    </row>
    <row r="873" spans="1:28" x14ac:dyDescent="0.3">
      <c r="A873" t="s">
        <v>875</v>
      </c>
      <c r="B873">
        <v>122310</v>
      </c>
      <c r="D873">
        <v>0</v>
      </c>
      <c r="F873" t="e">
        <f t="shared" si="208"/>
        <v>#DIV/0!</v>
      </c>
      <c r="G873" t="e">
        <f t="shared" si="209"/>
        <v>#DIV/0!</v>
      </c>
      <c r="I873" t="e">
        <f t="shared" si="210"/>
        <v>#DIV/0!</v>
      </c>
      <c r="J873" t="e">
        <f t="shared" si="211"/>
        <v>#DIV/0!</v>
      </c>
      <c r="L873" t="e">
        <f t="shared" si="212"/>
        <v>#DIV/0!</v>
      </c>
      <c r="M873" t="e">
        <f t="shared" si="213"/>
        <v>#DIV/0!</v>
      </c>
      <c r="O873" t="e">
        <f t="shared" si="214"/>
        <v>#DIV/0!</v>
      </c>
      <c r="P873" t="e">
        <f t="shared" si="215"/>
        <v>#DIV/0!</v>
      </c>
      <c r="R873" t="e">
        <f t="shared" si="216"/>
        <v>#DIV/0!</v>
      </c>
      <c r="S873" t="e">
        <f t="shared" si="217"/>
        <v>#DIV/0!</v>
      </c>
      <c r="U873" t="e">
        <f t="shared" si="218"/>
        <v>#DIV/0!</v>
      </c>
      <c r="V873" t="e">
        <f t="shared" si="219"/>
        <v>#DIV/0!</v>
      </c>
      <c r="W873">
        <v>175</v>
      </c>
      <c r="X873" t="e">
        <f t="shared" si="220"/>
        <v>#DIV/0!</v>
      </c>
      <c r="Y873" t="e">
        <f t="shared" si="221"/>
        <v>#DIV/0!</v>
      </c>
      <c r="Z873">
        <v>202</v>
      </c>
      <c r="AA873">
        <f t="shared" si="222"/>
        <v>-15.428571428571427</v>
      </c>
      <c r="AB873">
        <f t="shared" si="223"/>
        <v>0</v>
      </c>
    </row>
    <row r="874" spans="1:28" x14ac:dyDescent="0.3">
      <c r="A874" t="s">
        <v>876</v>
      </c>
      <c r="B874">
        <v>187420</v>
      </c>
      <c r="D874">
        <v>0</v>
      </c>
      <c r="F874" t="e">
        <f t="shared" si="208"/>
        <v>#DIV/0!</v>
      </c>
      <c r="G874" t="e">
        <f t="shared" si="209"/>
        <v>#DIV/0!</v>
      </c>
      <c r="I874" t="e">
        <f t="shared" si="210"/>
        <v>#DIV/0!</v>
      </c>
      <c r="J874" t="e">
        <f t="shared" si="211"/>
        <v>#DIV/0!</v>
      </c>
      <c r="L874" t="e">
        <f t="shared" si="212"/>
        <v>#DIV/0!</v>
      </c>
      <c r="M874" t="e">
        <f t="shared" si="213"/>
        <v>#DIV/0!</v>
      </c>
      <c r="N874">
        <v>44</v>
      </c>
      <c r="O874" t="e">
        <f t="shared" si="214"/>
        <v>#DIV/0!</v>
      </c>
      <c r="P874" t="e">
        <f t="shared" si="215"/>
        <v>#DIV/0!</v>
      </c>
      <c r="Q874">
        <v>53</v>
      </c>
      <c r="R874">
        <f t="shared" si="216"/>
        <v>-20.454545454545457</v>
      </c>
      <c r="S874">
        <f t="shared" si="217"/>
        <v>1</v>
      </c>
      <c r="T874">
        <v>60</v>
      </c>
      <c r="U874">
        <f t="shared" si="218"/>
        <v>-13.20754716981132</v>
      </c>
      <c r="V874">
        <f t="shared" si="219"/>
        <v>0</v>
      </c>
      <c r="W874">
        <v>62</v>
      </c>
      <c r="X874">
        <f t="shared" si="220"/>
        <v>-3.3333333333333335</v>
      </c>
      <c r="Y874">
        <f t="shared" si="221"/>
        <v>0</v>
      </c>
      <c r="Z874">
        <v>67</v>
      </c>
      <c r="AA874">
        <f t="shared" si="222"/>
        <v>-8.064516129032258</v>
      </c>
      <c r="AB874">
        <f t="shared" si="223"/>
        <v>0</v>
      </c>
    </row>
    <row r="875" spans="1:28" x14ac:dyDescent="0.3">
      <c r="A875" t="s">
        <v>877</v>
      </c>
      <c r="B875">
        <v>123330</v>
      </c>
      <c r="C875">
        <v>131</v>
      </c>
      <c r="D875">
        <v>0</v>
      </c>
      <c r="E875">
        <v>144</v>
      </c>
      <c r="F875">
        <f t="shared" si="208"/>
        <v>-9.0277777777777768</v>
      </c>
      <c r="G875">
        <f t="shared" si="209"/>
        <v>0</v>
      </c>
      <c r="H875">
        <v>176</v>
      </c>
      <c r="I875">
        <f t="shared" si="210"/>
        <v>-22.222222222222221</v>
      </c>
      <c r="J875">
        <f t="shared" si="211"/>
        <v>1</v>
      </c>
      <c r="K875">
        <v>178</v>
      </c>
      <c r="L875">
        <f t="shared" si="212"/>
        <v>-1.1363636363636365</v>
      </c>
      <c r="M875">
        <f t="shared" si="213"/>
        <v>0</v>
      </c>
      <c r="N875">
        <v>179</v>
      </c>
      <c r="O875">
        <f t="shared" si="214"/>
        <v>-0.5617977528089888</v>
      </c>
      <c r="P875">
        <f t="shared" si="215"/>
        <v>0</v>
      </c>
      <c r="Q875">
        <v>191</v>
      </c>
      <c r="R875">
        <f t="shared" si="216"/>
        <v>-6.7039106145251397</v>
      </c>
      <c r="S875">
        <f t="shared" si="217"/>
        <v>0</v>
      </c>
      <c r="T875">
        <v>354</v>
      </c>
      <c r="U875">
        <f t="shared" si="218"/>
        <v>-85.340314136125656</v>
      </c>
      <c r="V875">
        <f t="shared" si="219"/>
        <v>1</v>
      </c>
      <c r="W875">
        <v>319</v>
      </c>
      <c r="X875">
        <f t="shared" si="220"/>
        <v>9.8870056497175138</v>
      </c>
      <c r="Y875">
        <f t="shared" si="221"/>
        <v>0</v>
      </c>
      <c r="Z875">
        <v>240</v>
      </c>
      <c r="AA875">
        <f t="shared" si="222"/>
        <v>24.76489028213166</v>
      </c>
      <c r="AB875">
        <f t="shared" si="223"/>
        <v>0</v>
      </c>
    </row>
    <row r="876" spans="1:28" x14ac:dyDescent="0.3">
      <c r="A876" t="s">
        <v>878</v>
      </c>
      <c r="B876">
        <v>159580</v>
      </c>
      <c r="D876">
        <v>0</v>
      </c>
      <c r="F876" t="e">
        <f t="shared" si="208"/>
        <v>#DIV/0!</v>
      </c>
      <c r="G876" t="e">
        <f t="shared" si="209"/>
        <v>#DIV/0!</v>
      </c>
      <c r="H876">
        <v>282</v>
      </c>
      <c r="I876" t="e">
        <f t="shared" si="210"/>
        <v>#DIV/0!</v>
      </c>
      <c r="J876" t="e">
        <f t="shared" si="211"/>
        <v>#DIV/0!</v>
      </c>
      <c r="K876">
        <v>219</v>
      </c>
      <c r="L876">
        <f t="shared" si="212"/>
        <v>22.340425531914892</v>
      </c>
      <c r="M876">
        <f t="shared" si="213"/>
        <v>0</v>
      </c>
      <c r="N876">
        <v>263</v>
      </c>
      <c r="O876">
        <f t="shared" si="214"/>
        <v>-20.091324200913242</v>
      </c>
      <c r="P876">
        <f t="shared" si="215"/>
        <v>1</v>
      </c>
      <c r="Q876">
        <v>237</v>
      </c>
      <c r="R876">
        <f t="shared" si="216"/>
        <v>9.8859315589353614</v>
      </c>
      <c r="S876">
        <f t="shared" si="217"/>
        <v>0</v>
      </c>
      <c r="T876">
        <v>193</v>
      </c>
      <c r="U876">
        <f t="shared" si="218"/>
        <v>18.565400843881857</v>
      </c>
      <c r="V876">
        <f t="shared" si="219"/>
        <v>0</v>
      </c>
      <c r="W876">
        <v>237</v>
      </c>
      <c r="X876">
        <f t="shared" si="220"/>
        <v>-22.797927461139896</v>
      </c>
      <c r="Y876">
        <f t="shared" si="221"/>
        <v>1</v>
      </c>
      <c r="Z876">
        <v>240</v>
      </c>
      <c r="AA876">
        <f t="shared" si="222"/>
        <v>-1.2658227848101267</v>
      </c>
      <c r="AB876">
        <f t="shared" si="223"/>
        <v>0</v>
      </c>
    </row>
    <row r="877" spans="1:28" x14ac:dyDescent="0.3">
      <c r="A877" t="s">
        <v>879</v>
      </c>
      <c r="B877">
        <v>79370</v>
      </c>
      <c r="C877">
        <v>471</v>
      </c>
      <c r="D877">
        <v>0</v>
      </c>
      <c r="E877">
        <v>439</v>
      </c>
      <c r="F877">
        <f t="shared" si="208"/>
        <v>7.2892938496583142</v>
      </c>
      <c r="G877">
        <f t="shared" si="209"/>
        <v>0</v>
      </c>
      <c r="H877">
        <v>464</v>
      </c>
      <c r="I877">
        <f t="shared" si="210"/>
        <v>-5.6947608200455582</v>
      </c>
      <c r="J877">
        <f t="shared" si="211"/>
        <v>0</v>
      </c>
      <c r="K877">
        <v>470</v>
      </c>
      <c r="L877">
        <f t="shared" si="212"/>
        <v>-1.2931034482758621</v>
      </c>
      <c r="M877">
        <f t="shared" si="213"/>
        <v>0</v>
      </c>
      <c r="N877">
        <v>468</v>
      </c>
      <c r="O877">
        <f t="shared" si="214"/>
        <v>0.42553191489361702</v>
      </c>
      <c r="P877">
        <f t="shared" si="215"/>
        <v>0</v>
      </c>
      <c r="Q877">
        <v>453</v>
      </c>
      <c r="R877">
        <f t="shared" si="216"/>
        <v>3.2051282051282048</v>
      </c>
      <c r="S877">
        <f t="shared" si="217"/>
        <v>0</v>
      </c>
      <c r="T877">
        <v>510</v>
      </c>
      <c r="U877">
        <f t="shared" si="218"/>
        <v>-12.582781456953644</v>
      </c>
      <c r="V877">
        <f t="shared" si="219"/>
        <v>0</v>
      </c>
      <c r="W877">
        <v>577</v>
      </c>
      <c r="X877">
        <f t="shared" si="220"/>
        <v>-13.137254901960786</v>
      </c>
      <c r="Y877">
        <f t="shared" si="221"/>
        <v>0</v>
      </c>
      <c r="Z877">
        <v>597</v>
      </c>
      <c r="AA877">
        <f t="shared" si="222"/>
        <v>-3.4662045060658579</v>
      </c>
      <c r="AB877">
        <f t="shared" si="223"/>
        <v>0</v>
      </c>
    </row>
    <row r="878" spans="1:28" x14ac:dyDescent="0.3">
      <c r="A878" t="s">
        <v>880</v>
      </c>
      <c r="B878">
        <v>54950</v>
      </c>
      <c r="C878">
        <v>327</v>
      </c>
      <c r="D878">
        <v>0</v>
      </c>
      <c r="E878">
        <v>332</v>
      </c>
      <c r="F878">
        <f t="shared" si="208"/>
        <v>-1.5060240963855422</v>
      </c>
      <c r="G878">
        <f t="shared" si="209"/>
        <v>0</v>
      </c>
      <c r="H878">
        <v>337</v>
      </c>
      <c r="I878">
        <f t="shared" si="210"/>
        <v>-1.5060240963855422</v>
      </c>
      <c r="J878">
        <f t="shared" si="211"/>
        <v>0</v>
      </c>
      <c r="K878">
        <v>351</v>
      </c>
      <c r="L878">
        <f t="shared" si="212"/>
        <v>-4.154302670623145</v>
      </c>
      <c r="M878">
        <f t="shared" si="213"/>
        <v>0</v>
      </c>
      <c r="N878">
        <v>328</v>
      </c>
      <c r="O878">
        <f t="shared" si="214"/>
        <v>6.5527065527065522</v>
      </c>
      <c r="P878">
        <f t="shared" si="215"/>
        <v>0</v>
      </c>
      <c r="Q878">
        <v>335</v>
      </c>
      <c r="R878">
        <f t="shared" si="216"/>
        <v>-2.1341463414634148</v>
      </c>
      <c r="S878">
        <f t="shared" si="217"/>
        <v>0</v>
      </c>
      <c r="T878">
        <v>327</v>
      </c>
      <c r="U878">
        <f t="shared" si="218"/>
        <v>2.3880597014925375</v>
      </c>
      <c r="V878">
        <f t="shared" si="219"/>
        <v>0</v>
      </c>
      <c r="W878">
        <v>318</v>
      </c>
      <c r="X878">
        <f t="shared" si="220"/>
        <v>2.7522935779816518</v>
      </c>
      <c r="Y878">
        <f t="shared" si="221"/>
        <v>0</v>
      </c>
      <c r="Z878">
        <v>320</v>
      </c>
      <c r="AA878">
        <f t="shared" si="222"/>
        <v>-0.62893081761006298</v>
      </c>
      <c r="AB878">
        <f t="shared" si="223"/>
        <v>0</v>
      </c>
    </row>
    <row r="879" spans="1:28" x14ac:dyDescent="0.3">
      <c r="A879" t="s">
        <v>881</v>
      </c>
      <c r="B879">
        <v>90470</v>
      </c>
      <c r="C879">
        <v>228</v>
      </c>
      <c r="D879">
        <v>0</v>
      </c>
      <c r="E879">
        <v>223</v>
      </c>
      <c r="F879">
        <f t="shared" si="208"/>
        <v>2.2421524663677128</v>
      </c>
      <c r="G879">
        <f t="shared" si="209"/>
        <v>0</v>
      </c>
      <c r="H879">
        <v>220</v>
      </c>
      <c r="I879">
        <f t="shared" si="210"/>
        <v>1.3452914798206279</v>
      </c>
      <c r="J879">
        <f t="shared" si="211"/>
        <v>0</v>
      </c>
      <c r="K879">
        <v>250</v>
      </c>
      <c r="L879">
        <f t="shared" si="212"/>
        <v>-13.636363636363635</v>
      </c>
      <c r="M879">
        <f t="shared" si="213"/>
        <v>0</v>
      </c>
      <c r="N879">
        <v>347</v>
      </c>
      <c r="O879">
        <f t="shared" si="214"/>
        <v>-38.800000000000004</v>
      </c>
      <c r="P879">
        <f t="shared" si="215"/>
        <v>1</v>
      </c>
      <c r="Q879">
        <v>374</v>
      </c>
      <c r="R879">
        <f t="shared" si="216"/>
        <v>-7.7809798270893378</v>
      </c>
      <c r="S879">
        <f t="shared" si="217"/>
        <v>0</v>
      </c>
      <c r="T879">
        <v>423</v>
      </c>
      <c r="U879">
        <f t="shared" si="218"/>
        <v>-13.101604278074866</v>
      </c>
      <c r="V879">
        <f t="shared" si="219"/>
        <v>0</v>
      </c>
      <c r="W879">
        <v>405</v>
      </c>
      <c r="X879">
        <f t="shared" si="220"/>
        <v>4.2553191489361701</v>
      </c>
      <c r="Y879">
        <f t="shared" si="221"/>
        <v>0</v>
      </c>
      <c r="Z879">
        <v>390</v>
      </c>
      <c r="AA879">
        <f t="shared" si="222"/>
        <v>3.7037037037037033</v>
      </c>
      <c r="AB879">
        <f t="shared" si="223"/>
        <v>0</v>
      </c>
    </row>
    <row r="880" spans="1:28" x14ac:dyDescent="0.3">
      <c r="A880" t="s">
        <v>882</v>
      </c>
      <c r="B880">
        <v>287410</v>
      </c>
      <c r="D880">
        <v>0</v>
      </c>
      <c r="F880" t="e">
        <f t="shared" si="208"/>
        <v>#DIV/0!</v>
      </c>
      <c r="G880" t="e">
        <f t="shared" si="209"/>
        <v>#DIV/0!</v>
      </c>
      <c r="I880" t="e">
        <f t="shared" si="210"/>
        <v>#DIV/0!</v>
      </c>
      <c r="J880" t="e">
        <f t="shared" si="211"/>
        <v>#DIV/0!</v>
      </c>
      <c r="L880" t="e">
        <f t="shared" si="212"/>
        <v>#DIV/0!</v>
      </c>
      <c r="M880" t="e">
        <f t="shared" si="213"/>
        <v>#DIV/0!</v>
      </c>
      <c r="O880" t="e">
        <f t="shared" si="214"/>
        <v>#DIV/0!</v>
      </c>
      <c r="P880" t="e">
        <f t="shared" si="215"/>
        <v>#DIV/0!</v>
      </c>
      <c r="R880" t="e">
        <f t="shared" si="216"/>
        <v>#DIV/0!</v>
      </c>
      <c r="S880" t="e">
        <f t="shared" si="217"/>
        <v>#DIV/0!</v>
      </c>
      <c r="U880" t="e">
        <f t="shared" si="218"/>
        <v>#DIV/0!</v>
      </c>
      <c r="V880" t="e">
        <f t="shared" si="219"/>
        <v>#DIV/0!</v>
      </c>
      <c r="X880" t="e">
        <f t="shared" si="220"/>
        <v>#DIV/0!</v>
      </c>
      <c r="Y880" t="e">
        <f t="shared" si="221"/>
        <v>#DIV/0!</v>
      </c>
      <c r="AA880" t="e">
        <f t="shared" si="222"/>
        <v>#DIV/0!</v>
      </c>
      <c r="AB880" t="e">
        <f t="shared" si="223"/>
        <v>#DIV/0!</v>
      </c>
    </row>
    <row r="881" spans="1:28" x14ac:dyDescent="0.3">
      <c r="A881" t="s">
        <v>883</v>
      </c>
      <c r="B881">
        <v>194370</v>
      </c>
      <c r="D881">
        <v>0</v>
      </c>
      <c r="F881" t="e">
        <f t="shared" si="208"/>
        <v>#DIV/0!</v>
      </c>
      <c r="G881" t="e">
        <f t="shared" si="209"/>
        <v>#DIV/0!</v>
      </c>
      <c r="I881" t="e">
        <f t="shared" si="210"/>
        <v>#DIV/0!</v>
      </c>
      <c r="J881" t="e">
        <f t="shared" si="211"/>
        <v>#DIV/0!</v>
      </c>
      <c r="L881" t="e">
        <f t="shared" si="212"/>
        <v>#DIV/0!</v>
      </c>
      <c r="M881" t="e">
        <f t="shared" si="213"/>
        <v>#DIV/0!</v>
      </c>
      <c r="O881" t="e">
        <f t="shared" si="214"/>
        <v>#DIV/0!</v>
      </c>
      <c r="P881" t="e">
        <f t="shared" si="215"/>
        <v>#DIV/0!</v>
      </c>
      <c r="Q881">
        <v>136</v>
      </c>
      <c r="R881" t="e">
        <f t="shared" si="216"/>
        <v>#DIV/0!</v>
      </c>
      <c r="S881" t="e">
        <f t="shared" si="217"/>
        <v>#DIV/0!</v>
      </c>
      <c r="T881">
        <v>169</v>
      </c>
      <c r="U881">
        <f t="shared" si="218"/>
        <v>-24.264705882352942</v>
      </c>
      <c r="V881">
        <f t="shared" si="219"/>
        <v>1</v>
      </c>
      <c r="W881">
        <v>146</v>
      </c>
      <c r="X881">
        <f t="shared" si="220"/>
        <v>13.609467455621301</v>
      </c>
      <c r="Y881">
        <f t="shared" si="221"/>
        <v>0</v>
      </c>
      <c r="Z881">
        <v>160</v>
      </c>
      <c r="AA881">
        <f t="shared" si="222"/>
        <v>-9.5890410958904102</v>
      </c>
      <c r="AB881">
        <f t="shared" si="223"/>
        <v>0</v>
      </c>
    </row>
    <row r="882" spans="1:28" x14ac:dyDescent="0.3">
      <c r="A882" t="s">
        <v>884</v>
      </c>
      <c r="B882">
        <v>26040</v>
      </c>
      <c r="C882">
        <v>297</v>
      </c>
      <c r="D882">
        <v>0</v>
      </c>
      <c r="E882">
        <v>309</v>
      </c>
      <c r="F882">
        <f t="shared" si="208"/>
        <v>-3.8834951456310676</v>
      </c>
      <c r="G882">
        <f t="shared" si="209"/>
        <v>0</v>
      </c>
      <c r="H882">
        <v>329</v>
      </c>
      <c r="I882">
        <f t="shared" si="210"/>
        <v>-6.4724919093851128</v>
      </c>
      <c r="J882">
        <f t="shared" si="211"/>
        <v>0</v>
      </c>
      <c r="K882">
        <v>353</v>
      </c>
      <c r="L882">
        <f t="shared" si="212"/>
        <v>-7.2948328267477196</v>
      </c>
      <c r="M882">
        <f t="shared" si="213"/>
        <v>0</v>
      </c>
      <c r="N882">
        <v>407</v>
      </c>
      <c r="O882">
        <f t="shared" si="214"/>
        <v>-15.297450424929179</v>
      </c>
      <c r="P882">
        <f t="shared" si="215"/>
        <v>0</v>
      </c>
      <c r="Q882">
        <v>898</v>
      </c>
      <c r="R882">
        <f t="shared" si="216"/>
        <v>-120.63882063882063</v>
      </c>
      <c r="S882">
        <f t="shared" si="217"/>
        <v>1</v>
      </c>
      <c r="T882">
        <v>525</v>
      </c>
      <c r="U882">
        <f t="shared" si="218"/>
        <v>41.536748329621382</v>
      </c>
      <c r="V882">
        <f t="shared" si="219"/>
        <v>0</v>
      </c>
      <c r="W882">
        <v>534</v>
      </c>
      <c r="X882">
        <f t="shared" si="220"/>
        <v>-1.7142857142857144</v>
      </c>
      <c r="Y882">
        <f t="shared" si="221"/>
        <v>0</v>
      </c>
      <c r="Z882">
        <v>498</v>
      </c>
      <c r="AA882">
        <f t="shared" si="222"/>
        <v>6.7415730337078648</v>
      </c>
      <c r="AB882">
        <f t="shared" si="223"/>
        <v>0</v>
      </c>
    </row>
    <row r="883" spans="1:28" x14ac:dyDescent="0.3">
      <c r="A883" t="s">
        <v>885</v>
      </c>
      <c r="B883">
        <v>322510</v>
      </c>
      <c r="D883">
        <v>0</v>
      </c>
      <c r="F883" t="e">
        <f t="shared" si="208"/>
        <v>#DIV/0!</v>
      </c>
      <c r="G883" t="e">
        <f t="shared" si="209"/>
        <v>#DIV/0!</v>
      </c>
      <c r="I883" t="e">
        <f t="shared" si="210"/>
        <v>#DIV/0!</v>
      </c>
      <c r="J883" t="e">
        <f t="shared" si="211"/>
        <v>#DIV/0!</v>
      </c>
      <c r="L883" t="e">
        <f t="shared" si="212"/>
        <v>#DIV/0!</v>
      </c>
      <c r="M883" t="e">
        <f t="shared" si="213"/>
        <v>#DIV/0!</v>
      </c>
      <c r="O883" t="e">
        <f t="shared" si="214"/>
        <v>#DIV/0!</v>
      </c>
      <c r="P883" t="e">
        <f t="shared" si="215"/>
        <v>#DIV/0!</v>
      </c>
      <c r="R883" t="e">
        <f t="shared" si="216"/>
        <v>#DIV/0!</v>
      </c>
      <c r="S883" t="e">
        <f t="shared" si="217"/>
        <v>#DIV/0!</v>
      </c>
      <c r="U883" t="e">
        <f t="shared" si="218"/>
        <v>#DIV/0!</v>
      </c>
      <c r="V883" t="e">
        <f t="shared" si="219"/>
        <v>#DIV/0!</v>
      </c>
      <c r="X883" t="e">
        <f t="shared" si="220"/>
        <v>#DIV/0!</v>
      </c>
      <c r="Y883" t="e">
        <f t="shared" si="221"/>
        <v>#DIV/0!</v>
      </c>
      <c r="Z883">
        <v>57</v>
      </c>
      <c r="AA883" t="e">
        <f t="shared" si="222"/>
        <v>#DIV/0!</v>
      </c>
      <c r="AB883" t="e">
        <f t="shared" si="223"/>
        <v>#DIV/0!</v>
      </c>
    </row>
    <row r="884" spans="1:28" x14ac:dyDescent="0.3">
      <c r="A884" t="s">
        <v>886</v>
      </c>
      <c r="B884">
        <v>35900</v>
      </c>
      <c r="C884">
        <v>6</v>
      </c>
      <c r="D884">
        <v>0</v>
      </c>
      <c r="E884">
        <v>64</v>
      </c>
      <c r="F884">
        <f t="shared" si="208"/>
        <v>-90.625</v>
      </c>
      <c r="G884">
        <f t="shared" si="209"/>
        <v>1</v>
      </c>
      <c r="H884">
        <v>97</v>
      </c>
      <c r="I884">
        <f t="shared" si="210"/>
        <v>-51.5625</v>
      </c>
      <c r="J884">
        <f t="shared" si="211"/>
        <v>1</v>
      </c>
      <c r="K884">
        <v>93</v>
      </c>
      <c r="L884">
        <f t="shared" si="212"/>
        <v>4.1237113402061851</v>
      </c>
      <c r="M884">
        <f t="shared" si="213"/>
        <v>0</v>
      </c>
      <c r="N884">
        <v>109</v>
      </c>
      <c r="O884">
        <f t="shared" si="214"/>
        <v>-17.20430107526882</v>
      </c>
      <c r="P884">
        <f t="shared" si="215"/>
        <v>0</v>
      </c>
      <c r="Q884">
        <v>123</v>
      </c>
      <c r="R884">
        <f t="shared" si="216"/>
        <v>-12.844036697247708</v>
      </c>
      <c r="S884">
        <f t="shared" si="217"/>
        <v>0</v>
      </c>
      <c r="T884">
        <v>157</v>
      </c>
      <c r="U884">
        <f t="shared" si="218"/>
        <v>-27.64227642276423</v>
      </c>
      <c r="V884">
        <f t="shared" si="219"/>
        <v>1</v>
      </c>
      <c r="W884">
        <v>223</v>
      </c>
      <c r="X884">
        <f t="shared" si="220"/>
        <v>-42.038216560509554</v>
      </c>
      <c r="Y884">
        <f t="shared" si="221"/>
        <v>1</v>
      </c>
      <c r="Z884">
        <v>219</v>
      </c>
      <c r="AA884">
        <f t="shared" si="222"/>
        <v>1.7937219730941705</v>
      </c>
      <c r="AB884">
        <f t="shared" si="223"/>
        <v>0</v>
      </c>
    </row>
    <row r="885" spans="1:28" x14ac:dyDescent="0.3">
      <c r="A885" t="s">
        <v>887</v>
      </c>
      <c r="B885">
        <v>58420</v>
      </c>
      <c r="C885">
        <v>59</v>
      </c>
      <c r="D885">
        <v>0</v>
      </c>
      <c r="E885">
        <v>47</v>
      </c>
      <c r="F885">
        <f t="shared" si="208"/>
        <v>25.531914893617021</v>
      </c>
      <c r="G885">
        <f t="shared" si="209"/>
        <v>0</v>
      </c>
      <c r="H885">
        <v>37</v>
      </c>
      <c r="I885">
        <f t="shared" si="210"/>
        <v>21.276595744680851</v>
      </c>
      <c r="J885">
        <f t="shared" si="211"/>
        <v>0</v>
      </c>
      <c r="K885">
        <v>20</v>
      </c>
      <c r="L885">
        <f t="shared" si="212"/>
        <v>45.945945945945951</v>
      </c>
      <c r="M885">
        <f t="shared" si="213"/>
        <v>0</v>
      </c>
      <c r="N885">
        <v>25</v>
      </c>
      <c r="O885">
        <f t="shared" si="214"/>
        <v>-25</v>
      </c>
      <c r="P885">
        <f t="shared" si="215"/>
        <v>1</v>
      </c>
      <c r="Q885">
        <v>28</v>
      </c>
      <c r="R885">
        <f t="shared" si="216"/>
        <v>-12</v>
      </c>
      <c r="S885">
        <f t="shared" si="217"/>
        <v>0</v>
      </c>
      <c r="T885">
        <v>48</v>
      </c>
      <c r="U885">
        <f t="shared" si="218"/>
        <v>-71.428571428571431</v>
      </c>
      <c r="V885">
        <f t="shared" si="219"/>
        <v>1</v>
      </c>
      <c r="W885">
        <v>22</v>
      </c>
      <c r="X885">
        <f t="shared" si="220"/>
        <v>54.166666666666664</v>
      </c>
      <c r="Y885">
        <f t="shared" si="221"/>
        <v>0</v>
      </c>
      <c r="Z885">
        <v>17</v>
      </c>
      <c r="AA885">
        <f t="shared" si="222"/>
        <v>22.727272727272727</v>
      </c>
      <c r="AB885">
        <f t="shared" si="223"/>
        <v>0</v>
      </c>
    </row>
    <row r="886" spans="1:28" x14ac:dyDescent="0.3">
      <c r="A886" t="s">
        <v>888</v>
      </c>
      <c r="B886">
        <v>89790</v>
      </c>
      <c r="C886">
        <v>181</v>
      </c>
      <c r="D886">
        <v>0</v>
      </c>
      <c r="E886">
        <v>130</v>
      </c>
      <c r="F886">
        <f t="shared" si="208"/>
        <v>39.230769230769234</v>
      </c>
      <c r="G886">
        <f t="shared" si="209"/>
        <v>0</v>
      </c>
      <c r="H886">
        <v>119</v>
      </c>
      <c r="I886">
        <f t="shared" si="210"/>
        <v>8.4615384615384617</v>
      </c>
      <c r="J886">
        <f t="shared" si="211"/>
        <v>0</v>
      </c>
      <c r="K886">
        <v>140</v>
      </c>
      <c r="L886">
        <f t="shared" si="212"/>
        <v>-17.647058823529413</v>
      </c>
      <c r="M886">
        <f t="shared" si="213"/>
        <v>0</v>
      </c>
      <c r="N886">
        <v>153</v>
      </c>
      <c r="O886">
        <f t="shared" si="214"/>
        <v>-9.2857142857142865</v>
      </c>
      <c r="P886">
        <f t="shared" si="215"/>
        <v>0</v>
      </c>
      <c r="Q886">
        <v>159</v>
      </c>
      <c r="R886">
        <f t="shared" si="216"/>
        <v>-3.9215686274509802</v>
      </c>
      <c r="S886">
        <f t="shared" si="217"/>
        <v>0</v>
      </c>
      <c r="T886">
        <v>150</v>
      </c>
      <c r="U886">
        <f t="shared" si="218"/>
        <v>5.6603773584905666</v>
      </c>
      <c r="V886">
        <f t="shared" si="219"/>
        <v>0</v>
      </c>
      <c r="W886">
        <v>143</v>
      </c>
      <c r="X886">
        <f t="shared" si="220"/>
        <v>4.666666666666667</v>
      </c>
      <c r="Y886">
        <f t="shared" si="221"/>
        <v>0</v>
      </c>
      <c r="Z886">
        <v>139</v>
      </c>
      <c r="AA886">
        <f t="shared" si="222"/>
        <v>2.7972027972027971</v>
      </c>
      <c r="AB886">
        <f t="shared" si="223"/>
        <v>0</v>
      </c>
    </row>
    <row r="887" spans="1:28" x14ac:dyDescent="0.3">
      <c r="A887" t="s">
        <v>889</v>
      </c>
      <c r="B887">
        <v>950170</v>
      </c>
      <c r="D887">
        <v>0</v>
      </c>
      <c r="F887" t="e">
        <f t="shared" si="208"/>
        <v>#DIV/0!</v>
      </c>
      <c r="G887" t="e">
        <f t="shared" si="209"/>
        <v>#DIV/0!</v>
      </c>
      <c r="I887" t="e">
        <f t="shared" si="210"/>
        <v>#DIV/0!</v>
      </c>
      <c r="J887" t="e">
        <f t="shared" si="211"/>
        <v>#DIV/0!</v>
      </c>
      <c r="L887" t="e">
        <f t="shared" si="212"/>
        <v>#DIV/0!</v>
      </c>
      <c r="M887" t="e">
        <f t="shared" si="213"/>
        <v>#DIV/0!</v>
      </c>
      <c r="O887" t="e">
        <f t="shared" si="214"/>
        <v>#DIV/0!</v>
      </c>
      <c r="P887" t="e">
        <f t="shared" si="215"/>
        <v>#DIV/0!</v>
      </c>
      <c r="R887" t="e">
        <f t="shared" si="216"/>
        <v>#DIV/0!</v>
      </c>
      <c r="S887" t="e">
        <f t="shared" si="217"/>
        <v>#DIV/0!</v>
      </c>
      <c r="U887" t="e">
        <f t="shared" si="218"/>
        <v>#DIV/0!</v>
      </c>
      <c r="V887" t="e">
        <f t="shared" si="219"/>
        <v>#DIV/0!</v>
      </c>
      <c r="X887" t="e">
        <f t="shared" si="220"/>
        <v>#DIV/0!</v>
      </c>
      <c r="Y887" t="e">
        <f t="shared" si="221"/>
        <v>#DIV/0!</v>
      </c>
      <c r="Z887">
        <v>928</v>
      </c>
      <c r="AA887" t="e">
        <f t="shared" si="222"/>
        <v>#DIV/0!</v>
      </c>
      <c r="AB887" t="e">
        <f t="shared" si="223"/>
        <v>#DIV/0!</v>
      </c>
    </row>
    <row r="888" spans="1:28" x14ac:dyDescent="0.3">
      <c r="A888" t="s">
        <v>890</v>
      </c>
      <c r="B888">
        <v>30000</v>
      </c>
      <c r="C888">
        <v>1014</v>
      </c>
      <c r="D888">
        <v>0</v>
      </c>
      <c r="E888">
        <v>1262</v>
      </c>
      <c r="F888">
        <f t="shared" si="208"/>
        <v>-19.6513470681458</v>
      </c>
      <c r="G888">
        <f t="shared" si="209"/>
        <v>0</v>
      </c>
      <c r="H888">
        <v>1248</v>
      </c>
      <c r="I888">
        <f t="shared" si="210"/>
        <v>1.1093502377179081</v>
      </c>
      <c r="J888">
        <f t="shared" si="211"/>
        <v>0</v>
      </c>
      <c r="K888">
        <v>1293</v>
      </c>
      <c r="L888">
        <f t="shared" si="212"/>
        <v>-3.6057692307692304</v>
      </c>
      <c r="M888">
        <f t="shared" si="213"/>
        <v>0</v>
      </c>
      <c r="N888">
        <v>1257</v>
      </c>
      <c r="O888">
        <f t="shared" si="214"/>
        <v>2.7842227378190252</v>
      </c>
      <c r="P888">
        <f t="shared" si="215"/>
        <v>0</v>
      </c>
      <c r="Q888">
        <v>1170</v>
      </c>
      <c r="R888">
        <f t="shared" si="216"/>
        <v>6.9212410501193311</v>
      </c>
      <c r="S888">
        <f t="shared" si="217"/>
        <v>0</v>
      </c>
      <c r="T888">
        <v>1344</v>
      </c>
      <c r="U888">
        <f t="shared" si="218"/>
        <v>-14.871794871794872</v>
      </c>
      <c r="V888">
        <f t="shared" si="219"/>
        <v>0</v>
      </c>
      <c r="W888">
        <v>1392</v>
      </c>
      <c r="X888">
        <f t="shared" si="220"/>
        <v>-3.5714285714285712</v>
      </c>
      <c r="Y888">
        <f t="shared" si="221"/>
        <v>0</v>
      </c>
      <c r="Z888">
        <v>1400</v>
      </c>
      <c r="AA888">
        <f t="shared" si="222"/>
        <v>-0.57471264367816088</v>
      </c>
      <c r="AB888">
        <f t="shared" si="223"/>
        <v>0</v>
      </c>
    </row>
    <row r="889" spans="1:28" x14ac:dyDescent="0.3">
      <c r="A889" t="s">
        <v>891</v>
      </c>
      <c r="B889">
        <v>52670</v>
      </c>
      <c r="C889">
        <v>58</v>
      </c>
      <c r="D889">
        <v>0</v>
      </c>
      <c r="E889">
        <v>68</v>
      </c>
      <c r="F889">
        <f t="shared" si="208"/>
        <v>-14.705882352941178</v>
      </c>
      <c r="G889">
        <f t="shared" si="209"/>
        <v>0</v>
      </c>
      <c r="H889">
        <v>63</v>
      </c>
      <c r="I889">
        <f t="shared" si="210"/>
        <v>7.3529411764705888</v>
      </c>
      <c r="J889">
        <f t="shared" si="211"/>
        <v>0</v>
      </c>
      <c r="K889">
        <v>67</v>
      </c>
      <c r="L889">
        <f t="shared" si="212"/>
        <v>-6.3492063492063489</v>
      </c>
      <c r="M889">
        <f t="shared" si="213"/>
        <v>0</v>
      </c>
      <c r="N889">
        <v>82</v>
      </c>
      <c r="O889">
        <f t="shared" si="214"/>
        <v>-22.388059701492537</v>
      </c>
      <c r="P889">
        <f t="shared" si="215"/>
        <v>1</v>
      </c>
      <c r="Q889">
        <v>61</v>
      </c>
      <c r="R889">
        <f t="shared" si="216"/>
        <v>25.609756097560975</v>
      </c>
      <c r="S889">
        <f t="shared" si="217"/>
        <v>0</v>
      </c>
      <c r="T889">
        <v>61</v>
      </c>
      <c r="U889">
        <f t="shared" si="218"/>
        <v>0</v>
      </c>
      <c r="V889">
        <f t="shared" si="219"/>
        <v>0</v>
      </c>
      <c r="W889">
        <v>55</v>
      </c>
      <c r="X889">
        <f t="shared" si="220"/>
        <v>9.8360655737704921</v>
      </c>
      <c r="Y889">
        <f t="shared" si="221"/>
        <v>0</v>
      </c>
      <c r="Z889">
        <v>51</v>
      </c>
      <c r="AA889">
        <f t="shared" si="222"/>
        <v>7.2727272727272725</v>
      </c>
      <c r="AB889">
        <f t="shared" si="223"/>
        <v>0</v>
      </c>
    </row>
    <row r="890" spans="1:28" x14ac:dyDescent="0.3">
      <c r="A890" t="s">
        <v>892</v>
      </c>
      <c r="B890">
        <v>38010</v>
      </c>
      <c r="C890">
        <v>195</v>
      </c>
      <c r="D890">
        <v>0</v>
      </c>
      <c r="E890">
        <v>193</v>
      </c>
      <c r="F890">
        <f t="shared" si="208"/>
        <v>1.0362694300518136</v>
      </c>
      <c r="G890">
        <f t="shared" si="209"/>
        <v>0</v>
      </c>
      <c r="H890">
        <v>190</v>
      </c>
      <c r="I890">
        <f t="shared" si="210"/>
        <v>1.5544041450777202</v>
      </c>
      <c r="J890">
        <f t="shared" si="211"/>
        <v>0</v>
      </c>
      <c r="K890">
        <v>206</v>
      </c>
      <c r="L890">
        <f t="shared" si="212"/>
        <v>-8.4210526315789469</v>
      </c>
      <c r="M890">
        <f t="shared" si="213"/>
        <v>0</v>
      </c>
      <c r="N890">
        <v>192</v>
      </c>
      <c r="O890">
        <f t="shared" si="214"/>
        <v>6.7961165048543686</v>
      </c>
      <c r="P890">
        <f t="shared" si="215"/>
        <v>0</v>
      </c>
      <c r="Q890">
        <v>175</v>
      </c>
      <c r="R890">
        <f t="shared" si="216"/>
        <v>8.8541666666666679</v>
      </c>
      <c r="S890">
        <f t="shared" si="217"/>
        <v>0</v>
      </c>
      <c r="T890">
        <v>170</v>
      </c>
      <c r="U890">
        <f t="shared" si="218"/>
        <v>2.8571428571428572</v>
      </c>
      <c r="V890">
        <f t="shared" si="219"/>
        <v>0</v>
      </c>
      <c r="W890">
        <v>185</v>
      </c>
      <c r="X890">
        <f t="shared" si="220"/>
        <v>-8.8235294117647065</v>
      </c>
      <c r="Y890">
        <f t="shared" si="221"/>
        <v>0</v>
      </c>
      <c r="Z890">
        <v>192</v>
      </c>
      <c r="AA890">
        <f t="shared" si="222"/>
        <v>-3.7837837837837842</v>
      </c>
      <c r="AB890">
        <f t="shared" si="223"/>
        <v>0</v>
      </c>
    </row>
    <row r="891" spans="1:28" x14ac:dyDescent="0.3">
      <c r="A891" t="s">
        <v>893</v>
      </c>
      <c r="B891">
        <v>80220</v>
      </c>
      <c r="C891">
        <v>41</v>
      </c>
      <c r="D891">
        <v>0</v>
      </c>
      <c r="E891">
        <v>51</v>
      </c>
      <c r="F891">
        <f t="shared" si="208"/>
        <v>-19.607843137254903</v>
      </c>
      <c r="G891">
        <f t="shared" si="209"/>
        <v>0</v>
      </c>
      <c r="H891">
        <v>52</v>
      </c>
      <c r="I891">
        <f t="shared" si="210"/>
        <v>-1.9607843137254901</v>
      </c>
      <c r="J891">
        <f t="shared" si="211"/>
        <v>0</v>
      </c>
      <c r="K891">
        <v>56</v>
      </c>
      <c r="L891">
        <f t="shared" si="212"/>
        <v>-7.6923076923076925</v>
      </c>
      <c r="M891">
        <f t="shared" si="213"/>
        <v>0</v>
      </c>
      <c r="N891">
        <v>67</v>
      </c>
      <c r="O891">
        <f t="shared" si="214"/>
        <v>-19.642857142857142</v>
      </c>
      <c r="P891">
        <f t="shared" si="215"/>
        <v>0</v>
      </c>
      <c r="Q891">
        <v>71</v>
      </c>
      <c r="R891">
        <f t="shared" si="216"/>
        <v>-5.9701492537313428</v>
      </c>
      <c r="S891">
        <f t="shared" si="217"/>
        <v>0</v>
      </c>
      <c r="T891">
        <v>73</v>
      </c>
      <c r="U891">
        <f t="shared" si="218"/>
        <v>-2.8169014084507045</v>
      </c>
      <c r="V891">
        <f t="shared" si="219"/>
        <v>0</v>
      </c>
      <c r="W891">
        <v>84</v>
      </c>
      <c r="X891">
        <f t="shared" si="220"/>
        <v>-15.068493150684931</v>
      </c>
      <c r="Y891">
        <f t="shared" si="221"/>
        <v>0</v>
      </c>
      <c r="Z891">
        <v>86</v>
      </c>
      <c r="AA891">
        <f t="shared" si="222"/>
        <v>-2.3809523809523809</v>
      </c>
      <c r="AB891">
        <f t="shared" si="223"/>
        <v>0</v>
      </c>
    </row>
    <row r="892" spans="1:28" x14ac:dyDescent="0.3">
      <c r="A892" t="s">
        <v>894</v>
      </c>
      <c r="B892">
        <v>89590</v>
      </c>
      <c r="D892">
        <v>0</v>
      </c>
      <c r="F892" t="e">
        <f t="shared" si="208"/>
        <v>#DIV/0!</v>
      </c>
      <c r="G892" t="e">
        <f t="shared" si="209"/>
        <v>#DIV/0!</v>
      </c>
      <c r="I892" t="e">
        <f t="shared" si="210"/>
        <v>#DIV/0!</v>
      </c>
      <c r="J892" t="e">
        <f t="shared" si="211"/>
        <v>#DIV/0!</v>
      </c>
      <c r="L892" t="e">
        <f t="shared" si="212"/>
        <v>#DIV/0!</v>
      </c>
      <c r="M892" t="e">
        <f t="shared" si="213"/>
        <v>#DIV/0!</v>
      </c>
      <c r="N892">
        <v>1401</v>
      </c>
      <c r="O892" t="e">
        <f t="shared" si="214"/>
        <v>#DIV/0!</v>
      </c>
      <c r="P892" t="e">
        <f t="shared" si="215"/>
        <v>#DIV/0!</v>
      </c>
      <c r="Q892">
        <v>1849</v>
      </c>
      <c r="R892">
        <f t="shared" si="216"/>
        <v>-31.977159172019988</v>
      </c>
      <c r="S892">
        <f t="shared" si="217"/>
        <v>1</v>
      </c>
      <c r="T892">
        <v>2315</v>
      </c>
      <c r="U892">
        <f t="shared" si="218"/>
        <v>-25.202812330989726</v>
      </c>
      <c r="V892">
        <f t="shared" si="219"/>
        <v>1</v>
      </c>
      <c r="W892">
        <v>2841</v>
      </c>
      <c r="X892">
        <f t="shared" si="220"/>
        <v>-22.721382289416848</v>
      </c>
      <c r="Y892">
        <f t="shared" si="221"/>
        <v>1</v>
      </c>
      <c r="Z892">
        <v>3306</v>
      </c>
      <c r="AA892">
        <f t="shared" si="222"/>
        <v>-16.367476240760297</v>
      </c>
      <c r="AB892">
        <f t="shared" si="223"/>
        <v>0</v>
      </c>
    </row>
    <row r="893" spans="1:28" x14ac:dyDescent="0.3">
      <c r="A893" t="s">
        <v>895</v>
      </c>
      <c r="B893">
        <v>216080</v>
      </c>
      <c r="D893">
        <v>0</v>
      </c>
      <c r="F893" t="e">
        <f t="shared" si="208"/>
        <v>#DIV/0!</v>
      </c>
      <c r="G893" t="e">
        <f t="shared" si="209"/>
        <v>#DIV/0!</v>
      </c>
      <c r="I893" t="e">
        <f t="shared" si="210"/>
        <v>#DIV/0!</v>
      </c>
      <c r="J893" t="e">
        <f t="shared" si="211"/>
        <v>#DIV/0!</v>
      </c>
      <c r="L893" t="e">
        <f t="shared" si="212"/>
        <v>#DIV/0!</v>
      </c>
      <c r="M893" t="e">
        <f t="shared" si="213"/>
        <v>#DIV/0!</v>
      </c>
      <c r="O893" t="e">
        <f t="shared" si="214"/>
        <v>#DIV/0!</v>
      </c>
      <c r="P893" t="e">
        <f t="shared" si="215"/>
        <v>#DIV/0!</v>
      </c>
      <c r="R893" t="e">
        <f t="shared" si="216"/>
        <v>#DIV/0!</v>
      </c>
      <c r="S893" t="e">
        <f t="shared" si="217"/>
        <v>#DIV/0!</v>
      </c>
      <c r="U893" t="e">
        <f t="shared" si="218"/>
        <v>#DIV/0!</v>
      </c>
      <c r="V893" t="e">
        <f t="shared" si="219"/>
        <v>#DIV/0!</v>
      </c>
      <c r="X893" t="e">
        <f t="shared" si="220"/>
        <v>#DIV/0!</v>
      </c>
      <c r="Y893" t="e">
        <f t="shared" si="221"/>
        <v>#DIV/0!</v>
      </c>
      <c r="Z893">
        <v>125</v>
      </c>
      <c r="AA893" t="e">
        <f t="shared" si="222"/>
        <v>#DIV/0!</v>
      </c>
      <c r="AB893" t="e">
        <f t="shared" si="223"/>
        <v>#DIV/0!</v>
      </c>
    </row>
    <row r="894" spans="1:28" x14ac:dyDescent="0.3">
      <c r="A894" t="s">
        <v>896</v>
      </c>
      <c r="B894">
        <v>82270</v>
      </c>
      <c r="C894">
        <v>81</v>
      </c>
      <c r="D894">
        <v>0</v>
      </c>
      <c r="E894">
        <v>96</v>
      </c>
      <c r="F894">
        <f t="shared" si="208"/>
        <v>-15.625</v>
      </c>
      <c r="G894">
        <f t="shared" si="209"/>
        <v>0</v>
      </c>
      <c r="H894">
        <v>107</v>
      </c>
      <c r="I894">
        <f t="shared" si="210"/>
        <v>-11.458333333333332</v>
      </c>
      <c r="J894">
        <f t="shared" si="211"/>
        <v>0</v>
      </c>
      <c r="K894">
        <v>99</v>
      </c>
      <c r="L894">
        <f t="shared" si="212"/>
        <v>7.4766355140186906</v>
      </c>
      <c r="M894">
        <f t="shared" si="213"/>
        <v>0</v>
      </c>
      <c r="N894">
        <v>115</v>
      </c>
      <c r="O894">
        <f t="shared" si="214"/>
        <v>-16.161616161616163</v>
      </c>
      <c r="P894">
        <f t="shared" si="215"/>
        <v>0</v>
      </c>
      <c r="Q894">
        <v>127</v>
      </c>
      <c r="R894">
        <f t="shared" si="216"/>
        <v>-10.434782608695652</v>
      </c>
      <c r="S894">
        <f t="shared" si="217"/>
        <v>0</v>
      </c>
      <c r="T894">
        <v>142</v>
      </c>
      <c r="U894">
        <f t="shared" si="218"/>
        <v>-11.811023622047244</v>
      </c>
      <c r="V894">
        <f t="shared" si="219"/>
        <v>0</v>
      </c>
      <c r="W894">
        <v>160</v>
      </c>
      <c r="X894">
        <f t="shared" si="220"/>
        <v>-12.676056338028168</v>
      </c>
      <c r="Y894">
        <f t="shared" si="221"/>
        <v>0</v>
      </c>
      <c r="Z894">
        <v>173</v>
      </c>
      <c r="AA894">
        <f t="shared" si="222"/>
        <v>-8.125</v>
      </c>
      <c r="AB894">
        <f t="shared" si="223"/>
        <v>0</v>
      </c>
    </row>
    <row r="895" spans="1:28" x14ac:dyDescent="0.3">
      <c r="A895" t="s">
        <v>897</v>
      </c>
      <c r="B895">
        <v>64800</v>
      </c>
      <c r="C895">
        <v>227</v>
      </c>
      <c r="D895">
        <v>0</v>
      </c>
      <c r="E895">
        <v>223</v>
      </c>
      <c r="F895">
        <f t="shared" si="208"/>
        <v>1.7937219730941705</v>
      </c>
      <c r="G895">
        <f t="shared" si="209"/>
        <v>0</v>
      </c>
      <c r="H895">
        <v>199</v>
      </c>
      <c r="I895">
        <f t="shared" si="210"/>
        <v>10.762331838565023</v>
      </c>
      <c r="J895">
        <f t="shared" si="211"/>
        <v>0</v>
      </c>
      <c r="K895">
        <v>178</v>
      </c>
      <c r="L895">
        <f t="shared" si="212"/>
        <v>10.552763819095476</v>
      </c>
      <c r="M895">
        <f t="shared" si="213"/>
        <v>0</v>
      </c>
      <c r="N895">
        <v>154</v>
      </c>
      <c r="O895">
        <f t="shared" si="214"/>
        <v>13.48314606741573</v>
      </c>
      <c r="P895">
        <f t="shared" si="215"/>
        <v>0</v>
      </c>
      <c r="Q895">
        <v>132</v>
      </c>
      <c r="R895">
        <f t="shared" si="216"/>
        <v>14.285714285714285</v>
      </c>
      <c r="S895">
        <f t="shared" si="217"/>
        <v>0</v>
      </c>
      <c r="T895">
        <v>48</v>
      </c>
      <c r="U895">
        <f t="shared" si="218"/>
        <v>63.636363636363633</v>
      </c>
      <c r="V895">
        <f t="shared" si="219"/>
        <v>0</v>
      </c>
      <c r="W895">
        <v>75</v>
      </c>
      <c r="X895">
        <f t="shared" si="220"/>
        <v>-56.25</v>
      </c>
      <c r="Y895">
        <f t="shared" si="221"/>
        <v>1</v>
      </c>
      <c r="Z895">
        <v>87</v>
      </c>
      <c r="AA895">
        <f t="shared" si="222"/>
        <v>-16</v>
      </c>
      <c r="AB895">
        <f t="shared" si="223"/>
        <v>0</v>
      </c>
    </row>
    <row r="896" spans="1:28" x14ac:dyDescent="0.3">
      <c r="A896" t="s">
        <v>898</v>
      </c>
      <c r="B896">
        <v>1550</v>
      </c>
      <c r="C896">
        <v>127</v>
      </c>
      <c r="D896">
        <v>0</v>
      </c>
      <c r="E896">
        <v>115</v>
      </c>
      <c r="F896">
        <f t="shared" si="208"/>
        <v>10.434782608695652</v>
      </c>
      <c r="G896">
        <f t="shared" si="209"/>
        <v>0</v>
      </c>
      <c r="H896">
        <v>108</v>
      </c>
      <c r="I896">
        <f t="shared" si="210"/>
        <v>6.0869565217391308</v>
      </c>
      <c r="J896">
        <f t="shared" si="211"/>
        <v>0</v>
      </c>
      <c r="K896">
        <v>98</v>
      </c>
      <c r="L896">
        <f t="shared" si="212"/>
        <v>9.2592592592592595</v>
      </c>
      <c r="M896">
        <f t="shared" si="213"/>
        <v>0</v>
      </c>
      <c r="N896">
        <v>101</v>
      </c>
      <c r="O896">
        <f t="shared" si="214"/>
        <v>-3.0612244897959182</v>
      </c>
      <c r="P896">
        <f t="shared" si="215"/>
        <v>0</v>
      </c>
      <c r="Q896">
        <v>102</v>
      </c>
      <c r="R896">
        <f t="shared" si="216"/>
        <v>-0.99009900990099009</v>
      </c>
      <c r="S896">
        <f t="shared" si="217"/>
        <v>0</v>
      </c>
      <c r="T896">
        <v>108</v>
      </c>
      <c r="U896">
        <f t="shared" si="218"/>
        <v>-5.8823529411764701</v>
      </c>
      <c r="V896">
        <f t="shared" si="219"/>
        <v>0</v>
      </c>
      <c r="W896">
        <v>112</v>
      </c>
      <c r="X896">
        <f t="shared" si="220"/>
        <v>-3.7037037037037033</v>
      </c>
      <c r="Y896">
        <f t="shared" si="221"/>
        <v>0</v>
      </c>
      <c r="Z896">
        <v>116</v>
      </c>
      <c r="AA896">
        <f t="shared" si="222"/>
        <v>-3.5714285714285712</v>
      </c>
      <c r="AB896">
        <f t="shared" si="223"/>
        <v>0</v>
      </c>
    </row>
    <row r="897" spans="1:28" x14ac:dyDescent="0.3">
      <c r="A897" t="s">
        <v>899</v>
      </c>
      <c r="B897">
        <v>67000</v>
      </c>
      <c r="C897">
        <v>314</v>
      </c>
      <c r="D897">
        <v>0</v>
      </c>
      <c r="E897">
        <v>363</v>
      </c>
      <c r="F897">
        <f t="shared" si="208"/>
        <v>-13.498622589531681</v>
      </c>
      <c r="G897">
        <f t="shared" si="209"/>
        <v>0</v>
      </c>
      <c r="H897">
        <v>347</v>
      </c>
      <c r="I897">
        <f t="shared" si="210"/>
        <v>4.4077134986225897</v>
      </c>
      <c r="J897">
        <f t="shared" si="211"/>
        <v>0</v>
      </c>
      <c r="K897">
        <v>310</v>
      </c>
      <c r="L897">
        <f t="shared" si="212"/>
        <v>10.662824207492795</v>
      </c>
      <c r="M897">
        <f t="shared" si="213"/>
        <v>0</v>
      </c>
      <c r="N897">
        <v>305</v>
      </c>
      <c r="O897">
        <f t="shared" si="214"/>
        <v>1.6129032258064515</v>
      </c>
      <c r="P897">
        <f t="shared" si="215"/>
        <v>0</v>
      </c>
      <c r="Q897">
        <v>303</v>
      </c>
      <c r="R897">
        <f t="shared" si="216"/>
        <v>0.65573770491803274</v>
      </c>
      <c r="S897">
        <f t="shared" si="217"/>
        <v>0</v>
      </c>
      <c r="T897">
        <v>309</v>
      </c>
      <c r="U897">
        <f t="shared" si="218"/>
        <v>-1.9801980198019802</v>
      </c>
      <c r="V897">
        <f t="shared" si="219"/>
        <v>0</v>
      </c>
      <c r="W897">
        <v>277</v>
      </c>
      <c r="X897">
        <f t="shared" si="220"/>
        <v>10.355987055016183</v>
      </c>
      <c r="Y897">
        <f t="shared" si="221"/>
        <v>0</v>
      </c>
      <c r="Z897">
        <v>216</v>
      </c>
      <c r="AA897">
        <f t="shared" si="222"/>
        <v>22.021660649819495</v>
      </c>
      <c r="AB897">
        <f t="shared" si="223"/>
        <v>0</v>
      </c>
    </row>
    <row r="898" spans="1:28" x14ac:dyDescent="0.3">
      <c r="A898" t="s">
        <v>900</v>
      </c>
      <c r="B898">
        <v>2600</v>
      </c>
      <c r="C898">
        <v>119</v>
      </c>
      <c r="D898">
        <v>0</v>
      </c>
      <c r="E898">
        <v>141</v>
      </c>
      <c r="F898">
        <f t="shared" si="208"/>
        <v>-15.602836879432624</v>
      </c>
      <c r="G898">
        <f t="shared" si="209"/>
        <v>0</v>
      </c>
      <c r="H898">
        <v>144</v>
      </c>
      <c r="I898">
        <f t="shared" si="210"/>
        <v>-2.1276595744680851</v>
      </c>
      <c r="J898">
        <f t="shared" si="211"/>
        <v>0</v>
      </c>
      <c r="K898">
        <v>148</v>
      </c>
      <c r="L898">
        <f t="shared" si="212"/>
        <v>-2.7777777777777777</v>
      </c>
      <c r="M898">
        <f t="shared" si="213"/>
        <v>0</v>
      </c>
      <c r="N898">
        <v>151</v>
      </c>
      <c r="O898">
        <f t="shared" si="214"/>
        <v>-2.0270270270270272</v>
      </c>
      <c r="P898">
        <f t="shared" si="215"/>
        <v>0</v>
      </c>
      <c r="Q898">
        <v>183</v>
      </c>
      <c r="R898">
        <f t="shared" si="216"/>
        <v>-21.192052980132452</v>
      </c>
      <c r="S898">
        <f t="shared" si="217"/>
        <v>1</v>
      </c>
      <c r="T898">
        <v>243</v>
      </c>
      <c r="U898">
        <f t="shared" si="218"/>
        <v>-32.786885245901637</v>
      </c>
      <c r="V898">
        <f t="shared" si="219"/>
        <v>1</v>
      </c>
      <c r="W898">
        <v>251</v>
      </c>
      <c r="X898">
        <f t="shared" si="220"/>
        <v>-3.2921810699588478</v>
      </c>
      <c r="Y898">
        <f t="shared" si="221"/>
        <v>0</v>
      </c>
      <c r="Z898">
        <v>279</v>
      </c>
      <c r="AA898">
        <f t="shared" si="222"/>
        <v>-11.155378486055776</v>
      </c>
      <c r="AB898">
        <f t="shared" si="223"/>
        <v>0</v>
      </c>
    </row>
    <row r="899" spans="1:28" x14ac:dyDescent="0.3">
      <c r="A899" t="s">
        <v>901</v>
      </c>
      <c r="B899">
        <v>185750</v>
      </c>
      <c r="D899">
        <v>0</v>
      </c>
      <c r="F899" t="e">
        <f t="shared" si="208"/>
        <v>#DIV/0!</v>
      </c>
      <c r="G899" t="e">
        <f t="shared" si="209"/>
        <v>#DIV/0!</v>
      </c>
      <c r="H899">
        <v>1705</v>
      </c>
      <c r="I899" t="e">
        <f t="shared" si="210"/>
        <v>#DIV/0!</v>
      </c>
      <c r="J899" t="e">
        <f t="shared" si="211"/>
        <v>#DIV/0!</v>
      </c>
      <c r="K899">
        <v>1855</v>
      </c>
      <c r="L899">
        <f t="shared" si="212"/>
        <v>-8.7976539589442826</v>
      </c>
      <c r="M899">
        <f t="shared" si="213"/>
        <v>0</v>
      </c>
      <c r="N899">
        <v>1903</v>
      </c>
      <c r="O899">
        <f t="shared" si="214"/>
        <v>-2.5876010781671162</v>
      </c>
      <c r="P899">
        <f t="shared" si="215"/>
        <v>0</v>
      </c>
      <c r="Q899">
        <v>1883</v>
      </c>
      <c r="R899">
        <f t="shared" si="216"/>
        <v>1.0509721492380453</v>
      </c>
      <c r="S899">
        <f t="shared" si="217"/>
        <v>0</v>
      </c>
      <c r="T899">
        <v>2006</v>
      </c>
      <c r="U899">
        <f t="shared" si="218"/>
        <v>-6.5321295804567177</v>
      </c>
      <c r="V899">
        <f t="shared" si="219"/>
        <v>0</v>
      </c>
      <c r="W899">
        <v>2100</v>
      </c>
      <c r="X899">
        <f t="shared" si="220"/>
        <v>-4.6859421734795612</v>
      </c>
      <c r="Y899">
        <f t="shared" si="221"/>
        <v>0</v>
      </c>
      <c r="Z899">
        <v>2243</v>
      </c>
      <c r="AA899">
        <f t="shared" si="222"/>
        <v>-6.8095238095238102</v>
      </c>
      <c r="AB899">
        <f t="shared" si="223"/>
        <v>0</v>
      </c>
    </row>
    <row r="900" spans="1:28" x14ac:dyDescent="0.3">
      <c r="A900" t="s">
        <v>902</v>
      </c>
      <c r="B900">
        <v>63160</v>
      </c>
      <c r="C900">
        <v>267</v>
      </c>
      <c r="D900">
        <v>0</v>
      </c>
      <c r="E900">
        <v>265</v>
      </c>
      <c r="F900">
        <f t="shared" si="208"/>
        <v>0.75471698113207553</v>
      </c>
      <c r="G900">
        <f t="shared" si="209"/>
        <v>0</v>
      </c>
      <c r="H900">
        <v>274</v>
      </c>
      <c r="I900">
        <f t="shared" si="210"/>
        <v>-3.3962264150943398</v>
      </c>
      <c r="J900">
        <f t="shared" si="211"/>
        <v>0</v>
      </c>
      <c r="K900">
        <v>290</v>
      </c>
      <c r="L900">
        <f t="shared" si="212"/>
        <v>-5.8394160583941606</v>
      </c>
      <c r="M900">
        <f t="shared" si="213"/>
        <v>0</v>
      </c>
      <c r="N900">
        <v>288</v>
      </c>
      <c r="O900">
        <f t="shared" si="214"/>
        <v>0.68965517241379315</v>
      </c>
      <c r="P900">
        <f t="shared" si="215"/>
        <v>0</v>
      </c>
      <c r="Q900">
        <v>290</v>
      </c>
      <c r="R900">
        <f t="shared" si="216"/>
        <v>-0.69444444444444442</v>
      </c>
      <c r="S900">
        <f t="shared" si="217"/>
        <v>0</v>
      </c>
      <c r="T900">
        <v>307</v>
      </c>
      <c r="U900">
        <f t="shared" si="218"/>
        <v>-5.8620689655172411</v>
      </c>
      <c r="V900">
        <f t="shared" si="219"/>
        <v>0</v>
      </c>
      <c r="W900">
        <v>349</v>
      </c>
      <c r="X900">
        <f t="shared" si="220"/>
        <v>-13.680781758957655</v>
      </c>
      <c r="Y900">
        <f t="shared" si="221"/>
        <v>0</v>
      </c>
      <c r="Z900">
        <v>421</v>
      </c>
      <c r="AA900">
        <f t="shared" si="222"/>
        <v>-20.630372492836678</v>
      </c>
      <c r="AB900">
        <f t="shared" si="223"/>
        <v>1</v>
      </c>
    </row>
    <row r="901" spans="1:28" x14ac:dyDescent="0.3">
      <c r="A901" t="s">
        <v>903</v>
      </c>
      <c r="B901">
        <v>1630</v>
      </c>
      <c r="C901">
        <v>1473</v>
      </c>
      <c r="D901">
        <v>0</v>
      </c>
      <c r="E901">
        <v>1499</v>
      </c>
      <c r="F901">
        <f t="shared" ref="F901:F964" si="224">(($C901-$E901)/$E901)*100</f>
        <v>-1.734489659773182</v>
      </c>
      <c r="G901">
        <f t="shared" ref="G901:G964" si="225">IF($F901&lt;-20,1,0)</f>
        <v>0</v>
      </c>
      <c r="H901">
        <v>36</v>
      </c>
      <c r="I901">
        <f t="shared" ref="I901:I964" si="226">(($E901-$H901)/$E901)*100</f>
        <v>97.598398932621748</v>
      </c>
      <c r="J901">
        <f t="shared" ref="J901:J964" si="227">IF($I901&lt;-20,1,0)</f>
        <v>0</v>
      </c>
      <c r="K901">
        <v>26</v>
      </c>
      <c r="L901">
        <f t="shared" ref="L901:L964" si="228">(($H901-$K901)/$H901)*100</f>
        <v>27.777777777777779</v>
      </c>
      <c r="M901">
        <f t="shared" ref="M901:M964" si="229">IF($L901&lt;-20,1,0)</f>
        <v>0</v>
      </c>
      <c r="N901">
        <v>24</v>
      </c>
      <c r="O901">
        <f t="shared" ref="O901:O964" si="230">(($K901-$N901)/$K901)*100</f>
        <v>7.6923076923076925</v>
      </c>
      <c r="P901">
        <f t="shared" ref="P901:P964" si="231">IF($O901&lt;-20,1,0)</f>
        <v>0</v>
      </c>
      <c r="Q901">
        <v>19</v>
      </c>
      <c r="R901">
        <f t="shared" ref="R901:R964" si="232">(($N901-$Q901)/$N901)*100</f>
        <v>20.833333333333336</v>
      </c>
      <c r="S901">
        <f t="shared" ref="S901:S964" si="233">IF($R901&lt;-20,1,0)</f>
        <v>0</v>
      </c>
      <c r="T901">
        <v>16</v>
      </c>
      <c r="U901">
        <f t="shared" ref="U901:U964" si="234">(($Q901-$T901)/$Q901)*100</f>
        <v>15.789473684210526</v>
      </c>
      <c r="V901">
        <f t="shared" ref="V901:V964" si="235">IF($U901&lt;-20,1,0)</f>
        <v>0</v>
      </c>
      <c r="W901">
        <v>26</v>
      </c>
      <c r="X901">
        <f t="shared" ref="X901:X964" si="236">(($T901-$W901)/$T901)*100</f>
        <v>-62.5</v>
      </c>
      <c r="Y901">
        <f t="shared" ref="Y901:Y964" si="237">IF($X901&lt;-20,1,0)</f>
        <v>1</v>
      </c>
      <c r="Z901">
        <v>26</v>
      </c>
      <c r="AA901">
        <f t="shared" ref="AA901:AA964" si="238">(($W901-$Z901)/$W901)*100</f>
        <v>0</v>
      </c>
      <c r="AB901">
        <f t="shared" ref="AB901:AB964" si="239">IF($AA901&lt;-20,1,0)</f>
        <v>0</v>
      </c>
    </row>
    <row r="902" spans="1:28" x14ac:dyDescent="0.3">
      <c r="A902" t="s">
        <v>904</v>
      </c>
      <c r="B902">
        <v>33340</v>
      </c>
      <c r="C902">
        <v>500</v>
      </c>
      <c r="D902">
        <v>0</v>
      </c>
      <c r="E902">
        <v>486</v>
      </c>
      <c r="F902">
        <f t="shared" si="224"/>
        <v>2.880658436213992</v>
      </c>
      <c r="G902">
        <f t="shared" si="225"/>
        <v>0</v>
      </c>
      <c r="H902">
        <v>452</v>
      </c>
      <c r="I902">
        <f t="shared" si="226"/>
        <v>6.9958847736625511</v>
      </c>
      <c r="J902">
        <f t="shared" si="227"/>
        <v>0</v>
      </c>
      <c r="K902">
        <v>431</v>
      </c>
      <c r="L902">
        <f t="shared" si="228"/>
        <v>4.6460176991150446</v>
      </c>
      <c r="M902">
        <f t="shared" si="229"/>
        <v>0</v>
      </c>
      <c r="N902">
        <v>407</v>
      </c>
      <c r="O902">
        <f t="shared" si="230"/>
        <v>5.5684454756380504</v>
      </c>
      <c r="P902">
        <f t="shared" si="231"/>
        <v>0</v>
      </c>
      <c r="Q902">
        <v>391</v>
      </c>
      <c r="R902">
        <f t="shared" si="232"/>
        <v>3.9312039312039313</v>
      </c>
      <c r="S902">
        <f t="shared" si="233"/>
        <v>0</v>
      </c>
      <c r="T902">
        <v>381</v>
      </c>
      <c r="U902">
        <f t="shared" si="234"/>
        <v>2.5575447570332481</v>
      </c>
      <c r="V902">
        <f t="shared" si="235"/>
        <v>0</v>
      </c>
      <c r="W902">
        <v>338</v>
      </c>
      <c r="X902">
        <f t="shared" si="236"/>
        <v>11.286089238845145</v>
      </c>
      <c r="Y902">
        <f t="shared" si="237"/>
        <v>0</v>
      </c>
      <c r="Z902">
        <v>337</v>
      </c>
      <c r="AA902">
        <f t="shared" si="238"/>
        <v>0.29585798816568049</v>
      </c>
      <c r="AB902">
        <f t="shared" si="239"/>
        <v>0</v>
      </c>
    </row>
    <row r="903" spans="1:28" x14ac:dyDescent="0.3">
      <c r="A903" t="s">
        <v>905</v>
      </c>
      <c r="B903">
        <v>44380</v>
      </c>
      <c r="C903">
        <v>131</v>
      </c>
      <c r="D903">
        <v>0</v>
      </c>
      <c r="E903">
        <v>127</v>
      </c>
      <c r="F903">
        <f t="shared" si="224"/>
        <v>3.1496062992125982</v>
      </c>
      <c r="G903">
        <f t="shared" si="225"/>
        <v>0</v>
      </c>
      <c r="H903">
        <v>126</v>
      </c>
      <c r="I903">
        <f t="shared" si="226"/>
        <v>0.78740157480314954</v>
      </c>
      <c r="J903">
        <f t="shared" si="227"/>
        <v>0</v>
      </c>
      <c r="K903">
        <v>126</v>
      </c>
      <c r="L903">
        <f t="shared" si="228"/>
        <v>0</v>
      </c>
      <c r="M903">
        <f t="shared" si="229"/>
        <v>0</v>
      </c>
      <c r="N903">
        <v>125</v>
      </c>
      <c r="O903">
        <f t="shared" si="230"/>
        <v>0.79365079365079361</v>
      </c>
      <c r="P903">
        <f t="shared" si="231"/>
        <v>0</v>
      </c>
      <c r="Q903">
        <v>121</v>
      </c>
      <c r="R903">
        <f t="shared" si="232"/>
        <v>3.2</v>
      </c>
      <c r="S903">
        <f t="shared" si="233"/>
        <v>0</v>
      </c>
      <c r="T903">
        <v>120</v>
      </c>
      <c r="U903">
        <f t="shared" si="234"/>
        <v>0.82644628099173556</v>
      </c>
      <c r="V903">
        <f t="shared" si="235"/>
        <v>0</v>
      </c>
      <c r="W903">
        <v>96</v>
      </c>
      <c r="X903">
        <f t="shared" si="236"/>
        <v>20</v>
      </c>
      <c r="Y903">
        <f t="shared" si="237"/>
        <v>0</v>
      </c>
      <c r="Z903">
        <v>100</v>
      </c>
      <c r="AA903">
        <f t="shared" si="238"/>
        <v>-4.1666666666666661</v>
      </c>
      <c r="AB903">
        <f t="shared" si="239"/>
        <v>0</v>
      </c>
    </row>
    <row r="904" spans="1:28" x14ac:dyDescent="0.3">
      <c r="A904" t="s">
        <v>906</v>
      </c>
      <c r="B904">
        <v>51980</v>
      </c>
      <c r="C904">
        <v>67</v>
      </c>
      <c r="D904">
        <v>0</v>
      </c>
      <c r="E904">
        <v>67</v>
      </c>
      <c r="F904">
        <f t="shared" si="224"/>
        <v>0</v>
      </c>
      <c r="G904">
        <f t="shared" si="225"/>
        <v>0</v>
      </c>
      <c r="H904">
        <v>62</v>
      </c>
      <c r="I904">
        <f t="shared" si="226"/>
        <v>7.4626865671641784</v>
      </c>
      <c r="J904">
        <f t="shared" si="227"/>
        <v>0</v>
      </c>
      <c r="K904">
        <v>65</v>
      </c>
      <c r="L904">
        <f t="shared" si="228"/>
        <v>-4.838709677419355</v>
      </c>
      <c r="M904">
        <f t="shared" si="229"/>
        <v>0</v>
      </c>
      <c r="N904">
        <v>37</v>
      </c>
      <c r="O904">
        <f t="shared" si="230"/>
        <v>43.07692307692308</v>
      </c>
      <c r="P904">
        <f t="shared" si="231"/>
        <v>0</v>
      </c>
      <c r="Q904">
        <v>18</v>
      </c>
      <c r="R904">
        <f t="shared" si="232"/>
        <v>51.351351351351347</v>
      </c>
      <c r="S904">
        <f t="shared" si="233"/>
        <v>0</v>
      </c>
      <c r="T904">
        <v>50</v>
      </c>
      <c r="U904">
        <f t="shared" si="234"/>
        <v>-177.77777777777777</v>
      </c>
      <c r="V904">
        <f t="shared" si="235"/>
        <v>1</v>
      </c>
      <c r="W904">
        <v>62</v>
      </c>
      <c r="X904">
        <f t="shared" si="236"/>
        <v>-24</v>
      </c>
      <c r="Y904">
        <f t="shared" si="237"/>
        <v>1</v>
      </c>
      <c r="Z904">
        <v>66</v>
      </c>
      <c r="AA904">
        <f t="shared" si="238"/>
        <v>-6.4516129032258061</v>
      </c>
      <c r="AB904">
        <f t="shared" si="239"/>
        <v>0</v>
      </c>
    </row>
    <row r="905" spans="1:28" x14ac:dyDescent="0.3">
      <c r="A905" t="s">
        <v>907</v>
      </c>
      <c r="B905">
        <v>72020</v>
      </c>
      <c r="C905">
        <v>114</v>
      </c>
      <c r="D905">
        <v>0</v>
      </c>
      <c r="E905">
        <v>117</v>
      </c>
      <c r="F905">
        <f t="shared" si="224"/>
        <v>-2.5641025641025639</v>
      </c>
      <c r="G905">
        <f t="shared" si="225"/>
        <v>0</v>
      </c>
      <c r="H905">
        <v>126</v>
      </c>
      <c r="I905">
        <f t="shared" si="226"/>
        <v>-7.6923076923076925</v>
      </c>
      <c r="J905">
        <f t="shared" si="227"/>
        <v>0</v>
      </c>
      <c r="K905">
        <v>129</v>
      </c>
      <c r="L905">
        <f t="shared" si="228"/>
        <v>-2.3809523809523809</v>
      </c>
      <c r="M905">
        <f t="shared" si="229"/>
        <v>0</v>
      </c>
      <c r="N905">
        <v>138</v>
      </c>
      <c r="O905">
        <f t="shared" si="230"/>
        <v>-6.9767441860465116</v>
      </c>
      <c r="P905">
        <f t="shared" si="231"/>
        <v>0</v>
      </c>
      <c r="Q905">
        <v>149</v>
      </c>
      <c r="R905">
        <f t="shared" si="232"/>
        <v>-7.9710144927536222</v>
      </c>
      <c r="S905">
        <f t="shared" si="233"/>
        <v>0</v>
      </c>
      <c r="T905">
        <v>160</v>
      </c>
      <c r="U905">
        <f t="shared" si="234"/>
        <v>-7.3825503355704702</v>
      </c>
      <c r="V905">
        <f t="shared" si="235"/>
        <v>0</v>
      </c>
      <c r="W905">
        <v>165</v>
      </c>
      <c r="X905">
        <f t="shared" si="236"/>
        <v>-3.125</v>
      </c>
      <c r="Y905">
        <f t="shared" si="237"/>
        <v>0</v>
      </c>
      <c r="Z905">
        <v>164</v>
      </c>
      <c r="AA905">
        <f t="shared" si="238"/>
        <v>0.60606060606060608</v>
      </c>
      <c r="AB905">
        <f t="shared" si="239"/>
        <v>0</v>
      </c>
    </row>
    <row r="906" spans="1:28" x14ac:dyDescent="0.3">
      <c r="A906" t="s">
        <v>908</v>
      </c>
      <c r="B906">
        <v>440</v>
      </c>
      <c r="C906">
        <v>119</v>
      </c>
      <c r="D906">
        <v>0</v>
      </c>
      <c r="E906">
        <v>123</v>
      </c>
      <c r="F906">
        <f t="shared" si="224"/>
        <v>-3.2520325203252036</v>
      </c>
      <c r="G906">
        <f t="shared" si="225"/>
        <v>0</v>
      </c>
      <c r="H906">
        <v>111</v>
      </c>
      <c r="I906">
        <f t="shared" si="226"/>
        <v>9.7560975609756095</v>
      </c>
      <c r="J906">
        <f t="shared" si="227"/>
        <v>0</v>
      </c>
      <c r="K906">
        <v>112</v>
      </c>
      <c r="L906">
        <f t="shared" si="228"/>
        <v>-0.90090090090090091</v>
      </c>
      <c r="M906">
        <f t="shared" si="229"/>
        <v>0</v>
      </c>
      <c r="N906">
        <v>105</v>
      </c>
      <c r="O906">
        <f t="shared" si="230"/>
        <v>6.25</v>
      </c>
      <c r="P906">
        <f t="shared" si="231"/>
        <v>0</v>
      </c>
      <c r="Q906">
        <v>109</v>
      </c>
      <c r="R906">
        <f t="shared" si="232"/>
        <v>-3.8095238095238098</v>
      </c>
      <c r="S906">
        <f t="shared" si="233"/>
        <v>0</v>
      </c>
      <c r="T906">
        <v>100</v>
      </c>
      <c r="U906">
        <f t="shared" si="234"/>
        <v>8.2568807339449553</v>
      </c>
      <c r="V906">
        <f t="shared" si="235"/>
        <v>0</v>
      </c>
      <c r="W906">
        <v>98</v>
      </c>
      <c r="X906">
        <f t="shared" si="236"/>
        <v>2</v>
      </c>
      <c r="Y906">
        <f t="shared" si="237"/>
        <v>0</v>
      </c>
      <c r="Z906">
        <v>82</v>
      </c>
      <c r="AA906">
        <f t="shared" si="238"/>
        <v>16.326530612244898</v>
      </c>
      <c r="AB906">
        <f t="shared" si="239"/>
        <v>0</v>
      </c>
    </row>
    <row r="907" spans="1:28" x14ac:dyDescent="0.3">
      <c r="A907" t="s">
        <v>909</v>
      </c>
      <c r="B907">
        <v>228760</v>
      </c>
      <c r="D907">
        <v>0</v>
      </c>
      <c r="F907" t="e">
        <f t="shared" si="224"/>
        <v>#DIV/0!</v>
      </c>
      <c r="G907" t="e">
        <f t="shared" si="225"/>
        <v>#DIV/0!</v>
      </c>
      <c r="I907" t="e">
        <f t="shared" si="226"/>
        <v>#DIV/0!</v>
      </c>
      <c r="J907" t="e">
        <f t="shared" si="227"/>
        <v>#DIV/0!</v>
      </c>
      <c r="L907" t="e">
        <f t="shared" si="228"/>
        <v>#DIV/0!</v>
      </c>
      <c r="M907" t="e">
        <f t="shared" si="229"/>
        <v>#DIV/0!</v>
      </c>
      <c r="O907" t="e">
        <f t="shared" si="230"/>
        <v>#DIV/0!</v>
      </c>
      <c r="P907" t="e">
        <f t="shared" si="231"/>
        <v>#DIV/0!</v>
      </c>
      <c r="R907" t="e">
        <f t="shared" si="232"/>
        <v>#DIV/0!</v>
      </c>
      <c r="S907" t="e">
        <f t="shared" si="233"/>
        <v>#DIV/0!</v>
      </c>
      <c r="U907" t="e">
        <f t="shared" si="234"/>
        <v>#DIV/0!</v>
      </c>
      <c r="V907" t="e">
        <f t="shared" si="235"/>
        <v>#DIV/0!</v>
      </c>
      <c r="X907" t="e">
        <f t="shared" si="236"/>
        <v>#DIV/0!</v>
      </c>
      <c r="Y907" t="e">
        <f t="shared" si="237"/>
        <v>#DIV/0!</v>
      </c>
      <c r="Z907">
        <v>54</v>
      </c>
      <c r="AA907" t="e">
        <f t="shared" si="238"/>
        <v>#DIV/0!</v>
      </c>
      <c r="AB907" t="e">
        <f t="shared" si="239"/>
        <v>#DIV/0!</v>
      </c>
    </row>
    <row r="908" spans="1:28" x14ac:dyDescent="0.3">
      <c r="A908" t="s">
        <v>910</v>
      </c>
      <c r="B908">
        <v>13890</v>
      </c>
      <c r="D908">
        <v>0</v>
      </c>
      <c r="F908" t="e">
        <f t="shared" si="224"/>
        <v>#DIV/0!</v>
      </c>
      <c r="G908" t="e">
        <f t="shared" si="225"/>
        <v>#DIV/0!</v>
      </c>
      <c r="I908" t="e">
        <f t="shared" si="226"/>
        <v>#DIV/0!</v>
      </c>
      <c r="J908" t="e">
        <f t="shared" si="227"/>
        <v>#DIV/0!</v>
      </c>
      <c r="L908" t="e">
        <f t="shared" si="228"/>
        <v>#DIV/0!</v>
      </c>
      <c r="M908" t="e">
        <f t="shared" si="229"/>
        <v>#DIV/0!</v>
      </c>
      <c r="O908" t="e">
        <f t="shared" si="230"/>
        <v>#DIV/0!</v>
      </c>
      <c r="P908" t="e">
        <f t="shared" si="231"/>
        <v>#DIV/0!</v>
      </c>
      <c r="R908" t="e">
        <f t="shared" si="232"/>
        <v>#DIV/0!</v>
      </c>
      <c r="S908" t="e">
        <f t="shared" si="233"/>
        <v>#DIV/0!</v>
      </c>
      <c r="U908" t="e">
        <f t="shared" si="234"/>
        <v>#DIV/0!</v>
      </c>
      <c r="V908" t="e">
        <f t="shared" si="235"/>
        <v>#DIV/0!</v>
      </c>
      <c r="X908" t="e">
        <f t="shared" si="236"/>
        <v>#DIV/0!</v>
      </c>
      <c r="Y908" t="e">
        <f t="shared" si="237"/>
        <v>#DIV/0!</v>
      </c>
      <c r="Z908">
        <v>107</v>
      </c>
      <c r="AA908" t="e">
        <f t="shared" si="238"/>
        <v>#DIV/0!</v>
      </c>
      <c r="AB908" t="e">
        <f t="shared" si="239"/>
        <v>#DIV/0!</v>
      </c>
    </row>
    <row r="909" spans="1:28" x14ac:dyDescent="0.3">
      <c r="A909" t="s">
        <v>911</v>
      </c>
      <c r="B909">
        <v>43610</v>
      </c>
      <c r="C909">
        <v>129</v>
      </c>
      <c r="D909">
        <v>0</v>
      </c>
      <c r="E909">
        <v>131</v>
      </c>
      <c r="F909">
        <f t="shared" si="224"/>
        <v>-1.5267175572519083</v>
      </c>
      <c r="G909">
        <f t="shared" si="225"/>
        <v>0</v>
      </c>
      <c r="H909">
        <v>163</v>
      </c>
      <c r="I909">
        <f t="shared" si="226"/>
        <v>-24.427480916030532</v>
      </c>
      <c r="J909">
        <f t="shared" si="227"/>
        <v>1</v>
      </c>
      <c r="K909">
        <v>190</v>
      </c>
      <c r="L909">
        <f t="shared" si="228"/>
        <v>-16.564417177914109</v>
      </c>
      <c r="M909">
        <f t="shared" si="229"/>
        <v>0</v>
      </c>
      <c r="N909">
        <v>183</v>
      </c>
      <c r="O909">
        <f t="shared" si="230"/>
        <v>3.6842105263157889</v>
      </c>
      <c r="P909">
        <f t="shared" si="231"/>
        <v>0</v>
      </c>
      <c r="Q909">
        <v>190</v>
      </c>
      <c r="R909">
        <f t="shared" si="232"/>
        <v>-3.8251366120218582</v>
      </c>
      <c r="S909">
        <f t="shared" si="233"/>
        <v>0</v>
      </c>
      <c r="T909">
        <v>194</v>
      </c>
      <c r="U909">
        <f t="shared" si="234"/>
        <v>-2.1052631578947367</v>
      </c>
      <c r="V909">
        <f t="shared" si="235"/>
        <v>0</v>
      </c>
      <c r="W909">
        <v>242</v>
      </c>
      <c r="X909">
        <f t="shared" si="236"/>
        <v>-24.742268041237114</v>
      </c>
      <c r="Y909">
        <f t="shared" si="237"/>
        <v>1</v>
      </c>
      <c r="Z909">
        <v>256</v>
      </c>
      <c r="AA909">
        <f t="shared" si="238"/>
        <v>-5.785123966942149</v>
      </c>
      <c r="AB909">
        <f t="shared" si="239"/>
        <v>0</v>
      </c>
    </row>
    <row r="910" spans="1:28" x14ac:dyDescent="0.3">
      <c r="A910" t="s">
        <v>912</v>
      </c>
      <c r="B910">
        <v>303030</v>
      </c>
      <c r="D910">
        <v>0</v>
      </c>
      <c r="F910" t="e">
        <f t="shared" si="224"/>
        <v>#DIV/0!</v>
      </c>
      <c r="G910" t="e">
        <f t="shared" si="225"/>
        <v>#DIV/0!</v>
      </c>
      <c r="I910" t="e">
        <f t="shared" si="226"/>
        <v>#DIV/0!</v>
      </c>
      <c r="J910" t="e">
        <f t="shared" si="227"/>
        <v>#DIV/0!</v>
      </c>
      <c r="L910" t="e">
        <f t="shared" si="228"/>
        <v>#DIV/0!</v>
      </c>
      <c r="M910" t="e">
        <f t="shared" si="229"/>
        <v>#DIV/0!</v>
      </c>
      <c r="O910" t="e">
        <f t="shared" si="230"/>
        <v>#DIV/0!</v>
      </c>
      <c r="P910" t="e">
        <f t="shared" si="231"/>
        <v>#DIV/0!</v>
      </c>
      <c r="R910" t="e">
        <f t="shared" si="232"/>
        <v>#DIV/0!</v>
      </c>
      <c r="S910" t="e">
        <f t="shared" si="233"/>
        <v>#DIV/0!</v>
      </c>
      <c r="U910" t="e">
        <f t="shared" si="234"/>
        <v>#DIV/0!</v>
      </c>
      <c r="V910" t="e">
        <f t="shared" si="235"/>
        <v>#DIV/0!</v>
      </c>
      <c r="W910">
        <v>1</v>
      </c>
      <c r="X910" t="e">
        <f t="shared" si="236"/>
        <v>#DIV/0!</v>
      </c>
      <c r="Y910" t="e">
        <f t="shared" si="237"/>
        <v>#DIV/0!</v>
      </c>
      <c r="Z910">
        <v>80</v>
      </c>
      <c r="AA910">
        <f t="shared" si="238"/>
        <v>-7900</v>
      </c>
      <c r="AB910">
        <f t="shared" si="239"/>
        <v>1</v>
      </c>
    </row>
    <row r="911" spans="1:28" x14ac:dyDescent="0.3">
      <c r="A911" t="s">
        <v>913</v>
      </c>
      <c r="B911">
        <v>208350</v>
      </c>
      <c r="D911">
        <v>0</v>
      </c>
      <c r="F911" t="e">
        <f t="shared" si="224"/>
        <v>#DIV/0!</v>
      </c>
      <c r="G911" t="e">
        <f t="shared" si="225"/>
        <v>#DIV/0!</v>
      </c>
      <c r="I911" t="e">
        <f t="shared" si="226"/>
        <v>#DIV/0!</v>
      </c>
      <c r="J911" t="e">
        <f t="shared" si="227"/>
        <v>#DIV/0!</v>
      </c>
      <c r="K911">
        <v>1</v>
      </c>
      <c r="L911" t="e">
        <f t="shared" si="228"/>
        <v>#DIV/0!</v>
      </c>
      <c r="M911" t="e">
        <f t="shared" si="229"/>
        <v>#DIV/0!</v>
      </c>
      <c r="N911">
        <v>1</v>
      </c>
      <c r="O911">
        <f t="shared" si="230"/>
        <v>0</v>
      </c>
      <c r="P911">
        <f t="shared" si="231"/>
        <v>0</v>
      </c>
      <c r="Q911">
        <v>126</v>
      </c>
      <c r="R911">
        <f t="shared" si="232"/>
        <v>-12500</v>
      </c>
      <c r="S911">
        <f t="shared" si="233"/>
        <v>1</v>
      </c>
      <c r="T911">
        <v>133</v>
      </c>
      <c r="U911">
        <f t="shared" si="234"/>
        <v>-5.5555555555555554</v>
      </c>
      <c r="V911">
        <f t="shared" si="235"/>
        <v>0</v>
      </c>
      <c r="W911">
        <v>121</v>
      </c>
      <c r="X911">
        <f t="shared" si="236"/>
        <v>9.0225563909774422</v>
      </c>
      <c r="Y911">
        <f t="shared" si="237"/>
        <v>0</v>
      </c>
      <c r="Z911">
        <v>128</v>
      </c>
      <c r="AA911">
        <f t="shared" si="238"/>
        <v>-5.785123966942149</v>
      </c>
      <c r="AB911">
        <f t="shared" si="239"/>
        <v>0</v>
      </c>
    </row>
    <row r="912" spans="1:28" x14ac:dyDescent="0.3">
      <c r="A912" t="s">
        <v>914</v>
      </c>
      <c r="B912">
        <v>144510</v>
      </c>
      <c r="D912">
        <v>0</v>
      </c>
      <c r="F912" t="e">
        <f t="shared" si="224"/>
        <v>#DIV/0!</v>
      </c>
      <c r="G912" t="e">
        <f t="shared" si="225"/>
        <v>#DIV/0!</v>
      </c>
      <c r="I912" t="e">
        <f t="shared" si="226"/>
        <v>#DIV/0!</v>
      </c>
      <c r="J912" t="e">
        <f t="shared" si="227"/>
        <v>#DIV/0!</v>
      </c>
      <c r="L912" t="e">
        <f t="shared" si="228"/>
        <v>#DIV/0!</v>
      </c>
      <c r="M912" t="e">
        <f t="shared" si="229"/>
        <v>#DIV/0!</v>
      </c>
      <c r="O912" t="e">
        <f t="shared" si="230"/>
        <v>#DIV/0!</v>
      </c>
      <c r="P912" t="e">
        <f t="shared" si="231"/>
        <v>#DIV/0!</v>
      </c>
      <c r="Q912">
        <v>364</v>
      </c>
      <c r="R912" t="e">
        <f t="shared" si="232"/>
        <v>#DIV/0!</v>
      </c>
      <c r="S912" t="e">
        <f t="shared" si="233"/>
        <v>#DIV/0!</v>
      </c>
      <c r="T912">
        <v>395</v>
      </c>
      <c r="U912">
        <f t="shared" si="234"/>
        <v>-8.5164835164835164</v>
      </c>
      <c r="V912">
        <f t="shared" si="235"/>
        <v>0</v>
      </c>
      <c r="W912">
        <v>417</v>
      </c>
      <c r="X912">
        <f t="shared" si="236"/>
        <v>-5.5696202531645564</v>
      </c>
      <c r="Y912">
        <f t="shared" si="237"/>
        <v>0</v>
      </c>
      <c r="Z912">
        <v>432</v>
      </c>
      <c r="AA912">
        <f t="shared" si="238"/>
        <v>-3.5971223021582732</v>
      </c>
      <c r="AB912">
        <f t="shared" si="239"/>
        <v>0</v>
      </c>
    </row>
    <row r="913" spans="1:28" x14ac:dyDescent="0.3">
      <c r="A913" t="s">
        <v>915</v>
      </c>
      <c r="B913">
        <v>51160</v>
      </c>
      <c r="C913">
        <v>237</v>
      </c>
      <c r="D913">
        <v>0</v>
      </c>
      <c r="E913">
        <v>224</v>
      </c>
      <c r="F913">
        <f t="shared" si="224"/>
        <v>5.8035714285714288</v>
      </c>
      <c r="G913">
        <f t="shared" si="225"/>
        <v>0</v>
      </c>
      <c r="H913">
        <v>193</v>
      </c>
      <c r="I913">
        <f t="shared" si="226"/>
        <v>13.839285714285715</v>
      </c>
      <c r="J913">
        <f t="shared" si="227"/>
        <v>0</v>
      </c>
      <c r="K913">
        <v>164</v>
      </c>
      <c r="L913">
        <f t="shared" si="228"/>
        <v>15.025906735751295</v>
      </c>
      <c r="M913">
        <f t="shared" si="229"/>
        <v>0</v>
      </c>
      <c r="N913">
        <v>148</v>
      </c>
      <c r="O913">
        <f t="shared" si="230"/>
        <v>9.7560975609756095</v>
      </c>
      <c r="P913">
        <f t="shared" si="231"/>
        <v>0</v>
      </c>
      <c r="Q913">
        <v>219</v>
      </c>
      <c r="R913">
        <f t="shared" si="232"/>
        <v>-47.972972972972968</v>
      </c>
      <c r="S913">
        <f t="shared" si="233"/>
        <v>1</v>
      </c>
      <c r="T913">
        <v>162</v>
      </c>
      <c r="U913">
        <f t="shared" si="234"/>
        <v>26.027397260273972</v>
      </c>
      <c r="V913">
        <f t="shared" si="235"/>
        <v>0</v>
      </c>
      <c r="W913">
        <v>157</v>
      </c>
      <c r="X913">
        <f t="shared" si="236"/>
        <v>3.0864197530864197</v>
      </c>
      <c r="Y913">
        <f t="shared" si="237"/>
        <v>0</v>
      </c>
      <c r="Z913">
        <v>129</v>
      </c>
      <c r="AA913">
        <f t="shared" si="238"/>
        <v>17.834394904458598</v>
      </c>
      <c r="AB913">
        <f t="shared" si="239"/>
        <v>0</v>
      </c>
    </row>
    <row r="914" spans="1:28" x14ac:dyDescent="0.3">
      <c r="A914" t="s">
        <v>916</v>
      </c>
      <c r="B914">
        <v>78930</v>
      </c>
      <c r="C914">
        <v>25</v>
      </c>
      <c r="D914">
        <v>0</v>
      </c>
      <c r="E914">
        <v>27</v>
      </c>
      <c r="F914">
        <f t="shared" si="224"/>
        <v>-7.4074074074074066</v>
      </c>
      <c r="G914">
        <f t="shared" si="225"/>
        <v>0</v>
      </c>
      <c r="H914">
        <v>29</v>
      </c>
      <c r="I914">
        <f t="shared" si="226"/>
        <v>-7.4074074074074066</v>
      </c>
      <c r="J914">
        <f t="shared" si="227"/>
        <v>0</v>
      </c>
      <c r="K914">
        <v>26</v>
      </c>
      <c r="L914">
        <f t="shared" si="228"/>
        <v>10.344827586206897</v>
      </c>
      <c r="M914">
        <f t="shared" si="229"/>
        <v>0</v>
      </c>
      <c r="N914">
        <v>25</v>
      </c>
      <c r="O914">
        <f t="shared" si="230"/>
        <v>3.8461538461538463</v>
      </c>
      <c r="P914">
        <f t="shared" si="231"/>
        <v>0</v>
      </c>
      <c r="Q914">
        <v>25</v>
      </c>
      <c r="R914">
        <f t="shared" si="232"/>
        <v>0</v>
      </c>
      <c r="S914">
        <f t="shared" si="233"/>
        <v>0</v>
      </c>
      <c r="T914">
        <v>26</v>
      </c>
      <c r="U914">
        <f t="shared" si="234"/>
        <v>-4</v>
      </c>
      <c r="V914">
        <f t="shared" si="235"/>
        <v>0</v>
      </c>
      <c r="W914">
        <v>29</v>
      </c>
      <c r="X914">
        <f t="shared" si="236"/>
        <v>-11.538461538461538</v>
      </c>
      <c r="Y914">
        <f t="shared" si="237"/>
        <v>0</v>
      </c>
      <c r="Z914">
        <v>31</v>
      </c>
      <c r="AA914">
        <f t="shared" si="238"/>
        <v>-6.8965517241379306</v>
      </c>
      <c r="AB914">
        <f t="shared" si="239"/>
        <v>0</v>
      </c>
    </row>
    <row r="915" spans="1:28" x14ac:dyDescent="0.3">
      <c r="A915" t="s">
        <v>917</v>
      </c>
      <c r="B915">
        <v>1250</v>
      </c>
      <c r="C915">
        <v>221</v>
      </c>
      <c r="D915">
        <v>0</v>
      </c>
      <c r="E915">
        <v>240</v>
      </c>
      <c r="F915">
        <f t="shared" si="224"/>
        <v>-7.9166666666666661</v>
      </c>
      <c r="G915">
        <f t="shared" si="225"/>
        <v>0</v>
      </c>
      <c r="H915">
        <v>237</v>
      </c>
      <c r="I915">
        <f t="shared" si="226"/>
        <v>1.25</v>
      </c>
      <c r="J915">
        <f t="shared" si="227"/>
        <v>0</v>
      </c>
      <c r="K915">
        <v>226</v>
      </c>
      <c r="L915">
        <f t="shared" si="228"/>
        <v>4.6413502109704643</v>
      </c>
      <c r="M915">
        <f t="shared" si="229"/>
        <v>0</v>
      </c>
      <c r="N915">
        <v>232</v>
      </c>
      <c r="O915">
        <f t="shared" si="230"/>
        <v>-2.6548672566371683</v>
      </c>
      <c r="P915">
        <f t="shared" si="231"/>
        <v>0</v>
      </c>
      <c r="Q915">
        <v>236</v>
      </c>
      <c r="R915">
        <f t="shared" si="232"/>
        <v>-1.7241379310344827</v>
      </c>
      <c r="S915">
        <f t="shared" si="233"/>
        <v>0</v>
      </c>
      <c r="T915">
        <v>237</v>
      </c>
      <c r="U915">
        <f t="shared" si="234"/>
        <v>-0.42372881355932202</v>
      </c>
      <c r="V915">
        <f t="shared" si="235"/>
        <v>0</v>
      </c>
      <c r="W915">
        <v>238</v>
      </c>
      <c r="X915">
        <f t="shared" si="236"/>
        <v>-0.42194092827004215</v>
      </c>
      <c r="Y915">
        <f t="shared" si="237"/>
        <v>0</v>
      </c>
      <c r="Z915">
        <v>235</v>
      </c>
      <c r="AA915">
        <f t="shared" si="238"/>
        <v>1.2605042016806722</v>
      </c>
      <c r="AB915">
        <f t="shared" si="239"/>
        <v>0</v>
      </c>
    </row>
    <row r="916" spans="1:28" x14ac:dyDescent="0.3">
      <c r="A916" t="s">
        <v>918</v>
      </c>
      <c r="B916">
        <v>7070</v>
      </c>
      <c r="C916">
        <v>3480</v>
      </c>
      <c r="D916">
        <v>0</v>
      </c>
      <c r="E916">
        <v>4453</v>
      </c>
      <c r="F916">
        <f t="shared" si="224"/>
        <v>-21.850437907028969</v>
      </c>
      <c r="G916">
        <f t="shared" si="225"/>
        <v>1</v>
      </c>
      <c r="H916">
        <v>4373</v>
      </c>
      <c r="I916">
        <f t="shared" si="226"/>
        <v>1.7965416573096791</v>
      </c>
      <c r="J916">
        <f t="shared" si="227"/>
        <v>0</v>
      </c>
      <c r="K916">
        <v>4392</v>
      </c>
      <c r="L916">
        <f t="shared" si="228"/>
        <v>-0.43448433569631834</v>
      </c>
      <c r="M916">
        <f t="shared" si="229"/>
        <v>0</v>
      </c>
      <c r="N916">
        <v>8830</v>
      </c>
      <c r="O916">
        <f t="shared" si="230"/>
        <v>-101.04735883424408</v>
      </c>
      <c r="P916">
        <f t="shared" si="231"/>
        <v>1</v>
      </c>
      <c r="Q916">
        <v>9480</v>
      </c>
      <c r="R916">
        <f t="shared" si="232"/>
        <v>-7.3612684031710076</v>
      </c>
      <c r="S916">
        <f t="shared" si="233"/>
        <v>0</v>
      </c>
      <c r="T916">
        <v>11934</v>
      </c>
      <c r="U916">
        <f t="shared" si="234"/>
        <v>-25.886075949367086</v>
      </c>
      <c r="V916">
        <f t="shared" si="235"/>
        <v>1</v>
      </c>
      <c r="W916">
        <v>10207</v>
      </c>
      <c r="X916">
        <f t="shared" si="236"/>
        <v>14.471258588905647</v>
      </c>
      <c r="Y916">
        <f t="shared" si="237"/>
        <v>0</v>
      </c>
      <c r="Z916">
        <v>8849</v>
      </c>
      <c r="AA916">
        <f t="shared" si="238"/>
        <v>13.304594885862645</v>
      </c>
      <c r="AB916">
        <f t="shared" si="239"/>
        <v>0</v>
      </c>
    </row>
    <row r="917" spans="1:28" x14ac:dyDescent="0.3">
      <c r="A917" t="s">
        <v>919</v>
      </c>
      <c r="B917">
        <v>53050</v>
      </c>
      <c r="C917">
        <v>55</v>
      </c>
      <c r="D917">
        <v>0</v>
      </c>
      <c r="E917">
        <v>57</v>
      </c>
      <c r="F917">
        <f t="shared" si="224"/>
        <v>-3.5087719298245612</v>
      </c>
      <c r="G917">
        <f t="shared" si="225"/>
        <v>0</v>
      </c>
      <c r="H917">
        <v>62</v>
      </c>
      <c r="I917">
        <f t="shared" si="226"/>
        <v>-8.7719298245614024</v>
      </c>
      <c r="J917">
        <f t="shared" si="227"/>
        <v>0</v>
      </c>
      <c r="K917">
        <v>66</v>
      </c>
      <c r="L917">
        <f t="shared" si="228"/>
        <v>-6.4516129032258061</v>
      </c>
      <c r="M917">
        <f t="shared" si="229"/>
        <v>0</v>
      </c>
      <c r="N917">
        <v>64</v>
      </c>
      <c r="O917">
        <f t="shared" si="230"/>
        <v>3.0303030303030303</v>
      </c>
      <c r="P917">
        <f t="shared" si="231"/>
        <v>0</v>
      </c>
      <c r="Q917">
        <v>70</v>
      </c>
      <c r="R917">
        <f t="shared" si="232"/>
        <v>-9.375</v>
      </c>
      <c r="S917">
        <f t="shared" si="233"/>
        <v>0</v>
      </c>
      <c r="T917">
        <v>70</v>
      </c>
      <c r="U917">
        <f t="shared" si="234"/>
        <v>0</v>
      </c>
      <c r="V917">
        <f t="shared" si="235"/>
        <v>0</v>
      </c>
      <c r="W917">
        <v>78</v>
      </c>
      <c r="X917">
        <f t="shared" si="236"/>
        <v>-11.428571428571429</v>
      </c>
      <c r="Y917">
        <f t="shared" si="237"/>
        <v>0</v>
      </c>
      <c r="Z917">
        <v>76</v>
      </c>
      <c r="AA917">
        <f t="shared" si="238"/>
        <v>2.5641025641025639</v>
      </c>
      <c r="AB917">
        <f t="shared" si="239"/>
        <v>0</v>
      </c>
    </row>
    <row r="918" spans="1:28" x14ac:dyDescent="0.3">
      <c r="A918" t="s">
        <v>920</v>
      </c>
      <c r="B918">
        <v>119850</v>
      </c>
      <c r="D918">
        <v>0</v>
      </c>
      <c r="F918" t="e">
        <f t="shared" si="224"/>
        <v>#DIV/0!</v>
      </c>
      <c r="G918" t="e">
        <f t="shared" si="225"/>
        <v>#DIV/0!</v>
      </c>
      <c r="H918">
        <v>61</v>
      </c>
      <c r="I918" t="e">
        <f t="shared" si="226"/>
        <v>#DIV/0!</v>
      </c>
      <c r="J918" t="e">
        <f t="shared" si="227"/>
        <v>#DIV/0!</v>
      </c>
      <c r="K918">
        <v>70</v>
      </c>
      <c r="L918">
        <f t="shared" si="228"/>
        <v>-14.754098360655737</v>
      </c>
      <c r="M918">
        <f t="shared" si="229"/>
        <v>0</v>
      </c>
      <c r="N918">
        <v>76</v>
      </c>
      <c r="O918">
        <f t="shared" si="230"/>
        <v>-8.5714285714285712</v>
      </c>
      <c r="P918">
        <f t="shared" si="231"/>
        <v>0</v>
      </c>
      <c r="Q918">
        <v>64</v>
      </c>
      <c r="R918">
        <f t="shared" si="232"/>
        <v>15.789473684210526</v>
      </c>
      <c r="S918">
        <f t="shared" si="233"/>
        <v>0</v>
      </c>
      <c r="T918">
        <v>81</v>
      </c>
      <c r="U918">
        <f t="shared" si="234"/>
        <v>-26.5625</v>
      </c>
      <c r="V918">
        <f t="shared" si="235"/>
        <v>1</v>
      </c>
      <c r="W918">
        <v>81</v>
      </c>
      <c r="X918">
        <f t="shared" si="236"/>
        <v>0</v>
      </c>
      <c r="Y918">
        <f t="shared" si="237"/>
        <v>0</v>
      </c>
      <c r="Z918">
        <v>84</v>
      </c>
      <c r="AA918">
        <f t="shared" si="238"/>
        <v>-3.7037037037037033</v>
      </c>
      <c r="AB918">
        <f t="shared" si="239"/>
        <v>0</v>
      </c>
    </row>
    <row r="919" spans="1:28" x14ac:dyDescent="0.3">
      <c r="A919" t="s">
        <v>921</v>
      </c>
      <c r="B919">
        <v>65060</v>
      </c>
      <c r="C919">
        <v>124</v>
      </c>
      <c r="D919">
        <v>0</v>
      </c>
      <c r="E919">
        <v>155</v>
      </c>
      <c r="F919">
        <f t="shared" si="224"/>
        <v>-20</v>
      </c>
      <c r="G919">
        <f t="shared" si="225"/>
        <v>0</v>
      </c>
      <c r="H919">
        <v>172</v>
      </c>
      <c r="I919">
        <f t="shared" si="226"/>
        <v>-10.967741935483872</v>
      </c>
      <c r="J919">
        <f t="shared" si="227"/>
        <v>0</v>
      </c>
      <c r="K919">
        <v>168</v>
      </c>
      <c r="L919">
        <f t="shared" si="228"/>
        <v>2.3255813953488373</v>
      </c>
      <c r="M919">
        <f t="shared" si="229"/>
        <v>0</v>
      </c>
      <c r="N919">
        <v>150</v>
      </c>
      <c r="O919">
        <f t="shared" si="230"/>
        <v>10.714285714285714</v>
      </c>
      <c r="P919">
        <f t="shared" si="231"/>
        <v>0</v>
      </c>
      <c r="Q919">
        <v>168</v>
      </c>
      <c r="R919">
        <f t="shared" si="232"/>
        <v>-12</v>
      </c>
      <c r="S919">
        <f t="shared" si="233"/>
        <v>0</v>
      </c>
      <c r="T919">
        <v>168</v>
      </c>
      <c r="U919">
        <f t="shared" si="234"/>
        <v>0</v>
      </c>
      <c r="V919">
        <f t="shared" si="235"/>
        <v>0</v>
      </c>
      <c r="W919">
        <v>151</v>
      </c>
      <c r="X919">
        <f t="shared" si="236"/>
        <v>10.119047619047619</v>
      </c>
      <c r="Y919">
        <f t="shared" si="237"/>
        <v>0</v>
      </c>
      <c r="Z919">
        <v>149</v>
      </c>
      <c r="AA919">
        <f t="shared" si="238"/>
        <v>1.3245033112582782</v>
      </c>
      <c r="AB919">
        <f t="shared" si="239"/>
        <v>0</v>
      </c>
    </row>
    <row r="920" spans="1:28" x14ac:dyDescent="0.3">
      <c r="A920" t="s">
        <v>922</v>
      </c>
      <c r="B920">
        <v>35000</v>
      </c>
      <c r="C920">
        <v>66</v>
      </c>
      <c r="D920">
        <v>0</v>
      </c>
      <c r="E920">
        <v>64</v>
      </c>
      <c r="F920">
        <f t="shared" si="224"/>
        <v>3.125</v>
      </c>
      <c r="G920">
        <f t="shared" si="225"/>
        <v>0</v>
      </c>
      <c r="H920">
        <v>58</v>
      </c>
      <c r="I920">
        <f t="shared" si="226"/>
        <v>9.375</v>
      </c>
      <c r="J920">
        <f t="shared" si="227"/>
        <v>0</v>
      </c>
      <c r="K920">
        <v>65</v>
      </c>
      <c r="L920">
        <f t="shared" si="228"/>
        <v>-12.068965517241379</v>
      </c>
      <c r="M920">
        <f t="shared" si="229"/>
        <v>0</v>
      </c>
      <c r="N920">
        <v>75</v>
      </c>
      <c r="O920">
        <f t="shared" si="230"/>
        <v>-15.384615384615385</v>
      </c>
      <c r="P920">
        <f t="shared" si="231"/>
        <v>0</v>
      </c>
      <c r="Q920">
        <v>80</v>
      </c>
      <c r="R920">
        <f t="shared" si="232"/>
        <v>-6.666666666666667</v>
      </c>
      <c r="S920">
        <f t="shared" si="233"/>
        <v>0</v>
      </c>
      <c r="T920">
        <v>81</v>
      </c>
      <c r="U920">
        <f t="shared" si="234"/>
        <v>-1.25</v>
      </c>
      <c r="V920">
        <f t="shared" si="235"/>
        <v>0</v>
      </c>
      <c r="W920">
        <v>74</v>
      </c>
      <c r="X920">
        <f t="shared" si="236"/>
        <v>8.6419753086419746</v>
      </c>
      <c r="Y920">
        <f t="shared" si="237"/>
        <v>0</v>
      </c>
      <c r="Z920">
        <v>83</v>
      </c>
      <c r="AA920">
        <f t="shared" si="238"/>
        <v>-12.162162162162163</v>
      </c>
      <c r="AB920">
        <f t="shared" si="239"/>
        <v>0</v>
      </c>
    </row>
    <row r="921" spans="1:28" x14ac:dyDescent="0.3">
      <c r="A921" t="s">
        <v>923</v>
      </c>
      <c r="B921">
        <v>219750</v>
      </c>
      <c r="D921">
        <v>0</v>
      </c>
      <c r="F921" t="e">
        <f t="shared" si="224"/>
        <v>#DIV/0!</v>
      </c>
      <c r="G921" t="e">
        <f t="shared" si="225"/>
        <v>#DIV/0!</v>
      </c>
      <c r="I921" t="e">
        <f t="shared" si="226"/>
        <v>#DIV/0!</v>
      </c>
      <c r="J921" t="e">
        <f t="shared" si="227"/>
        <v>#DIV/0!</v>
      </c>
      <c r="L921" t="e">
        <f t="shared" si="228"/>
        <v>#DIV/0!</v>
      </c>
      <c r="M921" t="e">
        <f t="shared" si="229"/>
        <v>#DIV/0!</v>
      </c>
      <c r="O921" t="e">
        <f t="shared" si="230"/>
        <v>#DIV/0!</v>
      </c>
      <c r="P921" t="e">
        <f t="shared" si="231"/>
        <v>#DIV/0!</v>
      </c>
      <c r="R921" t="e">
        <f t="shared" si="232"/>
        <v>#DIV/0!</v>
      </c>
      <c r="S921" t="e">
        <f t="shared" si="233"/>
        <v>#DIV/0!</v>
      </c>
      <c r="U921" t="e">
        <f t="shared" si="234"/>
        <v>#DIV/0!</v>
      </c>
      <c r="V921" t="e">
        <f t="shared" si="235"/>
        <v>#DIV/0!</v>
      </c>
      <c r="W921">
        <v>84</v>
      </c>
      <c r="X921" t="e">
        <f t="shared" si="236"/>
        <v>#DIV/0!</v>
      </c>
      <c r="Y921" t="e">
        <f t="shared" si="237"/>
        <v>#DIV/0!</v>
      </c>
      <c r="Z921">
        <v>85</v>
      </c>
      <c r="AA921">
        <f t="shared" si="238"/>
        <v>-1.1904761904761905</v>
      </c>
      <c r="AB921">
        <f t="shared" si="239"/>
        <v>0</v>
      </c>
    </row>
    <row r="922" spans="1:28" x14ac:dyDescent="0.3">
      <c r="A922" t="s">
        <v>924</v>
      </c>
      <c r="B922">
        <v>88790</v>
      </c>
      <c r="C922">
        <v>254</v>
      </c>
      <c r="D922">
        <v>0</v>
      </c>
      <c r="E922">
        <v>264</v>
      </c>
      <c r="F922">
        <f t="shared" si="224"/>
        <v>-3.7878787878787881</v>
      </c>
      <c r="G922">
        <f t="shared" si="225"/>
        <v>0</v>
      </c>
      <c r="H922">
        <v>296</v>
      </c>
      <c r="I922">
        <f t="shared" si="226"/>
        <v>-12.121212121212121</v>
      </c>
      <c r="J922">
        <f t="shared" si="227"/>
        <v>0</v>
      </c>
      <c r="K922">
        <v>312</v>
      </c>
      <c r="L922">
        <f t="shared" si="228"/>
        <v>-5.4054054054054053</v>
      </c>
      <c r="M922">
        <f t="shared" si="229"/>
        <v>0</v>
      </c>
      <c r="N922">
        <v>304</v>
      </c>
      <c r="O922">
        <f t="shared" si="230"/>
        <v>2.5641025641025639</v>
      </c>
      <c r="P922">
        <f t="shared" si="231"/>
        <v>0</v>
      </c>
      <c r="Q922">
        <v>280</v>
      </c>
      <c r="R922">
        <f t="shared" si="232"/>
        <v>7.8947368421052628</v>
      </c>
      <c r="S922">
        <f t="shared" si="233"/>
        <v>0</v>
      </c>
      <c r="T922">
        <v>240</v>
      </c>
      <c r="U922">
        <f t="shared" si="234"/>
        <v>14.285714285714285</v>
      </c>
      <c r="V922">
        <f t="shared" si="235"/>
        <v>0</v>
      </c>
      <c r="W922">
        <v>252</v>
      </c>
      <c r="X922">
        <f t="shared" si="236"/>
        <v>-5</v>
      </c>
      <c r="Y922">
        <f t="shared" si="237"/>
        <v>0</v>
      </c>
      <c r="Z922">
        <v>247</v>
      </c>
      <c r="AA922">
        <f t="shared" si="238"/>
        <v>1.984126984126984</v>
      </c>
      <c r="AB922">
        <f t="shared" si="239"/>
        <v>0</v>
      </c>
    </row>
    <row r="923" spans="1:28" x14ac:dyDescent="0.3">
      <c r="A923" t="s">
        <v>925</v>
      </c>
      <c r="B923">
        <v>18120</v>
      </c>
      <c r="C923">
        <v>64</v>
      </c>
      <c r="D923">
        <v>0</v>
      </c>
      <c r="E923">
        <v>58</v>
      </c>
      <c r="F923">
        <f t="shared" si="224"/>
        <v>10.344827586206897</v>
      </c>
      <c r="G923">
        <f t="shared" si="225"/>
        <v>0</v>
      </c>
      <c r="H923">
        <v>59</v>
      </c>
      <c r="I923">
        <f t="shared" si="226"/>
        <v>-1.7241379310344827</v>
      </c>
      <c r="J923">
        <f t="shared" si="227"/>
        <v>0</v>
      </c>
      <c r="K923">
        <v>55</v>
      </c>
      <c r="L923">
        <f t="shared" si="228"/>
        <v>6.7796610169491522</v>
      </c>
      <c r="M923">
        <f t="shared" si="229"/>
        <v>0</v>
      </c>
      <c r="N923">
        <v>55</v>
      </c>
      <c r="O923">
        <f t="shared" si="230"/>
        <v>0</v>
      </c>
      <c r="P923">
        <f t="shared" si="231"/>
        <v>0</v>
      </c>
      <c r="Q923">
        <v>53</v>
      </c>
      <c r="R923">
        <f t="shared" si="232"/>
        <v>3.6363636363636362</v>
      </c>
      <c r="S923">
        <f t="shared" si="233"/>
        <v>0</v>
      </c>
      <c r="T923">
        <v>52</v>
      </c>
      <c r="U923">
        <f t="shared" si="234"/>
        <v>1.8867924528301887</v>
      </c>
      <c r="V923">
        <f t="shared" si="235"/>
        <v>0</v>
      </c>
      <c r="W923">
        <v>53</v>
      </c>
      <c r="X923">
        <f t="shared" si="236"/>
        <v>-1.9230769230769231</v>
      </c>
      <c r="Y923">
        <f t="shared" si="237"/>
        <v>0</v>
      </c>
      <c r="Z923">
        <v>49</v>
      </c>
      <c r="AA923">
        <f t="shared" si="238"/>
        <v>7.5471698113207548</v>
      </c>
      <c r="AB923">
        <f t="shared" si="239"/>
        <v>0</v>
      </c>
    </row>
    <row r="924" spans="1:28" x14ac:dyDescent="0.3">
      <c r="A924" t="s">
        <v>926</v>
      </c>
      <c r="B924">
        <v>109820</v>
      </c>
      <c r="C924">
        <v>29</v>
      </c>
      <c r="D924">
        <v>0</v>
      </c>
      <c r="E924">
        <v>31</v>
      </c>
      <c r="F924">
        <f t="shared" si="224"/>
        <v>-6.4516129032258061</v>
      </c>
      <c r="G924">
        <f t="shared" si="225"/>
        <v>0</v>
      </c>
      <c r="H924">
        <v>31</v>
      </c>
      <c r="I924">
        <f t="shared" si="226"/>
        <v>0</v>
      </c>
      <c r="J924">
        <f t="shared" si="227"/>
        <v>0</v>
      </c>
      <c r="K924">
        <v>30</v>
      </c>
      <c r="L924">
        <f t="shared" si="228"/>
        <v>3.225806451612903</v>
      </c>
      <c r="M924">
        <f t="shared" si="229"/>
        <v>0</v>
      </c>
      <c r="N924">
        <v>33</v>
      </c>
      <c r="O924">
        <f t="shared" si="230"/>
        <v>-10</v>
      </c>
      <c r="P924">
        <f t="shared" si="231"/>
        <v>0</v>
      </c>
      <c r="Q924">
        <v>30</v>
      </c>
      <c r="R924">
        <f t="shared" si="232"/>
        <v>9.0909090909090917</v>
      </c>
      <c r="S924">
        <f t="shared" si="233"/>
        <v>0</v>
      </c>
      <c r="T924">
        <v>36</v>
      </c>
      <c r="U924">
        <f t="shared" si="234"/>
        <v>-20</v>
      </c>
      <c r="V924">
        <f t="shared" si="235"/>
        <v>0</v>
      </c>
      <c r="W924">
        <v>40</v>
      </c>
      <c r="X924">
        <f t="shared" si="236"/>
        <v>-11.111111111111111</v>
      </c>
      <c r="Y924">
        <f t="shared" si="237"/>
        <v>0</v>
      </c>
      <c r="Z924">
        <v>52</v>
      </c>
      <c r="AA924">
        <f t="shared" si="238"/>
        <v>-30</v>
      </c>
      <c r="AB924">
        <f t="shared" si="239"/>
        <v>1</v>
      </c>
    </row>
    <row r="925" spans="1:28" x14ac:dyDescent="0.3">
      <c r="A925" t="s">
        <v>927</v>
      </c>
      <c r="B925">
        <v>86060</v>
      </c>
      <c r="C925">
        <v>39</v>
      </c>
      <c r="D925">
        <v>0</v>
      </c>
      <c r="E925">
        <v>37</v>
      </c>
      <c r="F925">
        <f t="shared" si="224"/>
        <v>5.4054054054054053</v>
      </c>
      <c r="G925">
        <f t="shared" si="225"/>
        <v>0</v>
      </c>
      <c r="H925">
        <v>39</v>
      </c>
      <c r="I925">
        <f t="shared" si="226"/>
        <v>-5.4054054054054053</v>
      </c>
      <c r="J925">
        <f t="shared" si="227"/>
        <v>0</v>
      </c>
      <c r="K925">
        <v>36</v>
      </c>
      <c r="L925">
        <f t="shared" si="228"/>
        <v>7.6923076923076925</v>
      </c>
      <c r="M925">
        <f t="shared" si="229"/>
        <v>0</v>
      </c>
      <c r="N925">
        <v>35</v>
      </c>
      <c r="O925">
        <f t="shared" si="230"/>
        <v>2.7777777777777777</v>
      </c>
      <c r="P925">
        <f t="shared" si="231"/>
        <v>0</v>
      </c>
      <c r="Q925">
        <v>38</v>
      </c>
      <c r="R925">
        <f t="shared" si="232"/>
        <v>-8.5714285714285712</v>
      </c>
      <c r="S925">
        <f t="shared" si="233"/>
        <v>0</v>
      </c>
      <c r="T925">
        <v>39</v>
      </c>
      <c r="U925">
        <f t="shared" si="234"/>
        <v>-2.6315789473684208</v>
      </c>
      <c r="V925">
        <f t="shared" si="235"/>
        <v>0</v>
      </c>
      <c r="W925">
        <v>35</v>
      </c>
      <c r="X925">
        <f t="shared" si="236"/>
        <v>10.256410256410255</v>
      </c>
      <c r="Y925">
        <f t="shared" si="237"/>
        <v>0</v>
      </c>
      <c r="Z925">
        <v>36</v>
      </c>
      <c r="AA925">
        <f t="shared" si="238"/>
        <v>-2.8571428571428572</v>
      </c>
      <c r="AB925">
        <f t="shared" si="239"/>
        <v>0</v>
      </c>
    </row>
    <row r="926" spans="1:28" x14ac:dyDescent="0.3">
      <c r="A926" t="s">
        <v>928</v>
      </c>
      <c r="B926">
        <v>36890</v>
      </c>
      <c r="C926">
        <v>180</v>
      </c>
      <c r="D926">
        <v>0</v>
      </c>
      <c r="E926">
        <v>185</v>
      </c>
      <c r="F926">
        <f t="shared" si="224"/>
        <v>-2.7027027027027026</v>
      </c>
      <c r="G926">
        <f t="shared" si="225"/>
        <v>0</v>
      </c>
      <c r="H926">
        <v>184</v>
      </c>
      <c r="I926">
        <f t="shared" si="226"/>
        <v>0.54054054054054057</v>
      </c>
      <c r="J926">
        <f t="shared" si="227"/>
        <v>0</v>
      </c>
      <c r="K926">
        <v>199</v>
      </c>
      <c r="L926">
        <f t="shared" si="228"/>
        <v>-8.1521739130434785</v>
      </c>
      <c r="M926">
        <f t="shared" si="229"/>
        <v>0</v>
      </c>
      <c r="N926">
        <v>199</v>
      </c>
      <c r="O926">
        <f t="shared" si="230"/>
        <v>0</v>
      </c>
      <c r="P926">
        <f t="shared" si="231"/>
        <v>0</v>
      </c>
      <c r="Q926">
        <v>194</v>
      </c>
      <c r="R926">
        <f t="shared" si="232"/>
        <v>2.512562814070352</v>
      </c>
      <c r="S926">
        <f t="shared" si="233"/>
        <v>0</v>
      </c>
      <c r="T926">
        <v>227</v>
      </c>
      <c r="U926">
        <f t="shared" si="234"/>
        <v>-17.010309278350515</v>
      </c>
      <c r="V926">
        <f t="shared" si="235"/>
        <v>0</v>
      </c>
      <c r="W926">
        <v>227</v>
      </c>
      <c r="X926">
        <f t="shared" si="236"/>
        <v>0</v>
      </c>
      <c r="Y926">
        <f t="shared" si="237"/>
        <v>0</v>
      </c>
      <c r="Z926">
        <v>217</v>
      </c>
      <c r="AA926">
        <f t="shared" si="238"/>
        <v>4.4052863436123353</v>
      </c>
      <c r="AB926">
        <f t="shared" si="239"/>
        <v>0</v>
      </c>
    </row>
    <row r="927" spans="1:28" x14ac:dyDescent="0.3">
      <c r="A927" t="s">
        <v>929</v>
      </c>
      <c r="B927">
        <v>100250</v>
      </c>
      <c r="C927">
        <v>2</v>
      </c>
      <c r="D927">
        <v>0</v>
      </c>
      <c r="E927">
        <v>2</v>
      </c>
      <c r="F927">
        <f t="shared" si="224"/>
        <v>0</v>
      </c>
      <c r="G927">
        <f t="shared" si="225"/>
        <v>0</v>
      </c>
      <c r="H927">
        <v>2</v>
      </c>
      <c r="I927">
        <f t="shared" si="226"/>
        <v>0</v>
      </c>
      <c r="J927">
        <f t="shared" si="227"/>
        <v>0</v>
      </c>
      <c r="K927">
        <v>3</v>
      </c>
      <c r="L927">
        <f t="shared" si="228"/>
        <v>-50</v>
      </c>
      <c r="M927">
        <f t="shared" si="229"/>
        <v>1</v>
      </c>
      <c r="N927">
        <v>3</v>
      </c>
      <c r="O927">
        <f t="shared" si="230"/>
        <v>0</v>
      </c>
      <c r="P927">
        <f t="shared" si="231"/>
        <v>0</v>
      </c>
      <c r="Q927">
        <v>3</v>
      </c>
      <c r="R927">
        <f t="shared" si="232"/>
        <v>0</v>
      </c>
      <c r="S927">
        <f t="shared" si="233"/>
        <v>0</v>
      </c>
      <c r="T927">
        <v>3</v>
      </c>
      <c r="U927">
        <f t="shared" si="234"/>
        <v>0</v>
      </c>
      <c r="V927">
        <f t="shared" si="235"/>
        <v>0</v>
      </c>
      <c r="W927">
        <v>3</v>
      </c>
      <c r="X927">
        <f t="shared" si="236"/>
        <v>0</v>
      </c>
      <c r="Y927">
        <f t="shared" si="237"/>
        <v>0</v>
      </c>
      <c r="Z927">
        <v>4</v>
      </c>
      <c r="AA927">
        <f t="shared" si="238"/>
        <v>-33.333333333333329</v>
      </c>
      <c r="AB927">
        <f t="shared" si="239"/>
        <v>1</v>
      </c>
    </row>
    <row r="928" spans="1:28" x14ac:dyDescent="0.3">
      <c r="A928" t="s">
        <v>930</v>
      </c>
      <c r="B928">
        <v>272450</v>
      </c>
      <c r="D928">
        <v>0</v>
      </c>
      <c r="F928" t="e">
        <f t="shared" si="224"/>
        <v>#DIV/0!</v>
      </c>
      <c r="G928" t="e">
        <f t="shared" si="225"/>
        <v>#DIV/0!</v>
      </c>
      <c r="I928" t="e">
        <f t="shared" si="226"/>
        <v>#DIV/0!</v>
      </c>
      <c r="J928" t="e">
        <f t="shared" si="227"/>
        <v>#DIV/0!</v>
      </c>
      <c r="L928" t="e">
        <f t="shared" si="228"/>
        <v>#DIV/0!</v>
      </c>
      <c r="M928" t="e">
        <f t="shared" si="229"/>
        <v>#DIV/0!</v>
      </c>
      <c r="O928" t="e">
        <f t="shared" si="230"/>
        <v>#DIV/0!</v>
      </c>
      <c r="P928" t="e">
        <f t="shared" si="231"/>
        <v>#DIV/0!</v>
      </c>
      <c r="R928" t="e">
        <f t="shared" si="232"/>
        <v>#DIV/0!</v>
      </c>
      <c r="S928" t="e">
        <f t="shared" si="233"/>
        <v>#DIV/0!</v>
      </c>
      <c r="T928">
        <v>1651</v>
      </c>
      <c r="U928" t="e">
        <f t="shared" si="234"/>
        <v>#DIV/0!</v>
      </c>
      <c r="V928" t="e">
        <f t="shared" si="235"/>
        <v>#DIV/0!</v>
      </c>
      <c r="W928">
        <v>1898</v>
      </c>
      <c r="X928">
        <f t="shared" si="236"/>
        <v>-14.960629921259844</v>
      </c>
      <c r="Y928">
        <f t="shared" si="237"/>
        <v>0</v>
      </c>
      <c r="Z928">
        <v>1939</v>
      </c>
      <c r="AA928">
        <f t="shared" si="238"/>
        <v>-2.1601685985247627</v>
      </c>
      <c r="AB928">
        <f t="shared" si="239"/>
        <v>0</v>
      </c>
    </row>
    <row r="929" spans="1:28" x14ac:dyDescent="0.3">
      <c r="A929" t="s">
        <v>931</v>
      </c>
      <c r="B929">
        <v>85660</v>
      </c>
      <c r="C929">
        <v>279</v>
      </c>
      <c r="D929">
        <v>0</v>
      </c>
      <c r="E929">
        <v>258</v>
      </c>
      <c r="F929">
        <f t="shared" si="224"/>
        <v>8.1395348837209305</v>
      </c>
      <c r="G929">
        <f t="shared" si="225"/>
        <v>0</v>
      </c>
      <c r="H929">
        <v>280</v>
      </c>
      <c r="I929">
        <f t="shared" si="226"/>
        <v>-8.5271317829457356</v>
      </c>
      <c r="J929">
        <f t="shared" si="227"/>
        <v>0</v>
      </c>
      <c r="K929">
        <v>121</v>
      </c>
      <c r="L929">
        <f t="shared" si="228"/>
        <v>56.785714285714285</v>
      </c>
      <c r="M929">
        <f t="shared" si="229"/>
        <v>0</v>
      </c>
      <c r="N929">
        <v>121</v>
      </c>
      <c r="O929">
        <f t="shared" si="230"/>
        <v>0</v>
      </c>
      <c r="P929">
        <f t="shared" si="231"/>
        <v>0</v>
      </c>
      <c r="Q929">
        <v>141</v>
      </c>
      <c r="R929">
        <f t="shared" si="232"/>
        <v>-16.528925619834713</v>
      </c>
      <c r="S929">
        <f t="shared" si="233"/>
        <v>0</v>
      </c>
      <c r="T929">
        <v>155</v>
      </c>
      <c r="U929">
        <f t="shared" si="234"/>
        <v>-9.9290780141843982</v>
      </c>
      <c r="V929">
        <f t="shared" si="235"/>
        <v>0</v>
      </c>
      <c r="W929">
        <v>178</v>
      </c>
      <c r="X929">
        <f t="shared" si="236"/>
        <v>-14.838709677419354</v>
      </c>
      <c r="Y929">
        <f t="shared" si="237"/>
        <v>0</v>
      </c>
      <c r="Z929">
        <v>201</v>
      </c>
      <c r="AA929">
        <f t="shared" si="238"/>
        <v>-12.921348314606742</v>
      </c>
      <c r="AB929">
        <f t="shared" si="239"/>
        <v>0</v>
      </c>
    </row>
    <row r="930" spans="1:28" x14ac:dyDescent="0.3">
      <c r="A930" t="s">
        <v>932</v>
      </c>
      <c r="B930">
        <v>4650</v>
      </c>
      <c r="D930">
        <v>0</v>
      </c>
      <c r="F930" t="e">
        <f t="shared" si="224"/>
        <v>#DIV/0!</v>
      </c>
      <c r="G930" t="e">
        <f t="shared" si="225"/>
        <v>#DIV/0!</v>
      </c>
      <c r="I930" t="e">
        <f t="shared" si="226"/>
        <v>#DIV/0!</v>
      </c>
      <c r="J930" t="e">
        <f t="shared" si="227"/>
        <v>#DIV/0!</v>
      </c>
      <c r="K930">
        <v>45</v>
      </c>
      <c r="L930" t="e">
        <f t="shared" si="228"/>
        <v>#DIV/0!</v>
      </c>
      <c r="M930" t="e">
        <f t="shared" si="229"/>
        <v>#DIV/0!</v>
      </c>
      <c r="N930">
        <v>45</v>
      </c>
      <c r="O930">
        <f t="shared" si="230"/>
        <v>0</v>
      </c>
      <c r="P930">
        <f t="shared" si="231"/>
        <v>0</v>
      </c>
      <c r="Q930">
        <v>46</v>
      </c>
      <c r="R930">
        <f t="shared" si="232"/>
        <v>-2.2222222222222223</v>
      </c>
      <c r="S930">
        <f t="shared" si="233"/>
        <v>0</v>
      </c>
      <c r="T930">
        <v>64</v>
      </c>
      <c r="U930">
        <f t="shared" si="234"/>
        <v>-39.130434782608695</v>
      </c>
      <c r="V930">
        <f t="shared" si="235"/>
        <v>1</v>
      </c>
      <c r="W930">
        <v>53</v>
      </c>
      <c r="X930">
        <f t="shared" si="236"/>
        <v>17.1875</v>
      </c>
      <c r="Y930">
        <f t="shared" si="237"/>
        <v>0</v>
      </c>
      <c r="Z930">
        <v>52</v>
      </c>
      <c r="AA930">
        <f t="shared" si="238"/>
        <v>1.8867924528301887</v>
      </c>
      <c r="AB930">
        <f t="shared" si="239"/>
        <v>0</v>
      </c>
    </row>
    <row r="931" spans="1:28" x14ac:dyDescent="0.3">
      <c r="A931" t="s">
        <v>933</v>
      </c>
      <c r="B931">
        <v>278280</v>
      </c>
      <c r="D931">
        <v>0</v>
      </c>
      <c r="F931" t="e">
        <f t="shared" si="224"/>
        <v>#DIV/0!</v>
      </c>
      <c r="G931" t="e">
        <f t="shared" si="225"/>
        <v>#DIV/0!</v>
      </c>
      <c r="I931" t="e">
        <f t="shared" si="226"/>
        <v>#DIV/0!</v>
      </c>
      <c r="J931" t="e">
        <f t="shared" si="227"/>
        <v>#DIV/0!</v>
      </c>
      <c r="L931" t="e">
        <f t="shared" si="228"/>
        <v>#DIV/0!</v>
      </c>
      <c r="M931" t="e">
        <f t="shared" si="229"/>
        <v>#DIV/0!</v>
      </c>
      <c r="O931" t="e">
        <f t="shared" si="230"/>
        <v>#DIV/0!</v>
      </c>
      <c r="P931" t="e">
        <f t="shared" si="231"/>
        <v>#DIV/0!</v>
      </c>
      <c r="R931" t="e">
        <f t="shared" si="232"/>
        <v>#DIV/0!</v>
      </c>
      <c r="S931" t="e">
        <f t="shared" si="233"/>
        <v>#DIV/0!</v>
      </c>
      <c r="U931" t="e">
        <f t="shared" si="234"/>
        <v>#DIV/0!</v>
      </c>
      <c r="V931" t="e">
        <f t="shared" si="235"/>
        <v>#DIV/0!</v>
      </c>
      <c r="X931" t="e">
        <f t="shared" si="236"/>
        <v>#DIV/0!</v>
      </c>
      <c r="Y931" t="e">
        <f t="shared" si="237"/>
        <v>#DIV/0!</v>
      </c>
      <c r="Z931">
        <v>123</v>
      </c>
      <c r="AA931" t="e">
        <f t="shared" si="238"/>
        <v>#DIV/0!</v>
      </c>
      <c r="AB931" t="e">
        <f t="shared" si="239"/>
        <v>#DIV/0!</v>
      </c>
    </row>
    <row r="932" spans="1:28" x14ac:dyDescent="0.3">
      <c r="A932" t="s">
        <v>934</v>
      </c>
      <c r="B932">
        <v>650</v>
      </c>
      <c r="C932">
        <v>427</v>
      </c>
      <c r="D932">
        <v>0</v>
      </c>
      <c r="E932">
        <v>439</v>
      </c>
      <c r="F932">
        <f t="shared" si="224"/>
        <v>-2.7334851936218678</v>
      </c>
      <c r="G932">
        <f t="shared" si="225"/>
        <v>0</v>
      </c>
      <c r="H932">
        <v>432</v>
      </c>
      <c r="I932">
        <f t="shared" si="226"/>
        <v>1.5945330296127564</v>
      </c>
      <c r="J932">
        <f t="shared" si="227"/>
        <v>0</v>
      </c>
      <c r="K932">
        <v>437</v>
      </c>
      <c r="L932">
        <f t="shared" si="228"/>
        <v>-1.1574074074074074</v>
      </c>
      <c r="M932">
        <f t="shared" si="229"/>
        <v>0</v>
      </c>
      <c r="N932">
        <v>434</v>
      </c>
      <c r="O932">
        <f t="shared" si="230"/>
        <v>0.68649885583524028</v>
      </c>
      <c r="P932">
        <f t="shared" si="231"/>
        <v>0</v>
      </c>
      <c r="Q932">
        <v>426</v>
      </c>
      <c r="R932">
        <f t="shared" si="232"/>
        <v>1.8433179723502304</v>
      </c>
      <c r="S932">
        <f t="shared" si="233"/>
        <v>0</v>
      </c>
      <c r="T932">
        <v>401</v>
      </c>
      <c r="U932">
        <f t="shared" si="234"/>
        <v>5.868544600938967</v>
      </c>
      <c r="V932">
        <f t="shared" si="235"/>
        <v>0</v>
      </c>
      <c r="W932">
        <v>418</v>
      </c>
      <c r="X932">
        <f t="shared" si="236"/>
        <v>-4.2394014962593518</v>
      </c>
      <c r="Y932">
        <f t="shared" si="237"/>
        <v>0</v>
      </c>
      <c r="Z932">
        <v>421</v>
      </c>
      <c r="AA932">
        <f t="shared" si="238"/>
        <v>-0.71770334928229662</v>
      </c>
      <c r="AB932">
        <f t="shared" si="239"/>
        <v>0</v>
      </c>
    </row>
    <row r="933" spans="1:28" x14ac:dyDescent="0.3">
      <c r="A933" t="s">
        <v>935</v>
      </c>
      <c r="B933">
        <v>66360</v>
      </c>
      <c r="D933">
        <v>0</v>
      </c>
      <c r="F933" t="e">
        <f t="shared" si="224"/>
        <v>#DIV/0!</v>
      </c>
      <c r="G933" t="e">
        <f t="shared" si="225"/>
        <v>#DIV/0!</v>
      </c>
      <c r="I933" t="e">
        <f t="shared" si="226"/>
        <v>#DIV/0!</v>
      </c>
      <c r="J933" t="e">
        <f t="shared" si="227"/>
        <v>#DIV/0!</v>
      </c>
      <c r="L933" t="e">
        <f t="shared" si="228"/>
        <v>#DIV/0!</v>
      </c>
      <c r="M933" t="e">
        <f t="shared" si="229"/>
        <v>#DIV/0!</v>
      </c>
      <c r="O933" t="e">
        <f t="shared" si="230"/>
        <v>#DIV/0!</v>
      </c>
      <c r="P933" t="e">
        <f t="shared" si="231"/>
        <v>#DIV/0!</v>
      </c>
      <c r="R933" t="e">
        <f t="shared" si="232"/>
        <v>#DIV/0!</v>
      </c>
      <c r="S933" t="e">
        <f t="shared" si="233"/>
        <v>#DIV/0!</v>
      </c>
      <c r="T933">
        <v>508</v>
      </c>
      <c r="U933" t="e">
        <f t="shared" si="234"/>
        <v>#DIV/0!</v>
      </c>
      <c r="V933" t="e">
        <f t="shared" si="235"/>
        <v>#DIV/0!</v>
      </c>
      <c r="W933">
        <v>496</v>
      </c>
      <c r="X933">
        <f t="shared" si="236"/>
        <v>2.3622047244094486</v>
      </c>
      <c r="Y933">
        <f t="shared" si="237"/>
        <v>0</v>
      </c>
      <c r="Z933">
        <v>460</v>
      </c>
      <c r="AA933">
        <f t="shared" si="238"/>
        <v>7.2580645161290329</v>
      </c>
      <c r="AB933">
        <f t="shared" si="239"/>
        <v>0</v>
      </c>
    </row>
    <row r="934" spans="1:28" x14ac:dyDescent="0.3">
      <c r="A934" t="s">
        <v>936</v>
      </c>
      <c r="B934">
        <v>33250</v>
      </c>
      <c r="C934">
        <v>274</v>
      </c>
      <c r="D934">
        <v>0</v>
      </c>
      <c r="E934">
        <v>298</v>
      </c>
      <c r="F934">
        <f t="shared" si="224"/>
        <v>-8.0536912751677843</v>
      </c>
      <c r="G934">
        <f t="shared" si="225"/>
        <v>0</v>
      </c>
      <c r="H934">
        <v>301</v>
      </c>
      <c r="I934">
        <f t="shared" si="226"/>
        <v>-1.006711409395973</v>
      </c>
      <c r="J934">
        <f t="shared" si="227"/>
        <v>0</v>
      </c>
      <c r="K934">
        <v>271</v>
      </c>
      <c r="L934">
        <f t="shared" si="228"/>
        <v>9.9667774086378742</v>
      </c>
      <c r="M934">
        <f t="shared" si="229"/>
        <v>0</v>
      </c>
      <c r="N934">
        <v>218</v>
      </c>
      <c r="O934">
        <f t="shared" si="230"/>
        <v>19.557195571955717</v>
      </c>
      <c r="P934">
        <f t="shared" si="231"/>
        <v>0</v>
      </c>
      <c r="Q934">
        <v>184</v>
      </c>
      <c r="R934">
        <f t="shared" si="232"/>
        <v>15.596330275229359</v>
      </c>
      <c r="S934">
        <f t="shared" si="233"/>
        <v>0</v>
      </c>
      <c r="T934">
        <v>166</v>
      </c>
      <c r="U934">
        <f t="shared" si="234"/>
        <v>9.7826086956521738</v>
      </c>
      <c r="V934">
        <f t="shared" si="235"/>
        <v>0</v>
      </c>
      <c r="W934">
        <v>152</v>
      </c>
      <c r="X934">
        <f t="shared" si="236"/>
        <v>8.4337349397590362</v>
      </c>
      <c r="Y934">
        <f t="shared" si="237"/>
        <v>0</v>
      </c>
      <c r="Z934">
        <v>142</v>
      </c>
      <c r="AA934">
        <f t="shared" si="238"/>
        <v>6.5789473684210522</v>
      </c>
      <c r="AB934">
        <f t="shared" si="239"/>
        <v>0</v>
      </c>
    </row>
    <row r="935" spans="1:28" x14ac:dyDescent="0.3">
      <c r="A935" t="s">
        <v>937</v>
      </c>
      <c r="B935">
        <v>47820</v>
      </c>
      <c r="C935">
        <v>17</v>
      </c>
      <c r="D935">
        <v>0</v>
      </c>
      <c r="E935">
        <v>18</v>
      </c>
      <c r="F935">
        <f t="shared" si="224"/>
        <v>-5.5555555555555554</v>
      </c>
      <c r="G935">
        <f t="shared" si="225"/>
        <v>0</v>
      </c>
      <c r="H935">
        <v>16</v>
      </c>
      <c r="I935">
        <f t="shared" si="226"/>
        <v>11.111111111111111</v>
      </c>
      <c r="J935">
        <f t="shared" si="227"/>
        <v>0</v>
      </c>
      <c r="K935">
        <v>16</v>
      </c>
      <c r="L935">
        <f t="shared" si="228"/>
        <v>0</v>
      </c>
      <c r="M935">
        <f t="shared" si="229"/>
        <v>0</v>
      </c>
      <c r="N935">
        <v>16</v>
      </c>
      <c r="O935">
        <f t="shared" si="230"/>
        <v>0</v>
      </c>
      <c r="P935">
        <f t="shared" si="231"/>
        <v>0</v>
      </c>
      <c r="Q935">
        <v>21</v>
      </c>
      <c r="R935">
        <f t="shared" si="232"/>
        <v>-31.25</v>
      </c>
      <c r="S935">
        <f t="shared" si="233"/>
        <v>1</v>
      </c>
      <c r="T935">
        <v>15</v>
      </c>
      <c r="U935">
        <f t="shared" si="234"/>
        <v>28.571428571428569</v>
      </c>
      <c r="V935">
        <f t="shared" si="235"/>
        <v>0</v>
      </c>
      <c r="W935">
        <v>17</v>
      </c>
      <c r="X935">
        <f t="shared" si="236"/>
        <v>-13.333333333333334</v>
      </c>
      <c r="Y935">
        <f t="shared" si="237"/>
        <v>0</v>
      </c>
      <c r="Z935">
        <v>20</v>
      </c>
      <c r="AA935">
        <f t="shared" si="238"/>
        <v>-17.647058823529413</v>
      </c>
      <c r="AB935">
        <f t="shared" si="239"/>
        <v>0</v>
      </c>
    </row>
    <row r="936" spans="1:28" x14ac:dyDescent="0.3">
      <c r="A936" t="s">
        <v>938</v>
      </c>
      <c r="B936">
        <v>131100</v>
      </c>
      <c r="C936">
        <v>108</v>
      </c>
      <c r="D936">
        <v>0</v>
      </c>
      <c r="E936">
        <v>121</v>
      </c>
      <c r="F936">
        <f t="shared" si="224"/>
        <v>-10.743801652892563</v>
      </c>
      <c r="G936">
        <f t="shared" si="225"/>
        <v>0</v>
      </c>
      <c r="H936">
        <v>131</v>
      </c>
      <c r="I936">
        <f t="shared" si="226"/>
        <v>-8.2644628099173563</v>
      </c>
      <c r="J936">
        <f t="shared" si="227"/>
        <v>0</v>
      </c>
      <c r="K936">
        <v>121</v>
      </c>
      <c r="L936">
        <f t="shared" si="228"/>
        <v>7.6335877862595423</v>
      </c>
      <c r="M936">
        <f t="shared" si="229"/>
        <v>0</v>
      </c>
      <c r="N936">
        <v>107</v>
      </c>
      <c r="O936">
        <f t="shared" si="230"/>
        <v>11.570247933884298</v>
      </c>
      <c r="P936">
        <f t="shared" si="231"/>
        <v>0</v>
      </c>
      <c r="Q936">
        <v>75</v>
      </c>
      <c r="R936">
        <f t="shared" si="232"/>
        <v>29.906542056074763</v>
      </c>
      <c r="S936">
        <f t="shared" si="233"/>
        <v>0</v>
      </c>
      <c r="T936">
        <v>77</v>
      </c>
      <c r="U936">
        <f t="shared" si="234"/>
        <v>-2.666666666666667</v>
      </c>
      <c r="V936">
        <f t="shared" si="235"/>
        <v>0</v>
      </c>
      <c r="W936">
        <v>77</v>
      </c>
      <c r="X936">
        <f t="shared" si="236"/>
        <v>0</v>
      </c>
      <c r="Y936">
        <f t="shared" si="237"/>
        <v>0</v>
      </c>
      <c r="AA936">
        <f t="shared" si="238"/>
        <v>100</v>
      </c>
      <c r="AB936">
        <f t="shared" si="239"/>
        <v>0</v>
      </c>
    </row>
    <row r="937" spans="1:28" x14ac:dyDescent="0.3">
      <c r="A937" t="s">
        <v>939</v>
      </c>
      <c r="B937">
        <v>52300</v>
      </c>
      <c r="C937">
        <v>22</v>
      </c>
      <c r="D937">
        <v>0</v>
      </c>
      <c r="E937">
        <v>41</v>
      </c>
      <c r="F937">
        <f t="shared" si="224"/>
        <v>-46.341463414634148</v>
      </c>
      <c r="G937">
        <f t="shared" si="225"/>
        <v>1</v>
      </c>
      <c r="H937">
        <v>119</v>
      </c>
      <c r="I937">
        <f t="shared" si="226"/>
        <v>-190.2439024390244</v>
      </c>
      <c r="J937">
        <f t="shared" si="227"/>
        <v>1</v>
      </c>
      <c r="K937">
        <v>136</v>
      </c>
      <c r="L937">
        <f t="shared" si="228"/>
        <v>-14.285714285714285</v>
      </c>
      <c r="M937">
        <f t="shared" si="229"/>
        <v>0</v>
      </c>
      <c r="N937">
        <v>50</v>
      </c>
      <c r="O937">
        <f t="shared" si="230"/>
        <v>63.235294117647058</v>
      </c>
      <c r="P937">
        <f t="shared" si="231"/>
        <v>0</v>
      </c>
      <c r="Q937">
        <v>44</v>
      </c>
      <c r="R937">
        <f t="shared" si="232"/>
        <v>12</v>
      </c>
      <c r="S937">
        <f t="shared" si="233"/>
        <v>0</v>
      </c>
      <c r="T937">
        <v>38</v>
      </c>
      <c r="U937">
        <f t="shared" si="234"/>
        <v>13.636363636363635</v>
      </c>
      <c r="V937">
        <f t="shared" si="235"/>
        <v>0</v>
      </c>
      <c r="W937">
        <v>38</v>
      </c>
      <c r="X937">
        <f t="shared" si="236"/>
        <v>0</v>
      </c>
      <c r="Y937">
        <f t="shared" si="237"/>
        <v>0</v>
      </c>
      <c r="Z937">
        <v>27</v>
      </c>
      <c r="AA937">
        <f t="shared" si="238"/>
        <v>28.947368421052634</v>
      </c>
      <c r="AB937">
        <f t="shared" si="239"/>
        <v>0</v>
      </c>
    </row>
    <row r="938" spans="1:28" x14ac:dyDescent="0.3">
      <c r="A938" t="s">
        <v>940</v>
      </c>
      <c r="B938">
        <v>118000</v>
      </c>
      <c r="C938">
        <v>45</v>
      </c>
      <c r="D938">
        <v>0</v>
      </c>
      <c r="E938">
        <v>53</v>
      </c>
      <c r="F938">
        <f t="shared" si="224"/>
        <v>-15.09433962264151</v>
      </c>
      <c r="G938">
        <f t="shared" si="225"/>
        <v>0</v>
      </c>
      <c r="H938">
        <v>32</v>
      </c>
      <c r="I938">
        <f t="shared" si="226"/>
        <v>39.622641509433961</v>
      </c>
      <c r="J938">
        <f t="shared" si="227"/>
        <v>0</v>
      </c>
      <c r="K938">
        <v>34</v>
      </c>
      <c r="L938">
        <f t="shared" si="228"/>
        <v>-6.25</v>
      </c>
      <c r="M938">
        <f t="shared" si="229"/>
        <v>0</v>
      </c>
      <c r="N938">
        <v>51</v>
      </c>
      <c r="O938">
        <f t="shared" si="230"/>
        <v>-50</v>
      </c>
      <c r="P938">
        <f t="shared" si="231"/>
        <v>1</v>
      </c>
      <c r="Q938">
        <v>40</v>
      </c>
      <c r="R938">
        <f t="shared" si="232"/>
        <v>21.568627450980394</v>
      </c>
      <c r="S938">
        <f t="shared" si="233"/>
        <v>0</v>
      </c>
      <c r="T938">
        <v>28</v>
      </c>
      <c r="U938">
        <f t="shared" si="234"/>
        <v>30</v>
      </c>
      <c r="V938">
        <f t="shared" si="235"/>
        <v>0</v>
      </c>
      <c r="W938">
        <v>28</v>
      </c>
      <c r="X938">
        <f t="shared" si="236"/>
        <v>0</v>
      </c>
      <c r="Y938">
        <f t="shared" si="237"/>
        <v>0</v>
      </c>
      <c r="Z938">
        <v>22</v>
      </c>
      <c r="AA938">
        <f t="shared" si="238"/>
        <v>21.428571428571427</v>
      </c>
      <c r="AB938">
        <f t="shared" si="239"/>
        <v>0</v>
      </c>
    </row>
    <row r="939" spans="1:28" x14ac:dyDescent="0.3">
      <c r="A939" t="s">
        <v>941</v>
      </c>
      <c r="B939">
        <v>94360</v>
      </c>
      <c r="D939">
        <v>0</v>
      </c>
      <c r="F939" t="e">
        <f t="shared" si="224"/>
        <v>#DIV/0!</v>
      </c>
      <c r="G939" t="e">
        <f t="shared" si="225"/>
        <v>#DIV/0!</v>
      </c>
      <c r="H939">
        <v>57</v>
      </c>
      <c r="I939" t="e">
        <f t="shared" si="226"/>
        <v>#DIV/0!</v>
      </c>
      <c r="J939" t="e">
        <f t="shared" si="227"/>
        <v>#DIV/0!</v>
      </c>
      <c r="K939">
        <v>57</v>
      </c>
      <c r="L939">
        <f t="shared" si="228"/>
        <v>0</v>
      </c>
      <c r="M939">
        <f t="shared" si="229"/>
        <v>0</v>
      </c>
      <c r="N939">
        <v>60</v>
      </c>
      <c r="O939">
        <f t="shared" si="230"/>
        <v>-5.2631578947368416</v>
      </c>
      <c r="P939">
        <f t="shared" si="231"/>
        <v>0</v>
      </c>
      <c r="Q939">
        <v>66</v>
      </c>
      <c r="R939">
        <f t="shared" si="232"/>
        <v>-10</v>
      </c>
      <c r="S939">
        <f t="shared" si="233"/>
        <v>0</v>
      </c>
      <c r="T939">
        <v>69</v>
      </c>
      <c r="U939">
        <f t="shared" si="234"/>
        <v>-4.5454545454545459</v>
      </c>
      <c r="V939">
        <f t="shared" si="235"/>
        <v>0</v>
      </c>
      <c r="W939">
        <v>66</v>
      </c>
      <c r="X939">
        <f t="shared" si="236"/>
        <v>4.3478260869565215</v>
      </c>
      <c r="Y939">
        <f t="shared" si="237"/>
        <v>0</v>
      </c>
      <c r="Z939">
        <v>70</v>
      </c>
      <c r="AA939">
        <f t="shared" si="238"/>
        <v>-6.0606060606060606</v>
      </c>
      <c r="AB939">
        <f t="shared" si="239"/>
        <v>0</v>
      </c>
    </row>
    <row r="940" spans="1:28" x14ac:dyDescent="0.3">
      <c r="A940" t="s">
        <v>942</v>
      </c>
      <c r="B940">
        <v>16790</v>
      </c>
      <c r="D940">
        <v>0</v>
      </c>
      <c r="F940" t="e">
        <f t="shared" si="224"/>
        <v>#DIV/0!</v>
      </c>
      <c r="G940" t="e">
        <f t="shared" si="225"/>
        <v>#DIV/0!</v>
      </c>
      <c r="I940" t="e">
        <f t="shared" si="226"/>
        <v>#DIV/0!</v>
      </c>
      <c r="J940" t="e">
        <f t="shared" si="227"/>
        <v>#DIV/0!</v>
      </c>
      <c r="L940" t="e">
        <f t="shared" si="228"/>
        <v>#DIV/0!</v>
      </c>
      <c r="M940" t="e">
        <f t="shared" si="229"/>
        <v>#DIV/0!</v>
      </c>
      <c r="O940" t="e">
        <f t="shared" si="230"/>
        <v>#DIV/0!</v>
      </c>
      <c r="P940" t="e">
        <f t="shared" si="231"/>
        <v>#DIV/0!</v>
      </c>
      <c r="R940" t="e">
        <f t="shared" si="232"/>
        <v>#DIV/0!</v>
      </c>
      <c r="S940" t="e">
        <f t="shared" si="233"/>
        <v>#DIV/0!</v>
      </c>
      <c r="U940" t="e">
        <f t="shared" si="234"/>
        <v>#DIV/0!</v>
      </c>
      <c r="V940" t="e">
        <f t="shared" si="235"/>
        <v>#DIV/0!</v>
      </c>
      <c r="W940">
        <v>81</v>
      </c>
      <c r="X940" t="e">
        <f t="shared" si="236"/>
        <v>#DIV/0!</v>
      </c>
      <c r="Y940" t="e">
        <f t="shared" si="237"/>
        <v>#DIV/0!</v>
      </c>
      <c r="Z940">
        <v>81</v>
      </c>
      <c r="AA940">
        <f t="shared" si="238"/>
        <v>0</v>
      </c>
      <c r="AB940">
        <f t="shared" si="239"/>
        <v>0</v>
      </c>
    </row>
    <row r="941" spans="1:28" x14ac:dyDescent="0.3">
      <c r="A941" t="s">
        <v>943</v>
      </c>
      <c r="B941">
        <v>16920</v>
      </c>
      <c r="C941">
        <v>341</v>
      </c>
      <c r="D941">
        <v>0</v>
      </c>
      <c r="E941">
        <v>329</v>
      </c>
      <c r="F941">
        <f t="shared" si="224"/>
        <v>3.6474164133738598</v>
      </c>
      <c r="G941">
        <f t="shared" si="225"/>
        <v>0</v>
      </c>
      <c r="H941">
        <v>385</v>
      </c>
      <c r="I941">
        <f t="shared" si="226"/>
        <v>-17.021276595744681</v>
      </c>
      <c r="J941">
        <f t="shared" si="227"/>
        <v>0</v>
      </c>
      <c r="K941">
        <v>376</v>
      </c>
      <c r="L941">
        <f t="shared" si="228"/>
        <v>2.3376623376623376</v>
      </c>
      <c r="M941">
        <f t="shared" si="229"/>
        <v>0</v>
      </c>
      <c r="N941">
        <v>367</v>
      </c>
      <c r="O941">
        <f t="shared" si="230"/>
        <v>2.3936170212765959</v>
      </c>
      <c r="P941">
        <f t="shared" si="231"/>
        <v>0</v>
      </c>
      <c r="Q941">
        <v>331</v>
      </c>
      <c r="R941">
        <f t="shared" si="232"/>
        <v>9.8092643051771127</v>
      </c>
      <c r="S941">
        <f t="shared" si="233"/>
        <v>0</v>
      </c>
      <c r="T941">
        <v>314</v>
      </c>
      <c r="U941">
        <f t="shared" si="234"/>
        <v>5.1359516616314203</v>
      </c>
      <c r="V941">
        <f t="shared" si="235"/>
        <v>0</v>
      </c>
      <c r="W941">
        <v>315</v>
      </c>
      <c r="X941">
        <f t="shared" si="236"/>
        <v>-0.31847133757961787</v>
      </c>
      <c r="Y941">
        <f t="shared" si="237"/>
        <v>0</v>
      </c>
      <c r="Z941">
        <v>354</v>
      </c>
      <c r="AA941">
        <f t="shared" si="238"/>
        <v>-12.380952380952381</v>
      </c>
      <c r="AB941">
        <f t="shared" si="239"/>
        <v>0</v>
      </c>
    </row>
    <row r="942" spans="1:28" x14ac:dyDescent="0.3">
      <c r="A942" t="s">
        <v>944</v>
      </c>
      <c r="B942">
        <v>284620</v>
      </c>
      <c r="D942">
        <v>0</v>
      </c>
      <c r="F942" t="e">
        <f t="shared" si="224"/>
        <v>#DIV/0!</v>
      </c>
      <c r="G942" t="e">
        <f t="shared" si="225"/>
        <v>#DIV/0!</v>
      </c>
      <c r="I942" t="e">
        <f t="shared" si="226"/>
        <v>#DIV/0!</v>
      </c>
      <c r="J942" t="e">
        <f t="shared" si="227"/>
        <v>#DIV/0!</v>
      </c>
      <c r="L942" t="e">
        <f t="shared" si="228"/>
        <v>#DIV/0!</v>
      </c>
      <c r="M942" t="e">
        <f t="shared" si="229"/>
        <v>#DIV/0!</v>
      </c>
      <c r="O942" t="e">
        <f t="shared" si="230"/>
        <v>#DIV/0!</v>
      </c>
      <c r="P942" t="e">
        <f t="shared" si="231"/>
        <v>#DIV/0!</v>
      </c>
      <c r="R942" t="e">
        <f t="shared" si="232"/>
        <v>#DIV/0!</v>
      </c>
      <c r="S942" t="e">
        <f t="shared" si="233"/>
        <v>#DIV/0!</v>
      </c>
      <c r="U942" t="e">
        <f t="shared" si="234"/>
        <v>#DIV/0!</v>
      </c>
      <c r="V942" t="e">
        <f t="shared" si="235"/>
        <v>#DIV/0!</v>
      </c>
      <c r="W942">
        <v>2</v>
      </c>
      <c r="X942" t="e">
        <f t="shared" si="236"/>
        <v>#DIV/0!</v>
      </c>
      <c r="Y942" t="e">
        <f t="shared" si="237"/>
        <v>#DIV/0!</v>
      </c>
      <c r="Z942">
        <v>2</v>
      </c>
      <c r="AA942">
        <f t="shared" si="238"/>
        <v>0</v>
      </c>
      <c r="AB942">
        <f t="shared" si="239"/>
        <v>0</v>
      </c>
    </row>
    <row r="943" spans="1:28" x14ac:dyDescent="0.3">
      <c r="A943" t="s">
        <v>945</v>
      </c>
      <c r="B943">
        <v>35720</v>
      </c>
      <c r="D943">
        <v>0</v>
      </c>
      <c r="F943" t="e">
        <f t="shared" si="224"/>
        <v>#DIV/0!</v>
      </c>
      <c r="G943" t="e">
        <f t="shared" si="225"/>
        <v>#DIV/0!</v>
      </c>
      <c r="I943" t="e">
        <f t="shared" si="226"/>
        <v>#DIV/0!</v>
      </c>
      <c r="J943" t="e">
        <f t="shared" si="227"/>
        <v>#DIV/0!</v>
      </c>
      <c r="L943" t="e">
        <f t="shared" si="228"/>
        <v>#DIV/0!</v>
      </c>
      <c r="M943" t="e">
        <f t="shared" si="229"/>
        <v>#DIV/0!</v>
      </c>
      <c r="O943" t="e">
        <f t="shared" si="230"/>
        <v>#DIV/0!</v>
      </c>
      <c r="P943" t="e">
        <f t="shared" si="231"/>
        <v>#DIV/0!</v>
      </c>
      <c r="R943" t="e">
        <f t="shared" si="232"/>
        <v>#DIV/0!</v>
      </c>
      <c r="S943" t="e">
        <f t="shared" si="233"/>
        <v>#DIV/0!</v>
      </c>
      <c r="T943">
        <v>2549</v>
      </c>
      <c r="U943" t="e">
        <f t="shared" si="234"/>
        <v>#DIV/0!</v>
      </c>
      <c r="V943" t="e">
        <f t="shared" si="235"/>
        <v>#DIV/0!</v>
      </c>
      <c r="W943">
        <v>2705</v>
      </c>
      <c r="X943">
        <f t="shared" si="236"/>
        <v>-6.1200470772852098</v>
      </c>
      <c r="Y943">
        <f t="shared" si="237"/>
        <v>0</v>
      </c>
      <c r="Z943">
        <v>2701</v>
      </c>
      <c r="AA943">
        <f t="shared" si="238"/>
        <v>0.14787430683918668</v>
      </c>
      <c r="AB943">
        <f t="shared" si="239"/>
        <v>0</v>
      </c>
    </row>
    <row r="944" spans="1:28" x14ac:dyDescent="0.3">
      <c r="A944" t="s">
        <v>946</v>
      </c>
      <c r="B944">
        <v>6380</v>
      </c>
      <c r="C944">
        <v>354</v>
      </c>
      <c r="D944">
        <v>0</v>
      </c>
      <c r="E944">
        <v>345</v>
      </c>
      <c r="F944">
        <f t="shared" si="224"/>
        <v>2.6086956521739131</v>
      </c>
      <c r="G944">
        <f t="shared" si="225"/>
        <v>0</v>
      </c>
      <c r="H944">
        <v>330</v>
      </c>
      <c r="I944">
        <f t="shared" si="226"/>
        <v>4.3478260869565215</v>
      </c>
      <c r="J944">
        <f t="shared" si="227"/>
        <v>0</v>
      </c>
      <c r="K944">
        <v>229</v>
      </c>
      <c r="L944">
        <f t="shared" si="228"/>
        <v>30.606060606060602</v>
      </c>
      <c r="M944">
        <f t="shared" si="229"/>
        <v>0</v>
      </c>
      <c r="N944">
        <v>230</v>
      </c>
      <c r="O944">
        <f t="shared" si="230"/>
        <v>-0.43668122270742354</v>
      </c>
      <c r="P944">
        <f t="shared" si="231"/>
        <v>0</v>
      </c>
      <c r="Q944">
        <v>241</v>
      </c>
      <c r="R944">
        <f t="shared" si="232"/>
        <v>-4.7826086956521738</v>
      </c>
      <c r="S944">
        <f t="shared" si="233"/>
        <v>0</v>
      </c>
      <c r="T944">
        <v>250</v>
      </c>
      <c r="U944">
        <f t="shared" si="234"/>
        <v>-3.7344398340248963</v>
      </c>
      <c r="V944">
        <f t="shared" si="235"/>
        <v>0</v>
      </c>
      <c r="W944">
        <v>268</v>
      </c>
      <c r="X944">
        <f t="shared" si="236"/>
        <v>-7.1999999999999993</v>
      </c>
      <c r="Y944">
        <f t="shared" si="237"/>
        <v>0</v>
      </c>
      <c r="Z944">
        <v>275</v>
      </c>
      <c r="AA944">
        <f t="shared" si="238"/>
        <v>-2.6119402985074625</v>
      </c>
      <c r="AB944">
        <f t="shared" si="239"/>
        <v>0</v>
      </c>
    </row>
    <row r="945" spans="1:28" x14ac:dyDescent="0.3">
      <c r="A945" t="s">
        <v>947</v>
      </c>
      <c r="B945">
        <v>317530</v>
      </c>
      <c r="D945">
        <v>0</v>
      </c>
      <c r="F945" t="e">
        <f t="shared" si="224"/>
        <v>#DIV/0!</v>
      </c>
      <c r="G945" t="e">
        <f t="shared" si="225"/>
        <v>#DIV/0!</v>
      </c>
      <c r="I945" t="e">
        <f t="shared" si="226"/>
        <v>#DIV/0!</v>
      </c>
      <c r="J945" t="e">
        <f t="shared" si="227"/>
        <v>#DIV/0!</v>
      </c>
      <c r="L945" t="e">
        <f t="shared" si="228"/>
        <v>#DIV/0!</v>
      </c>
      <c r="M945" t="e">
        <f t="shared" si="229"/>
        <v>#DIV/0!</v>
      </c>
      <c r="O945" t="e">
        <f t="shared" si="230"/>
        <v>#DIV/0!</v>
      </c>
      <c r="P945" t="e">
        <f t="shared" si="231"/>
        <v>#DIV/0!</v>
      </c>
      <c r="R945" t="e">
        <f t="shared" si="232"/>
        <v>#DIV/0!</v>
      </c>
      <c r="S945" t="e">
        <f t="shared" si="233"/>
        <v>#DIV/0!</v>
      </c>
      <c r="U945" t="e">
        <f t="shared" si="234"/>
        <v>#DIV/0!</v>
      </c>
      <c r="V945" t="e">
        <f t="shared" si="235"/>
        <v>#DIV/0!</v>
      </c>
      <c r="X945" t="e">
        <f t="shared" si="236"/>
        <v>#DIV/0!</v>
      </c>
      <c r="Y945" t="e">
        <f t="shared" si="237"/>
        <v>#DIV/0!</v>
      </c>
      <c r="Z945">
        <v>58</v>
      </c>
      <c r="AA945" t="e">
        <f t="shared" si="238"/>
        <v>#DIV/0!</v>
      </c>
      <c r="AB945" t="e">
        <f t="shared" si="239"/>
        <v>#DIV/0!</v>
      </c>
    </row>
    <row r="946" spans="1:28" x14ac:dyDescent="0.3">
      <c r="A946" t="s">
        <v>948</v>
      </c>
      <c r="B946">
        <v>71850</v>
      </c>
      <c r="D946">
        <v>0</v>
      </c>
      <c r="F946" t="e">
        <f t="shared" si="224"/>
        <v>#DIV/0!</v>
      </c>
      <c r="G946" t="e">
        <f t="shared" si="225"/>
        <v>#DIV/0!</v>
      </c>
      <c r="I946" t="e">
        <f t="shared" si="226"/>
        <v>#DIV/0!</v>
      </c>
      <c r="J946" t="e">
        <f t="shared" si="227"/>
        <v>#DIV/0!</v>
      </c>
      <c r="K946">
        <v>327</v>
      </c>
      <c r="L946" t="e">
        <f t="shared" si="228"/>
        <v>#DIV/0!</v>
      </c>
      <c r="M946" t="e">
        <f t="shared" si="229"/>
        <v>#DIV/0!</v>
      </c>
      <c r="N946">
        <v>389</v>
      </c>
      <c r="O946">
        <f t="shared" si="230"/>
        <v>-18.960244648318042</v>
      </c>
      <c r="P946">
        <f t="shared" si="231"/>
        <v>0</v>
      </c>
      <c r="Q946">
        <v>372</v>
      </c>
      <c r="R946">
        <f t="shared" si="232"/>
        <v>4.3701799485861184</v>
      </c>
      <c r="S946">
        <f t="shared" si="233"/>
        <v>0</v>
      </c>
      <c r="T946">
        <v>349</v>
      </c>
      <c r="U946">
        <f t="shared" si="234"/>
        <v>6.182795698924731</v>
      </c>
      <c r="V946">
        <f t="shared" si="235"/>
        <v>0</v>
      </c>
      <c r="W946">
        <v>326</v>
      </c>
      <c r="X946">
        <f t="shared" si="236"/>
        <v>6.5902578796561597</v>
      </c>
      <c r="Y946">
        <f t="shared" si="237"/>
        <v>0</v>
      </c>
      <c r="Z946">
        <v>308</v>
      </c>
      <c r="AA946">
        <f t="shared" si="238"/>
        <v>5.5214723926380369</v>
      </c>
      <c r="AB946">
        <f t="shared" si="239"/>
        <v>0</v>
      </c>
    </row>
    <row r="947" spans="1:28" x14ac:dyDescent="0.3">
      <c r="A947" t="s">
        <v>949</v>
      </c>
      <c r="B947">
        <v>50110</v>
      </c>
      <c r="C947">
        <v>94</v>
      </c>
      <c r="D947">
        <v>0</v>
      </c>
      <c r="E947">
        <v>122</v>
      </c>
      <c r="F947">
        <f t="shared" si="224"/>
        <v>-22.950819672131146</v>
      </c>
      <c r="G947">
        <f t="shared" si="225"/>
        <v>1</v>
      </c>
      <c r="H947">
        <v>165</v>
      </c>
      <c r="I947">
        <f t="shared" si="226"/>
        <v>-35.245901639344261</v>
      </c>
      <c r="J947">
        <f t="shared" si="227"/>
        <v>1</v>
      </c>
      <c r="K947">
        <v>209</v>
      </c>
      <c r="L947">
        <f t="shared" si="228"/>
        <v>-26.666666666666668</v>
      </c>
      <c r="M947">
        <f t="shared" si="229"/>
        <v>1</v>
      </c>
      <c r="N947">
        <v>237</v>
      </c>
      <c r="O947">
        <f t="shared" si="230"/>
        <v>-13.397129186602871</v>
      </c>
      <c r="P947">
        <f t="shared" si="231"/>
        <v>0</v>
      </c>
      <c r="Q947">
        <v>196</v>
      </c>
      <c r="R947">
        <f t="shared" si="232"/>
        <v>17.299578059071731</v>
      </c>
      <c r="S947">
        <f t="shared" si="233"/>
        <v>0</v>
      </c>
      <c r="T947">
        <v>186</v>
      </c>
      <c r="U947">
        <f t="shared" si="234"/>
        <v>5.1020408163265305</v>
      </c>
      <c r="V947">
        <f t="shared" si="235"/>
        <v>0</v>
      </c>
      <c r="W947">
        <v>235</v>
      </c>
      <c r="X947">
        <f t="shared" si="236"/>
        <v>-26.344086021505376</v>
      </c>
      <c r="Y947">
        <f t="shared" si="237"/>
        <v>1</v>
      </c>
      <c r="Z947">
        <v>223</v>
      </c>
      <c r="AA947">
        <f t="shared" si="238"/>
        <v>5.1063829787234036</v>
      </c>
      <c r="AB947">
        <f t="shared" si="239"/>
        <v>0</v>
      </c>
    </row>
    <row r="948" spans="1:28" x14ac:dyDescent="0.3">
      <c r="A948" t="s">
        <v>950</v>
      </c>
      <c r="B948">
        <v>78340</v>
      </c>
      <c r="C948">
        <v>404</v>
      </c>
      <c r="D948">
        <v>0</v>
      </c>
      <c r="E948">
        <v>534</v>
      </c>
      <c r="F948">
        <f t="shared" si="224"/>
        <v>-24.344569288389515</v>
      </c>
      <c r="G948">
        <f t="shared" si="225"/>
        <v>1</v>
      </c>
      <c r="H948">
        <v>541</v>
      </c>
      <c r="I948">
        <f t="shared" si="226"/>
        <v>-1.3108614232209739</v>
      </c>
      <c r="J948">
        <f t="shared" si="227"/>
        <v>0</v>
      </c>
      <c r="K948">
        <v>554</v>
      </c>
      <c r="L948">
        <f t="shared" si="228"/>
        <v>-2.4029574861367835</v>
      </c>
      <c r="M948">
        <f t="shared" si="229"/>
        <v>0</v>
      </c>
      <c r="N948">
        <v>699</v>
      </c>
      <c r="O948">
        <f t="shared" si="230"/>
        <v>-26.173285198555956</v>
      </c>
      <c r="P948">
        <f t="shared" si="231"/>
        <v>1</v>
      </c>
      <c r="Q948">
        <v>708</v>
      </c>
      <c r="R948">
        <f t="shared" si="232"/>
        <v>-1.2875536480686696</v>
      </c>
      <c r="S948">
        <f t="shared" si="233"/>
        <v>0</v>
      </c>
      <c r="T948">
        <v>797</v>
      </c>
      <c r="U948">
        <f t="shared" si="234"/>
        <v>-12.570621468926554</v>
      </c>
      <c r="V948">
        <f t="shared" si="235"/>
        <v>0</v>
      </c>
      <c r="W948">
        <v>885</v>
      </c>
      <c r="X948">
        <f t="shared" si="236"/>
        <v>-11.041405269761606</v>
      </c>
      <c r="Y948">
        <f t="shared" si="237"/>
        <v>0</v>
      </c>
      <c r="Z948">
        <v>940</v>
      </c>
      <c r="AA948">
        <f t="shared" si="238"/>
        <v>-6.2146892655367232</v>
      </c>
      <c r="AB948">
        <f t="shared" si="239"/>
        <v>0</v>
      </c>
    </row>
    <row r="949" spans="1:28" x14ac:dyDescent="0.3">
      <c r="A949" t="s">
        <v>951</v>
      </c>
      <c r="B949">
        <v>63080</v>
      </c>
      <c r="C949">
        <v>143</v>
      </c>
      <c r="D949">
        <v>0</v>
      </c>
      <c r="E949">
        <v>178</v>
      </c>
      <c r="F949">
        <f t="shared" si="224"/>
        <v>-19.662921348314608</v>
      </c>
      <c r="G949">
        <f t="shared" si="225"/>
        <v>0</v>
      </c>
      <c r="H949">
        <v>219</v>
      </c>
      <c r="I949">
        <f t="shared" si="226"/>
        <v>-23.033707865168541</v>
      </c>
      <c r="J949">
        <f t="shared" si="227"/>
        <v>1</v>
      </c>
      <c r="K949">
        <v>239</v>
      </c>
      <c r="L949">
        <f t="shared" si="228"/>
        <v>-9.1324200913241995</v>
      </c>
      <c r="M949">
        <f t="shared" si="229"/>
        <v>0</v>
      </c>
      <c r="N949">
        <v>286</v>
      </c>
      <c r="O949">
        <f t="shared" si="230"/>
        <v>-19.665271966527197</v>
      </c>
      <c r="P949">
        <f t="shared" si="231"/>
        <v>0</v>
      </c>
      <c r="Q949">
        <v>352</v>
      </c>
      <c r="R949">
        <f t="shared" si="232"/>
        <v>-23.076923076923077</v>
      </c>
      <c r="S949">
        <f t="shared" si="233"/>
        <v>1</v>
      </c>
      <c r="T949">
        <v>419</v>
      </c>
      <c r="U949">
        <f t="shared" si="234"/>
        <v>-19.03409090909091</v>
      </c>
      <c r="V949">
        <f t="shared" si="235"/>
        <v>0</v>
      </c>
      <c r="W949">
        <v>427</v>
      </c>
      <c r="X949">
        <f t="shared" si="236"/>
        <v>-1.9093078758949882</v>
      </c>
      <c r="Y949">
        <f t="shared" si="237"/>
        <v>0</v>
      </c>
      <c r="Z949">
        <v>399</v>
      </c>
      <c r="AA949">
        <f t="shared" si="238"/>
        <v>6.557377049180328</v>
      </c>
      <c r="AB949">
        <f t="shared" si="239"/>
        <v>0</v>
      </c>
    </row>
    <row r="950" spans="1:28" x14ac:dyDescent="0.3">
      <c r="A950" t="s">
        <v>952</v>
      </c>
      <c r="B950">
        <v>79190</v>
      </c>
      <c r="C950">
        <v>167</v>
      </c>
      <c r="D950">
        <v>0</v>
      </c>
      <c r="E950">
        <v>183</v>
      </c>
      <c r="F950">
        <f t="shared" si="224"/>
        <v>-8.7431693989071047</v>
      </c>
      <c r="G950">
        <f t="shared" si="225"/>
        <v>0</v>
      </c>
      <c r="H950">
        <v>227</v>
      </c>
      <c r="I950">
        <f t="shared" si="226"/>
        <v>-24.043715846994534</v>
      </c>
      <c r="J950">
        <f t="shared" si="227"/>
        <v>1</v>
      </c>
      <c r="K950">
        <v>246</v>
      </c>
      <c r="L950">
        <f t="shared" si="228"/>
        <v>-8.3700440528634363</v>
      </c>
      <c r="M950">
        <f t="shared" si="229"/>
        <v>0</v>
      </c>
      <c r="N950">
        <v>281</v>
      </c>
      <c r="O950">
        <f t="shared" si="230"/>
        <v>-14.227642276422763</v>
      </c>
      <c r="P950">
        <f t="shared" si="231"/>
        <v>0</v>
      </c>
      <c r="Q950">
        <v>300</v>
      </c>
      <c r="R950">
        <f t="shared" si="232"/>
        <v>-6.7615658362989333</v>
      </c>
      <c r="S950">
        <f t="shared" si="233"/>
        <v>0</v>
      </c>
      <c r="T950">
        <v>245</v>
      </c>
      <c r="U950">
        <f t="shared" si="234"/>
        <v>18.333333333333332</v>
      </c>
      <c r="V950">
        <f t="shared" si="235"/>
        <v>0</v>
      </c>
      <c r="W950">
        <v>184</v>
      </c>
      <c r="X950">
        <f t="shared" si="236"/>
        <v>24.897959183673468</v>
      </c>
      <c r="Y950">
        <f t="shared" si="237"/>
        <v>0</v>
      </c>
      <c r="Z950">
        <v>303</v>
      </c>
      <c r="AA950">
        <f t="shared" si="238"/>
        <v>-64.673913043478265</v>
      </c>
      <c r="AB950">
        <f t="shared" si="239"/>
        <v>1</v>
      </c>
    </row>
    <row r="951" spans="1:28" x14ac:dyDescent="0.3">
      <c r="A951" t="s">
        <v>953</v>
      </c>
      <c r="B951">
        <v>263700</v>
      </c>
      <c r="D951">
        <v>0</v>
      </c>
      <c r="F951" t="e">
        <f t="shared" si="224"/>
        <v>#DIV/0!</v>
      </c>
      <c r="G951" t="e">
        <f t="shared" si="225"/>
        <v>#DIV/0!</v>
      </c>
      <c r="I951" t="e">
        <f t="shared" si="226"/>
        <v>#DIV/0!</v>
      </c>
      <c r="J951" t="e">
        <f t="shared" si="227"/>
        <v>#DIV/0!</v>
      </c>
      <c r="L951" t="e">
        <f t="shared" si="228"/>
        <v>#DIV/0!</v>
      </c>
      <c r="M951" t="e">
        <f t="shared" si="229"/>
        <v>#DIV/0!</v>
      </c>
      <c r="O951" t="e">
        <f t="shared" si="230"/>
        <v>#DIV/0!</v>
      </c>
      <c r="P951" t="e">
        <f t="shared" si="231"/>
        <v>#DIV/0!</v>
      </c>
      <c r="R951" t="e">
        <f t="shared" si="232"/>
        <v>#DIV/0!</v>
      </c>
      <c r="S951" t="e">
        <f t="shared" si="233"/>
        <v>#DIV/0!</v>
      </c>
      <c r="U951" t="e">
        <f t="shared" si="234"/>
        <v>#DIV/0!</v>
      </c>
      <c r="V951" t="e">
        <f t="shared" si="235"/>
        <v>#DIV/0!</v>
      </c>
      <c r="W951">
        <v>167</v>
      </c>
      <c r="X951" t="e">
        <f t="shared" si="236"/>
        <v>#DIV/0!</v>
      </c>
      <c r="Y951" t="e">
        <f t="shared" si="237"/>
        <v>#DIV/0!</v>
      </c>
      <c r="Z951">
        <v>176</v>
      </c>
      <c r="AA951">
        <f t="shared" si="238"/>
        <v>-5.3892215568862278</v>
      </c>
      <c r="AB951">
        <f t="shared" si="239"/>
        <v>0</v>
      </c>
    </row>
    <row r="952" spans="1:28" x14ac:dyDescent="0.3">
      <c r="A952" t="s">
        <v>954</v>
      </c>
      <c r="B952">
        <v>214370</v>
      </c>
      <c r="D952">
        <v>0</v>
      </c>
      <c r="F952" t="e">
        <f t="shared" si="224"/>
        <v>#DIV/0!</v>
      </c>
      <c r="G952" t="e">
        <f t="shared" si="225"/>
        <v>#DIV/0!</v>
      </c>
      <c r="I952" t="e">
        <f t="shared" si="226"/>
        <v>#DIV/0!</v>
      </c>
      <c r="J952" t="e">
        <f t="shared" si="227"/>
        <v>#DIV/0!</v>
      </c>
      <c r="L952" t="e">
        <f t="shared" si="228"/>
        <v>#DIV/0!</v>
      </c>
      <c r="M952" t="e">
        <f t="shared" si="229"/>
        <v>#DIV/0!</v>
      </c>
      <c r="N952">
        <v>94</v>
      </c>
      <c r="O952" t="e">
        <f t="shared" si="230"/>
        <v>#DIV/0!</v>
      </c>
      <c r="P952" t="e">
        <f t="shared" si="231"/>
        <v>#DIV/0!</v>
      </c>
      <c r="Q952">
        <v>121</v>
      </c>
      <c r="R952">
        <f t="shared" si="232"/>
        <v>-28.723404255319153</v>
      </c>
      <c r="S952">
        <f t="shared" si="233"/>
        <v>1</v>
      </c>
      <c r="T952">
        <v>138</v>
      </c>
      <c r="U952">
        <f t="shared" si="234"/>
        <v>-14.049586776859504</v>
      </c>
      <c r="V952">
        <f t="shared" si="235"/>
        <v>0</v>
      </c>
      <c r="W952">
        <v>156</v>
      </c>
      <c r="X952">
        <f t="shared" si="236"/>
        <v>-13.043478260869565</v>
      </c>
      <c r="Y952">
        <f t="shared" si="237"/>
        <v>0</v>
      </c>
      <c r="Z952">
        <v>171</v>
      </c>
      <c r="AA952">
        <f t="shared" si="238"/>
        <v>-9.6153846153846168</v>
      </c>
      <c r="AB952">
        <f t="shared" si="239"/>
        <v>0</v>
      </c>
    </row>
    <row r="953" spans="1:28" x14ac:dyDescent="0.3">
      <c r="A953" t="s">
        <v>955</v>
      </c>
      <c r="B953">
        <v>318000</v>
      </c>
      <c r="D953">
        <v>0</v>
      </c>
      <c r="F953" t="e">
        <f t="shared" si="224"/>
        <v>#DIV/0!</v>
      </c>
      <c r="G953" t="e">
        <f t="shared" si="225"/>
        <v>#DIV/0!</v>
      </c>
      <c r="I953" t="e">
        <f t="shared" si="226"/>
        <v>#DIV/0!</v>
      </c>
      <c r="J953" t="e">
        <f t="shared" si="227"/>
        <v>#DIV/0!</v>
      </c>
      <c r="L953" t="e">
        <f t="shared" si="228"/>
        <v>#DIV/0!</v>
      </c>
      <c r="M953" t="e">
        <f t="shared" si="229"/>
        <v>#DIV/0!</v>
      </c>
      <c r="O953" t="e">
        <f t="shared" si="230"/>
        <v>#DIV/0!</v>
      </c>
      <c r="P953" t="e">
        <f t="shared" si="231"/>
        <v>#DIV/0!</v>
      </c>
      <c r="R953" t="e">
        <f t="shared" si="232"/>
        <v>#DIV/0!</v>
      </c>
      <c r="S953" t="e">
        <f t="shared" si="233"/>
        <v>#DIV/0!</v>
      </c>
      <c r="U953" t="e">
        <f t="shared" si="234"/>
        <v>#DIV/0!</v>
      </c>
      <c r="V953" t="e">
        <f t="shared" si="235"/>
        <v>#DIV/0!</v>
      </c>
      <c r="X953" t="e">
        <f t="shared" si="236"/>
        <v>#DIV/0!</v>
      </c>
      <c r="Y953" t="e">
        <f t="shared" si="237"/>
        <v>#DIV/0!</v>
      </c>
      <c r="Z953">
        <v>55</v>
      </c>
      <c r="AA953" t="e">
        <f t="shared" si="238"/>
        <v>#DIV/0!</v>
      </c>
      <c r="AB953" t="e">
        <f t="shared" si="239"/>
        <v>#DIV/0!</v>
      </c>
    </row>
    <row r="954" spans="1:28" x14ac:dyDescent="0.3">
      <c r="A954" t="s">
        <v>956</v>
      </c>
      <c r="B954">
        <v>192250</v>
      </c>
      <c r="D954">
        <v>0</v>
      </c>
      <c r="F954" t="e">
        <f t="shared" si="224"/>
        <v>#DIV/0!</v>
      </c>
      <c r="G954" t="e">
        <f t="shared" si="225"/>
        <v>#DIV/0!</v>
      </c>
      <c r="I954" t="e">
        <f t="shared" si="226"/>
        <v>#DIV/0!</v>
      </c>
      <c r="J954" t="e">
        <f t="shared" si="227"/>
        <v>#DIV/0!</v>
      </c>
      <c r="K954">
        <v>103</v>
      </c>
      <c r="L954" t="e">
        <f t="shared" si="228"/>
        <v>#DIV/0!</v>
      </c>
      <c r="M954" t="e">
        <f t="shared" si="229"/>
        <v>#DIV/0!</v>
      </c>
      <c r="N954">
        <v>100</v>
      </c>
      <c r="O954">
        <f t="shared" si="230"/>
        <v>2.912621359223301</v>
      </c>
      <c r="P954">
        <f t="shared" si="231"/>
        <v>0</v>
      </c>
      <c r="Q954">
        <v>103</v>
      </c>
      <c r="R954">
        <f t="shared" si="232"/>
        <v>-3</v>
      </c>
      <c r="S954">
        <f t="shared" si="233"/>
        <v>0</v>
      </c>
      <c r="T954">
        <v>90</v>
      </c>
      <c r="U954">
        <f t="shared" si="234"/>
        <v>12.621359223300971</v>
      </c>
      <c r="V954">
        <f t="shared" si="235"/>
        <v>0</v>
      </c>
      <c r="W954">
        <v>99</v>
      </c>
      <c r="X954">
        <f t="shared" si="236"/>
        <v>-10</v>
      </c>
      <c r="Y954">
        <f t="shared" si="237"/>
        <v>0</v>
      </c>
      <c r="Z954">
        <v>86</v>
      </c>
      <c r="AA954">
        <f t="shared" si="238"/>
        <v>13.131313131313133</v>
      </c>
      <c r="AB954">
        <f t="shared" si="239"/>
        <v>0</v>
      </c>
    </row>
    <row r="955" spans="1:28" x14ac:dyDescent="0.3">
      <c r="A955" t="s">
        <v>957</v>
      </c>
      <c r="B955">
        <v>29460</v>
      </c>
      <c r="C955">
        <v>432</v>
      </c>
      <c r="D955">
        <v>0</v>
      </c>
      <c r="E955">
        <v>398</v>
      </c>
      <c r="F955">
        <f t="shared" si="224"/>
        <v>8.5427135678391952</v>
      </c>
      <c r="G955">
        <f t="shared" si="225"/>
        <v>0</v>
      </c>
      <c r="H955">
        <v>433</v>
      </c>
      <c r="I955">
        <f t="shared" si="226"/>
        <v>-8.7939698492462313</v>
      </c>
      <c r="J955">
        <f t="shared" si="227"/>
        <v>0</v>
      </c>
      <c r="K955">
        <v>476</v>
      </c>
      <c r="L955">
        <f t="shared" si="228"/>
        <v>-9.9307159353348737</v>
      </c>
      <c r="M955">
        <f t="shared" si="229"/>
        <v>0</v>
      </c>
      <c r="N955">
        <v>519</v>
      </c>
      <c r="O955">
        <f t="shared" si="230"/>
        <v>-9.0336134453781511</v>
      </c>
      <c r="P955">
        <f t="shared" si="231"/>
        <v>0</v>
      </c>
      <c r="Q955">
        <v>570</v>
      </c>
      <c r="R955">
        <f t="shared" si="232"/>
        <v>-9.8265895953757223</v>
      </c>
      <c r="S955">
        <f t="shared" si="233"/>
        <v>0</v>
      </c>
      <c r="T955">
        <v>96</v>
      </c>
      <c r="U955">
        <f t="shared" si="234"/>
        <v>83.15789473684211</v>
      </c>
      <c r="V955">
        <f t="shared" si="235"/>
        <v>0</v>
      </c>
      <c r="W955">
        <v>103</v>
      </c>
      <c r="X955">
        <f t="shared" si="236"/>
        <v>-7.291666666666667</v>
      </c>
      <c r="Y955">
        <f t="shared" si="237"/>
        <v>0</v>
      </c>
      <c r="Z955">
        <v>119</v>
      </c>
      <c r="AA955">
        <f t="shared" si="238"/>
        <v>-15.53398058252427</v>
      </c>
      <c r="AB955">
        <f t="shared" si="239"/>
        <v>0</v>
      </c>
    </row>
    <row r="956" spans="1:28" x14ac:dyDescent="0.3">
      <c r="A956" t="s">
        <v>958</v>
      </c>
      <c r="B956">
        <v>2380</v>
      </c>
      <c r="C956">
        <v>4803</v>
      </c>
      <c r="D956">
        <v>0</v>
      </c>
      <c r="E956">
        <v>4766</v>
      </c>
      <c r="F956">
        <f t="shared" si="224"/>
        <v>0.77633235417540913</v>
      </c>
      <c r="G956">
        <f t="shared" si="225"/>
        <v>0</v>
      </c>
      <c r="H956">
        <v>4803</v>
      </c>
      <c r="I956">
        <f t="shared" si="226"/>
        <v>-0.77633235417540913</v>
      </c>
      <c r="J956">
        <f t="shared" si="227"/>
        <v>0</v>
      </c>
      <c r="K956">
        <v>4855</v>
      </c>
      <c r="L956">
        <f t="shared" si="228"/>
        <v>-1.0826566729127629</v>
      </c>
      <c r="M956">
        <f t="shared" si="229"/>
        <v>0</v>
      </c>
      <c r="N956">
        <v>5173</v>
      </c>
      <c r="O956">
        <f t="shared" si="230"/>
        <v>-6.5499485066941299</v>
      </c>
      <c r="P956">
        <f t="shared" si="231"/>
        <v>0</v>
      </c>
      <c r="Q956">
        <v>5090</v>
      </c>
      <c r="R956">
        <f t="shared" si="232"/>
        <v>1.6044848250531607</v>
      </c>
      <c r="S956">
        <f t="shared" si="233"/>
        <v>0</v>
      </c>
      <c r="T956">
        <v>5136</v>
      </c>
      <c r="U956">
        <f t="shared" si="234"/>
        <v>-0.90373280943025547</v>
      </c>
      <c r="V956">
        <f t="shared" si="235"/>
        <v>0</v>
      </c>
      <c r="W956">
        <v>5230</v>
      </c>
      <c r="X956">
        <f t="shared" si="236"/>
        <v>-1.8302180685358254</v>
      </c>
      <c r="Y956">
        <f t="shared" si="237"/>
        <v>0</v>
      </c>
      <c r="Z956">
        <v>5202</v>
      </c>
      <c r="AA956">
        <f t="shared" si="238"/>
        <v>0.53537284894837467</v>
      </c>
      <c r="AB956">
        <f t="shared" si="239"/>
        <v>0</v>
      </c>
    </row>
    <row r="957" spans="1:28" x14ac:dyDescent="0.3">
      <c r="A957" t="s">
        <v>959</v>
      </c>
      <c r="B957">
        <v>21320</v>
      </c>
      <c r="C957">
        <v>1088</v>
      </c>
      <c r="D957">
        <v>0</v>
      </c>
      <c r="E957">
        <v>1111</v>
      </c>
      <c r="F957">
        <f t="shared" si="224"/>
        <v>-2.0702070207020702</v>
      </c>
      <c r="G957">
        <f t="shared" si="225"/>
        <v>0</v>
      </c>
      <c r="H957">
        <v>1284</v>
      </c>
      <c r="I957">
        <f t="shared" si="226"/>
        <v>-15.571557155715571</v>
      </c>
      <c r="J957">
        <f t="shared" si="227"/>
        <v>0</v>
      </c>
      <c r="K957">
        <v>953</v>
      </c>
      <c r="L957">
        <f t="shared" si="228"/>
        <v>25.778816199376948</v>
      </c>
      <c r="M957">
        <f t="shared" si="229"/>
        <v>0</v>
      </c>
      <c r="N957">
        <v>1072</v>
      </c>
      <c r="O957">
        <f t="shared" si="230"/>
        <v>-12.48688352570829</v>
      </c>
      <c r="P957">
        <f t="shared" si="231"/>
        <v>0</v>
      </c>
      <c r="Q957">
        <v>960</v>
      </c>
      <c r="R957">
        <f t="shared" si="232"/>
        <v>10.44776119402985</v>
      </c>
      <c r="S957">
        <f t="shared" si="233"/>
        <v>0</v>
      </c>
      <c r="T957">
        <v>1007</v>
      </c>
      <c r="U957">
        <f t="shared" si="234"/>
        <v>-4.895833333333333</v>
      </c>
      <c r="V957">
        <f t="shared" si="235"/>
        <v>0</v>
      </c>
      <c r="W957">
        <v>1003</v>
      </c>
      <c r="X957">
        <f t="shared" si="236"/>
        <v>0.39721946375372391</v>
      </c>
      <c r="Y957">
        <f t="shared" si="237"/>
        <v>0</v>
      </c>
      <c r="Z957">
        <v>971</v>
      </c>
      <c r="AA957">
        <f t="shared" si="238"/>
        <v>3.1904287138584246</v>
      </c>
      <c r="AB957">
        <f t="shared" si="239"/>
        <v>0</v>
      </c>
    </row>
    <row r="958" spans="1:28" x14ac:dyDescent="0.3">
      <c r="A958" t="s">
        <v>960</v>
      </c>
      <c r="B958">
        <v>36670</v>
      </c>
      <c r="C958">
        <v>86</v>
      </c>
      <c r="D958">
        <v>0</v>
      </c>
      <c r="E958">
        <v>97</v>
      </c>
      <c r="F958">
        <f t="shared" si="224"/>
        <v>-11.340206185567011</v>
      </c>
      <c r="G958">
        <f t="shared" si="225"/>
        <v>0</v>
      </c>
      <c r="H958">
        <v>117</v>
      </c>
      <c r="I958">
        <f t="shared" si="226"/>
        <v>-20.618556701030926</v>
      </c>
      <c r="J958">
        <f t="shared" si="227"/>
        <v>1</v>
      </c>
      <c r="K958">
        <v>116</v>
      </c>
      <c r="L958">
        <f t="shared" si="228"/>
        <v>0.85470085470085477</v>
      </c>
      <c r="M958">
        <f t="shared" si="229"/>
        <v>0</v>
      </c>
      <c r="N958">
        <v>115</v>
      </c>
      <c r="O958">
        <f t="shared" si="230"/>
        <v>0.86206896551724133</v>
      </c>
      <c r="P958">
        <f t="shared" si="231"/>
        <v>0</v>
      </c>
      <c r="Q958">
        <v>120</v>
      </c>
      <c r="R958">
        <f t="shared" si="232"/>
        <v>-4.3478260869565215</v>
      </c>
      <c r="S958">
        <f t="shared" si="233"/>
        <v>0</v>
      </c>
      <c r="T958">
        <v>127</v>
      </c>
      <c r="U958">
        <f t="shared" si="234"/>
        <v>-5.833333333333333</v>
      </c>
      <c r="V958">
        <f t="shared" si="235"/>
        <v>0</v>
      </c>
      <c r="W958">
        <v>148</v>
      </c>
      <c r="X958">
        <f t="shared" si="236"/>
        <v>-16.535433070866144</v>
      </c>
      <c r="Y958">
        <f t="shared" si="237"/>
        <v>0</v>
      </c>
      <c r="Z958">
        <v>155</v>
      </c>
      <c r="AA958">
        <f t="shared" si="238"/>
        <v>-4.7297297297297298</v>
      </c>
      <c r="AB958">
        <f t="shared" si="239"/>
        <v>0</v>
      </c>
    </row>
    <row r="959" spans="1:28" x14ac:dyDescent="0.3">
      <c r="A959" t="s">
        <v>961</v>
      </c>
      <c r="B959">
        <v>115500</v>
      </c>
      <c r="C959">
        <v>31</v>
      </c>
      <c r="D959">
        <v>0</v>
      </c>
      <c r="E959">
        <v>32</v>
      </c>
      <c r="F959">
        <f t="shared" si="224"/>
        <v>-3.125</v>
      </c>
      <c r="G959">
        <f t="shared" si="225"/>
        <v>0</v>
      </c>
      <c r="H959">
        <v>40</v>
      </c>
      <c r="I959">
        <f t="shared" si="226"/>
        <v>-25</v>
      </c>
      <c r="J959">
        <f t="shared" si="227"/>
        <v>1</v>
      </c>
      <c r="K959">
        <v>46</v>
      </c>
      <c r="L959">
        <f t="shared" si="228"/>
        <v>-15</v>
      </c>
      <c r="M959">
        <f t="shared" si="229"/>
        <v>0</v>
      </c>
      <c r="N959">
        <v>46</v>
      </c>
      <c r="O959">
        <f t="shared" si="230"/>
        <v>0</v>
      </c>
      <c r="P959">
        <f t="shared" si="231"/>
        <v>0</v>
      </c>
      <c r="Q959">
        <v>52</v>
      </c>
      <c r="R959">
        <f t="shared" si="232"/>
        <v>-13.043478260869565</v>
      </c>
      <c r="S959">
        <f t="shared" si="233"/>
        <v>0</v>
      </c>
      <c r="T959">
        <v>58</v>
      </c>
      <c r="U959">
        <f t="shared" si="234"/>
        <v>-11.538461538461538</v>
      </c>
      <c r="V959">
        <f t="shared" si="235"/>
        <v>0</v>
      </c>
      <c r="W959">
        <v>59</v>
      </c>
      <c r="X959">
        <f t="shared" si="236"/>
        <v>-1.7241379310344827</v>
      </c>
      <c r="Y959">
        <f t="shared" si="237"/>
        <v>0</v>
      </c>
      <c r="Z959">
        <v>65</v>
      </c>
      <c r="AA959">
        <f t="shared" si="238"/>
        <v>-10.16949152542373</v>
      </c>
      <c r="AB959">
        <f t="shared" si="239"/>
        <v>0</v>
      </c>
    </row>
    <row r="960" spans="1:28" x14ac:dyDescent="0.3">
      <c r="A960" t="s">
        <v>962</v>
      </c>
      <c r="B960">
        <v>281820</v>
      </c>
      <c r="D960">
        <v>0</v>
      </c>
      <c r="F960" t="e">
        <f t="shared" si="224"/>
        <v>#DIV/0!</v>
      </c>
      <c r="G960" t="e">
        <f t="shared" si="225"/>
        <v>#DIV/0!</v>
      </c>
      <c r="I960" t="e">
        <f t="shared" si="226"/>
        <v>#DIV/0!</v>
      </c>
      <c r="J960" t="e">
        <f t="shared" si="227"/>
        <v>#DIV/0!</v>
      </c>
      <c r="L960" t="e">
        <f t="shared" si="228"/>
        <v>#DIV/0!</v>
      </c>
      <c r="M960" t="e">
        <f t="shared" si="229"/>
        <v>#DIV/0!</v>
      </c>
      <c r="O960" t="e">
        <f t="shared" si="230"/>
        <v>#DIV/0!</v>
      </c>
      <c r="P960" t="e">
        <f t="shared" si="231"/>
        <v>#DIV/0!</v>
      </c>
      <c r="R960" t="e">
        <f t="shared" si="232"/>
        <v>#DIV/0!</v>
      </c>
      <c r="S960" t="e">
        <f t="shared" si="233"/>
        <v>#DIV/0!</v>
      </c>
      <c r="T960">
        <v>556</v>
      </c>
      <c r="U960" t="e">
        <f t="shared" si="234"/>
        <v>#DIV/0!</v>
      </c>
      <c r="V960" t="e">
        <f t="shared" si="235"/>
        <v>#DIV/0!</v>
      </c>
      <c r="W960">
        <v>594</v>
      </c>
      <c r="X960">
        <f t="shared" si="236"/>
        <v>-6.8345323741007196</v>
      </c>
      <c r="Y960">
        <f t="shared" si="237"/>
        <v>0</v>
      </c>
      <c r="Z960">
        <v>594</v>
      </c>
      <c r="AA960">
        <f t="shared" si="238"/>
        <v>0</v>
      </c>
      <c r="AB960">
        <f t="shared" si="239"/>
        <v>0</v>
      </c>
    </row>
    <row r="961" spans="1:28" x14ac:dyDescent="0.3">
      <c r="A961" t="s">
        <v>963</v>
      </c>
      <c r="B961">
        <v>89150</v>
      </c>
      <c r="C961">
        <v>70</v>
      </c>
      <c r="D961">
        <v>0</v>
      </c>
      <c r="E961">
        <v>69</v>
      </c>
      <c r="F961">
        <f t="shared" si="224"/>
        <v>1.4492753623188406</v>
      </c>
      <c r="G961">
        <f t="shared" si="225"/>
        <v>0</v>
      </c>
      <c r="H961">
        <v>82</v>
      </c>
      <c r="I961">
        <f t="shared" si="226"/>
        <v>-18.840579710144929</v>
      </c>
      <c r="J961">
        <f t="shared" si="227"/>
        <v>0</v>
      </c>
      <c r="K961">
        <v>81</v>
      </c>
      <c r="L961">
        <f t="shared" si="228"/>
        <v>1.2195121951219512</v>
      </c>
      <c r="M961">
        <f t="shared" si="229"/>
        <v>0</v>
      </c>
      <c r="N961">
        <v>68</v>
      </c>
      <c r="O961">
        <f t="shared" si="230"/>
        <v>16.049382716049383</v>
      </c>
      <c r="P961">
        <f t="shared" si="231"/>
        <v>0</v>
      </c>
      <c r="Q961">
        <v>59</v>
      </c>
      <c r="R961">
        <f t="shared" si="232"/>
        <v>13.23529411764706</v>
      </c>
      <c r="S961">
        <f t="shared" si="233"/>
        <v>0</v>
      </c>
      <c r="T961">
        <v>57</v>
      </c>
      <c r="U961">
        <f t="shared" si="234"/>
        <v>3.3898305084745761</v>
      </c>
      <c r="V961">
        <f t="shared" si="235"/>
        <v>0</v>
      </c>
      <c r="W961">
        <v>57</v>
      </c>
      <c r="X961">
        <f t="shared" si="236"/>
        <v>0</v>
      </c>
      <c r="Y961">
        <f t="shared" si="237"/>
        <v>0</v>
      </c>
      <c r="Z961">
        <v>57</v>
      </c>
      <c r="AA961">
        <f t="shared" si="238"/>
        <v>0</v>
      </c>
      <c r="AB961">
        <f t="shared" si="239"/>
        <v>0</v>
      </c>
    </row>
    <row r="962" spans="1:28" x14ac:dyDescent="0.3">
      <c r="A962" t="s">
        <v>964</v>
      </c>
      <c r="B962">
        <v>9070</v>
      </c>
      <c r="C962">
        <v>445</v>
      </c>
      <c r="D962">
        <v>0</v>
      </c>
      <c r="E962">
        <v>464</v>
      </c>
      <c r="F962">
        <f t="shared" si="224"/>
        <v>-4.0948275862068968</v>
      </c>
      <c r="G962">
        <f t="shared" si="225"/>
        <v>0</v>
      </c>
      <c r="H962">
        <v>382</v>
      </c>
      <c r="I962">
        <f t="shared" si="226"/>
        <v>17.672413793103448</v>
      </c>
      <c r="J962">
        <f t="shared" si="227"/>
        <v>0</v>
      </c>
      <c r="K962">
        <v>372</v>
      </c>
      <c r="L962">
        <f t="shared" si="228"/>
        <v>2.6178010471204187</v>
      </c>
      <c r="M962">
        <f t="shared" si="229"/>
        <v>0</v>
      </c>
      <c r="N962">
        <v>369</v>
      </c>
      <c r="O962">
        <f t="shared" si="230"/>
        <v>0.80645161290322576</v>
      </c>
      <c r="P962">
        <f t="shared" si="231"/>
        <v>0</v>
      </c>
      <c r="Q962">
        <v>357</v>
      </c>
      <c r="R962">
        <f t="shared" si="232"/>
        <v>3.2520325203252036</v>
      </c>
      <c r="S962">
        <f t="shared" si="233"/>
        <v>0</v>
      </c>
      <c r="T962">
        <v>362</v>
      </c>
      <c r="U962">
        <f t="shared" si="234"/>
        <v>-1.400560224089636</v>
      </c>
      <c r="V962">
        <f t="shared" si="235"/>
        <v>0</v>
      </c>
      <c r="W962">
        <v>384</v>
      </c>
      <c r="X962">
        <f t="shared" si="236"/>
        <v>-6.0773480662983426</v>
      </c>
      <c r="Y962">
        <f t="shared" si="237"/>
        <v>0</v>
      </c>
      <c r="Z962">
        <v>402</v>
      </c>
      <c r="AA962">
        <f t="shared" si="238"/>
        <v>-4.6875</v>
      </c>
      <c r="AB962">
        <f t="shared" si="239"/>
        <v>0</v>
      </c>
    </row>
    <row r="963" spans="1:28" x14ac:dyDescent="0.3">
      <c r="A963" t="s">
        <v>965</v>
      </c>
      <c r="B963">
        <v>25880</v>
      </c>
      <c r="C963">
        <v>78</v>
      </c>
      <c r="D963">
        <v>0</v>
      </c>
      <c r="E963">
        <v>79</v>
      </c>
      <c r="F963">
        <f t="shared" si="224"/>
        <v>-1.2658227848101267</v>
      </c>
      <c r="G963">
        <f t="shared" si="225"/>
        <v>0</v>
      </c>
      <c r="H963">
        <v>76</v>
      </c>
      <c r="I963">
        <f t="shared" si="226"/>
        <v>3.79746835443038</v>
      </c>
      <c r="J963">
        <f t="shared" si="227"/>
        <v>0</v>
      </c>
      <c r="K963">
        <v>75</v>
      </c>
      <c r="L963">
        <f t="shared" si="228"/>
        <v>1.3157894736842104</v>
      </c>
      <c r="M963">
        <f t="shared" si="229"/>
        <v>0</v>
      </c>
      <c r="N963">
        <v>65</v>
      </c>
      <c r="O963">
        <f t="shared" si="230"/>
        <v>13.333333333333334</v>
      </c>
      <c r="P963">
        <f t="shared" si="231"/>
        <v>0</v>
      </c>
      <c r="Q963">
        <v>67</v>
      </c>
      <c r="R963">
        <f t="shared" si="232"/>
        <v>-3.0769230769230771</v>
      </c>
      <c r="S963">
        <f t="shared" si="233"/>
        <v>0</v>
      </c>
      <c r="T963">
        <v>93</v>
      </c>
      <c r="U963">
        <f t="shared" si="234"/>
        <v>-38.805970149253731</v>
      </c>
      <c r="V963">
        <f t="shared" si="235"/>
        <v>1</v>
      </c>
      <c r="W963">
        <v>97</v>
      </c>
      <c r="X963">
        <f t="shared" si="236"/>
        <v>-4.3010752688172049</v>
      </c>
      <c r="Y963">
        <f t="shared" si="237"/>
        <v>0</v>
      </c>
      <c r="Z963">
        <v>92</v>
      </c>
      <c r="AA963">
        <f t="shared" si="238"/>
        <v>5.1546391752577314</v>
      </c>
      <c r="AB963">
        <f t="shared" si="239"/>
        <v>0</v>
      </c>
    </row>
    <row r="964" spans="1:28" x14ac:dyDescent="0.3">
      <c r="A964" t="s">
        <v>966</v>
      </c>
      <c r="B964">
        <v>93320</v>
      </c>
      <c r="C964">
        <v>56</v>
      </c>
      <c r="D964">
        <v>0</v>
      </c>
      <c r="E964">
        <v>78</v>
      </c>
      <c r="F964">
        <f t="shared" si="224"/>
        <v>-28.205128205128204</v>
      </c>
      <c r="G964">
        <f t="shared" si="225"/>
        <v>1</v>
      </c>
      <c r="H964">
        <v>76</v>
      </c>
      <c r="I964">
        <f t="shared" si="226"/>
        <v>2.5641025641025639</v>
      </c>
      <c r="J964">
        <f t="shared" si="227"/>
        <v>0</v>
      </c>
      <c r="K964">
        <v>86</v>
      </c>
      <c r="L964">
        <f t="shared" si="228"/>
        <v>-13.157894736842104</v>
      </c>
      <c r="M964">
        <f t="shared" si="229"/>
        <v>0</v>
      </c>
      <c r="N964">
        <v>92</v>
      </c>
      <c r="O964">
        <f t="shared" si="230"/>
        <v>-6.9767441860465116</v>
      </c>
      <c r="P964">
        <f t="shared" si="231"/>
        <v>0</v>
      </c>
      <c r="Q964">
        <v>96</v>
      </c>
      <c r="R964">
        <f t="shared" si="232"/>
        <v>-4.3478260869565215</v>
      </c>
      <c r="S964">
        <f t="shared" si="233"/>
        <v>0</v>
      </c>
      <c r="T964">
        <v>108</v>
      </c>
      <c r="U964">
        <f t="shared" si="234"/>
        <v>-12.5</v>
      </c>
      <c r="V964">
        <f t="shared" si="235"/>
        <v>0</v>
      </c>
      <c r="W964">
        <v>115</v>
      </c>
      <c r="X964">
        <f t="shared" si="236"/>
        <v>-6.481481481481481</v>
      </c>
      <c r="Y964">
        <f t="shared" si="237"/>
        <v>0</v>
      </c>
      <c r="Z964">
        <v>120</v>
      </c>
      <c r="AA964">
        <f t="shared" si="238"/>
        <v>-4.3478260869565215</v>
      </c>
      <c r="AB964">
        <f t="shared" si="239"/>
        <v>0</v>
      </c>
    </row>
    <row r="965" spans="1:28" x14ac:dyDescent="0.3">
      <c r="A965" t="s">
        <v>967</v>
      </c>
      <c r="B965">
        <v>44450</v>
      </c>
      <c r="C965">
        <v>185</v>
      </c>
      <c r="D965">
        <v>0</v>
      </c>
      <c r="E965">
        <v>191</v>
      </c>
      <c r="F965">
        <f t="shared" ref="F965:F1028" si="240">(($C965-$E965)/$E965)*100</f>
        <v>-3.1413612565445024</v>
      </c>
      <c r="G965">
        <f t="shared" ref="G965:G1028" si="241">IF($F965&lt;-20,1,0)</f>
        <v>0</v>
      </c>
      <c r="H965">
        <v>232</v>
      </c>
      <c r="I965">
        <f t="shared" ref="I965:I1028" si="242">(($E965-$H965)/$E965)*100</f>
        <v>-21.465968586387437</v>
      </c>
      <c r="J965">
        <f t="shared" ref="J965:J1028" si="243">IF($I965&lt;-20,1,0)</f>
        <v>1</v>
      </c>
      <c r="K965">
        <v>248</v>
      </c>
      <c r="L965">
        <f t="shared" ref="L965:L1028" si="244">(($H965-$K965)/$H965)*100</f>
        <v>-6.8965517241379306</v>
      </c>
      <c r="M965">
        <f t="shared" ref="M965:M1028" si="245">IF($L965&lt;-20,1,0)</f>
        <v>0</v>
      </c>
      <c r="N965">
        <v>292</v>
      </c>
      <c r="O965">
        <f t="shared" ref="O965:O1028" si="246">(($K965-$N965)/$K965)*100</f>
        <v>-17.741935483870968</v>
      </c>
      <c r="P965">
        <f t="shared" ref="P965:P1028" si="247">IF($O965&lt;-20,1,0)</f>
        <v>0</v>
      </c>
      <c r="Q965">
        <v>283</v>
      </c>
      <c r="R965">
        <f t="shared" ref="R965:R1028" si="248">(($N965-$Q965)/$N965)*100</f>
        <v>3.0821917808219177</v>
      </c>
      <c r="S965">
        <f t="shared" ref="S965:S1028" si="249">IF($R965&lt;-20,1,0)</f>
        <v>0</v>
      </c>
      <c r="T965">
        <v>329</v>
      </c>
      <c r="U965">
        <f t="shared" ref="U965:U1028" si="250">(($Q965-$T965)/$Q965)*100</f>
        <v>-16.25441696113074</v>
      </c>
      <c r="V965">
        <f t="shared" ref="V965:V1028" si="251">IF($U965&lt;-20,1,0)</f>
        <v>0</v>
      </c>
      <c r="W965">
        <v>351</v>
      </c>
      <c r="X965">
        <f t="shared" ref="X965:X1028" si="252">(($T965-$W965)/$T965)*100</f>
        <v>-6.6869300911854097</v>
      </c>
      <c r="Y965">
        <f t="shared" ref="Y965:Y1028" si="253">IF($X965&lt;-20,1,0)</f>
        <v>0</v>
      </c>
      <c r="Z965">
        <v>337</v>
      </c>
      <c r="AA965">
        <f t="shared" ref="AA965:AA1028" si="254">(($W965-$Z965)/$W965)*100</f>
        <v>3.9886039886039883</v>
      </c>
      <c r="AB965">
        <f t="shared" ref="AB965:AB1028" si="255">IF($AA965&lt;-20,1,0)</f>
        <v>0</v>
      </c>
    </row>
    <row r="966" spans="1:28" x14ac:dyDescent="0.3">
      <c r="A966" t="s">
        <v>968</v>
      </c>
      <c r="B966">
        <v>73010</v>
      </c>
      <c r="C966">
        <v>114</v>
      </c>
      <c r="D966">
        <v>0</v>
      </c>
      <c r="E966">
        <v>103</v>
      </c>
      <c r="F966">
        <f t="shared" si="240"/>
        <v>10.679611650485436</v>
      </c>
      <c r="G966">
        <f t="shared" si="241"/>
        <v>0</v>
      </c>
      <c r="H966">
        <v>93</v>
      </c>
      <c r="I966">
        <f t="shared" si="242"/>
        <v>9.7087378640776691</v>
      </c>
      <c r="J966">
        <f t="shared" si="243"/>
        <v>0</v>
      </c>
      <c r="K966">
        <v>114</v>
      </c>
      <c r="L966">
        <f t="shared" si="244"/>
        <v>-22.58064516129032</v>
      </c>
      <c r="M966">
        <f t="shared" si="245"/>
        <v>1</v>
      </c>
      <c r="N966">
        <v>131</v>
      </c>
      <c r="O966">
        <f t="shared" si="246"/>
        <v>-14.912280701754385</v>
      </c>
      <c r="P966">
        <f t="shared" si="247"/>
        <v>0</v>
      </c>
      <c r="Q966">
        <v>90</v>
      </c>
      <c r="R966">
        <f t="shared" si="248"/>
        <v>31.297709923664126</v>
      </c>
      <c r="S966">
        <f t="shared" si="249"/>
        <v>0</v>
      </c>
      <c r="T966">
        <v>83</v>
      </c>
      <c r="U966">
        <f t="shared" si="250"/>
        <v>7.7777777777777777</v>
      </c>
      <c r="V966">
        <f t="shared" si="251"/>
        <v>0</v>
      </c>
      <c r="W966">
        <v>69</v>
      </c>
      <c r="X966">
        <f t="shared" si="252"/>
        <v>16.867469879518072</v>
      </c>
      <c r="Y966">
        <f t="shared" si="253"/>
        <v>0</v>
      </c>
      <c r="Z966">
        <v>58</v>
      </c>
      <c r="AA966">
        <f t="shared" si="254"/>
        <v>15.942028985507244</v>
      </c>
      <c r="AB966">
        <f t="shared" si="255"/>
        <v>0</v>
      </c>
    </row>
    <row r="967" spans="1:28" x14ac:dyDescent="0.3">
      <c r="A967" t="s">
        <v>969</v>
      </c>
      <c r="B967">
        <v>60720</v>
      </c>
      <c r="C967">
        <v>520</v>
      </c>
      <c r="D967">
        <v>0</v>
      </c>
      <c r="E967">
        <v>536</v>
      </c>
      <c r="F967">
        <f t="shared" si="240"/>
        <v>-2.9850746268656714</v>
      </c>
      <c r="G967">
        <f t="shared" si="241"/>
        <v>0</v>
      </c>
      <c r="H967">
        <v>547</v>
      </c>
      <c r="I967">
        <f t="shared" si="242"/>
        <v>-2.0522388059701493</v>
      </c>
      <c r="J967">
        <f t="shared" si="243"/>
        <v>0</v>
      </c>
      <c r="K967">
        <v>549</v>
      </c>
      <c r="L967">
        <f t="shared" si="244"/>
        <v>-0.3656307129798903</v>
      </c>
      <c r="M967">
        <f t="shared" si="245"/>
        <v>0</v>
      </c>
      <c r="N967">
        <v>591</v>
      </c>
      <c r="O967">
        <f t="shared" si="246"/>
        <v>-7.6502732240437163</v>
      </c>
      <c r="P967">
        <f t="shared" si="247"/>
        <v>0</v>
      </c>
      <c r="Q967">
        <v>367</v>
      </c>
      <c r="R967">
        <f t="shared" si="248"/>
        <v>37.901861252115062</v>
      </c>
      <c r="S967">
        <f t="shared" si="249"/>
        <v>0</v>
      </c>
      <c r="T967">
        <v>226</v>
      </c>
      <c r="U967">
        <f t="shared" si="250"/>
        <v>38.419618528610357</v>
      </c>
      <c r="V967">
        <f t="shared" si="251"/>
        <v>0</v>
      </c>
      <c r="W967">
        <v>101</v>
      </c>
      <c r="X967">
        <f t="shared" si="252"/>
        <v>55.309734513274336</v>
      </c>
      <c r="Y967">
        <f t="shared" si="253"/>
        <v>0</v>
      </c>
      <c r="Z967">
        <v>66</v>
      </c>
      <c r="AA967">
        <f t="shared" si="254"/>
        <v>34.653465346534652</v>
      </c>
      <c r="AB967">
        <f t="shared" si="255"/>
        <v>0</v>
      </c>
    </row>
    <row r="968" spans="1:28" x14ac:dyDescent="0.3">
      <c r="A968" t="s">
        <v>970</v>
      </c>
      <c r="B968">
        <v>33180</v>
      </c>
      <c r="C968">
        <v>141</v>
      </c>
      <c r="D968">
        <v>0</v>
      </c>
      <c r="E968">
        <v>142</v>
      </c>
      <c r="F968">
        <f t="shared" si="240"/>
        <v>-0.70422535211267612</v>
      </c>
      <c r="G968">
        <f t="shared" si="241"/>
        <v>0</v>
      </c>
      <c r="H968">
        <v>134</v>
      </c>
      <c r="I968">
        <f t="shared" si="242"/>
        <v>5.6338028169014089</v>
      </c>
      <c r="J968">
        <f t="shared" si="243"/>
        <v>0</v>
      </c>
      <c r="K968">
        <v>144</v>
      </c>
      <c r="L968">
        <f t="shared" si="244"/>
        <v>-7.4626865671641784</v>
      </c>
      <c r="M968">
        <f t="shared" si="245"/>
        <v>0</v>
      </c>
      <c r="N968">
        <v>139</v>
      </c>
      <c r="O968">
        <f t="shared" si="246"/>
        <v>3.4722222222222223</v>
      </c>
      <c r="P968">
        <f t="shared" si="247"/>
        <v>0</v>
      </c>
      <c r="Q968">
        <v>142</v>
      </c>
      <c r="R968">
        <f t="shared" si="248"/>
        <v>-2.1582733812949639</v>
      </c>
      <c r="S968">
        <f t="shared" si="249"/>
        <v>0</v>
      </c>
      <c r="T968">
        <v>163</v>
      </c>
      <c r="U968">
        <f t="shared" si="250"/>
        <v>-14.788732394366196</v>
      </c>
      <c r="V968">
        <f t="shared" si="251"/>
        <v>0</v>
      </c>
      <c r="W968">
        <v>143</v>
      </c>
      <c r="X968">
        <f t="shared" si="252"/>
        <v>12.269938650306749</v>
      </c>
      <c r="Y968">
        <f t="shared" si="253"/>
        <v>0</v>
      </c>
      <c r="Z968">
        <v>144</v>
      </c>
      <c r="AA968">
        <f t="shared" si="254"/>
        <v>-0.69930069930069927</v>
      </c>
      <c r="AB968">
        <f t="shared" si="255"/>
        <v>0</v>
      </c>
    </row>
    <row r="969" spans="1:28" x14ac:dyDescent="0.3">
      <c r="A969" t="s">
        <v>971</v>
      </c>
      <c r="B969">
        <v>122450</v>
      </c>
      <c r="C969">
        <v>87</v>
      </c>
      <c r="D969">
        <v>0</v>
      </c>
      <c r="E969">
        <v>91</v>
      </c>
      <c r="F969">
        <f t="shared" si="240"/>
        <v>-4.395604395604396</v>
      </c>
      <c r="G969">
        <f t="shared" si="241"/>
        <v>0</v>
      </c>
      <c r="H969">
        <v>98</v>
      </c>
      <c r="I969">
        <f t="shared" si="242"/>
        <v>-7.6923076923076925</v>
      </c>
      <c r="J969">
        <f t="shared" si="243"/>
        <v>0</v>
      </c>
      <c r="K969">
        <v>80</v>
      </c>
      <c r="L969">
        <f t="shared" si="244"/>
        <v>18.367346938775512</v>
      </c>
      <c r="M969">
        <f t="shared" si="245"/>
        <v>0</v>
      </c>
      <c r="N969">
        <v>102</v>
      </c>
      <c r="O969">
        <f t="shared" si="246"/>
        <v>-27.500000000000004</v>
      </c>
      <c r="P969">
        <f t="shared" si="247"/>
        <v>1</v>
      </c>
      <c r="Q969">
        <v>99</v>
      </c>
      <c r="R969">
        <f t="shared" si="248"/>
        <v>2.9411764705882351</v>
      </c>
      <c r="S969">
        <f t="shared" si="249"/>
        <v>0</v>
      </c>
      <c r="T969">
        <v>82</v>
      </c>
      <c r="U969">
        <f t="shared" si="250"/>
        <v>17.171717171717169</v>
      </c>
      <c r="V969">
        <f t="shared" si="251"/>
        <v>0</v>
      </c>
      <c r="W969">
        <v>79</v>
      </c>
      <c r="X969">
        <f t="shared" si="252"/>
        <v>3.6585365853658534</v>
      </c>
      <c r="Y969">
        <f t="shared" si="253"/>
        <v>0</v>
      </c>
      <c r="Z969">
        <v>84</v>
      </c>
      <c r="AA969">
        <f t="shared" si="254"/>
        <v>-6.3291139240506329</v>
      </c>
      <c r="AB969">
        <f t="shared" si="255"/>
        <v>0</v>
      </c>
    </row>
    <row r="970" spans="1:28" x14ac:dyDescent="0.3">
      <c r="A970" t="s">
        <v>972</v>
      </c>
      <c r="B970">
        <v>52900</v>
      </c>
      <c r="C970">
        <v>295</v>
      </c>
      <c r="D970">
        <v>0</v>
      </c>
      <c r="E970">
        <v>216</v>
      </c>
      <c r="F970">
        <f t="shared" si="240"/>
        <v>36.574074074074076</v>
      </c>
      <c r="G970">
        <f t="shared" si="241"/>
        <v>0</v>
      </c>
      <c r="H970">
        <v>196</v>
      </c>
      <c r="I970">
        <f t="shared" si="242"/>
        <v>9.2592592592592595</v>
      </c>
      <c r="J970">
        <f t="shared" si="243"/>
        <v>0</v>
      </c>
      <c r="K970">
        <v>194</v>
      </c>
      <c r="L970">
        <f t="shared" si="244"/>
        <v>1.0204081632653061</v>
      </c>
      <c r="M970">
        <f t="shared" si="245"/>
        <v>0</v>
      </c>
      <c r="N970">
        <v>174</v>
      </c>
      <c r="O970">
        <f t="shared" si="246"/>
        <v>10.309278350515463</v>
      </c>
      <c r="P970">
        <f t="shared" si="247"/>
        <v>0</v>
      </c>
      <c r="Q970">
        <v>178</v>
      </c>
      <c r="R970">
        <f t="shared" si="248"/>
        <v>-2.2988505747126435</v>
      </c>
      <c r="S970">
        <f t="shared" si="249"/>
        <v>0</v>
      </c>
      <c r="T970">
        <v>152</v>
      </c>
      <c r="U970">
        <f t="shared" si="250"/>
        <v>14.606741573033707</v>
      </c>
      <c r="V970">
        <f t="shared" si="251"/>
        <v>0</v>
      </c>
      <c r="W970">
        <v>158</v>
      </c>
      <c r="X970">
        <f t="shared" si="252"/>
        <v>-3.9473684210526314</v>
      </c>
      <c r="Y970">
        <f t="shared" si="253"/>
        <v>0</v>
      </c>
      <c r="Z970">
        <v>159</v>
      </c>
      <c r="AA970">
        <f t="shared" si="254"/>
        <v>-0.63291139240506333</v>
      </c>
      <c r="AB970">
        <f t="shared" si="255"/>
        <v>0</v>
      </c>
    </row>
    <row r="971" spans="1:28" x14ac:dyDescent="0.3">
      <c r="A971" t="s">
        <v>973</v>
      </c>
      <c r="B971">
        <v>105330</v>
      </c>
      <c r="C971">
        <v>136</v>
      </c>
      <c r="D971">
        <v>0</v>
      </c>
      <c r="E971">
        <v>117</v>
      </c>
      <c r="F971">
        <f t="shared" si="240"/>
        <v>16.239316239316238</v>
      </c>
      <c r="G971">
        <f t="shared" si="241"/>
        <v>0</v>
      </c>
      <c r="H971">
        <v>131</v>
      </c>
      <c r="I971">
        <f t="shared" si="242"/>
        <v>-11.965811965811966</v>
      </c>
      <c r="J971">
        <f t="shared" si="243"/>
        <v>0</v>
      </c>
      <c r="K971">
        <v>136</v>
      </c>
      <c r="L971">
        <f t="shared" si="244"/>
        <v>-3.8167938931297711</v>
      </c>
      <c r="M971">
        <f t="shared" si="245"/>
        <v>0</v>
      </c>
      <c r="N971">
        <v>138</v>
      </c>
      <c r="O971">
        <f t="shared" si="246"/>
        <v>-1.4705882352941175</v>
      </c>
      <c r="P971">
        <f t="shared" si="247"/>
        <v>0</v>
      </c>
      <c r="Q971">
        <v>101</v>
      </c>
      <c r="R971">
        <f t="shared" si="248"/>
        <v>26.811594202898554</v>
      </c>
      <c r="S971">
        <f t="shared" si="249"/>
        <v>0</v>
      </c>
      <c r="T971">
        <v>101</v>
      </c>
      <c r="U971">
        <f t="shared" si="250"/>
        <v>0</v>
      </c>
      <c r="V971">
        <f t="shared" si="251"/>
        <v>0</v>
      </c>
      <c r="W971">
        <v>86</v>
      </c>
      <c r="X971">
        <f t="shared" si="252"/>
        <v>14.85148514851485</v>
      </c>
      <c r="Y971">
        <f t="shared" si="253"/>
        <v>0</v>
      </c>
      <c r="Z971">
        <v>73</v>
      </c>
      <c r="AA971">
        <f t="shared" si="254"/>
        <v>15.11627906976744</v>
      </c>
      <c r="AB971">
        <f t="shared" si="255"/>
        <v>0</v>
      </c>
    </row>
    <row r="972" spans="1:28" x14ac:dyDescent="0.3">
      <c r="A972" t="s">
        <v>974</v>
      </c>
      <c r="B972">
        <v>58400</v>
      </c>
      <c r="C972">
        <v>149</v>
      </c>
      <c r="D972">
        <v>0</v>
      </c>
      <c r="E972">
        <v>150</v>
      </c>
      <c r="F972">
        <f t="shared" si="240"/>
        <v>-0.66666666666666674</v>
      </c>
      <c r="G972">
        <f t="shared" si="241"/>
        <v>0</v>
      </c>
      <c r="H972">
        <v>146</v>
      </c>
      <c r="I972">
        <f t="shared" si="242"/>
        <v>2.666666666666667</v>
      </c>
      <c r="J972">
        <f t="shared" si="243"/>
        <v>0</v>
      </c>
      <c r="K972">
        <v>134</v>
      </c>
      <c r="L972">
        <f t="shared" si="244"/>
        <v>8.2191780821917799</v>
      </c>
      <c r="M972">
        <f t="shared" si="245"/>
        <v>0</v>
      </c>
      <c r="N972">
        <v>132</v>
      </c>
      <c r="O972">
        <f t="shared" si="246"/>
        <v>1.4925373134328357</v>
      </c>
      <c r="P972">
        <f t="shared" si="247"/>
        <v>0</v>
      </c>
      <c r="Q972">
        <v>129</v>
      </c>
      <c r="R972">
        <f t="shared" si="248"/>
        <v>2.2727272727272729</v>
      </c>
      <c r="S972">
        <f t="shared" si="249"/>
        <v>0</v>
      </c>
      <c r="T972">
        <v>128</v>
      </c>
      <c r="U972">
        <f t="shared" si="250"/>
        <v>0.77519379844961245</v>
      </c>
      <c r="V972">
        <f t="shared" si="251"/>
        <v>0</v>
      </c>
      <c r="W972">
        <v>134</v>
      </c>
      <c r="X972">
        <f t="shared" si="252"/>
        <v>-4.6875</v>
      </c>
      <c r="Y972">
        <f t="shared" si="253"/>
        <v>0</v>
      </c>
      <c r="Z972">
        <v>139</v>
      </c>
      <c r="AA972">
        <f t="shared" si="254"/>
        <v>-3.7313432835820892</v>
      </c>
      <c r="AB972">
        <f t="shared" si="255"/>
        <v>0</v>
      </c>
    </row>
    <row r="973" spans="1:28" x14ac:dyDescent="0.3">
      <c r="A973" t="s">
        <v>975</v>
      </c>
      <c r="B973">
        <v>272110</v>
      </c>
      <c r="D973">
        <v>0</v>
      </c>
      <c r="F973" t="e">
        <f t="shared" si="240"/>
        <v>#DIV/0!</v>
      </c>
      <c r="G973" t="e">
        <f t="shared" si="241"/>
        <v>#DIV/0!</v>
      </c>
      <c r="I973" t="e">
        <f t="shared" si="242"/>
        <v>#DIV/0!</v>
      </c>
      <c r="J973" t="e">
        <f t="shared" si="243"/>
        <v>#DIV/0!</v>
      </c>
      <c r="L973" t="e">
        <f t="shared" si="244"/>
        <v>#DIV/0!</v>
      </c>
      <c r="M973" t="e">
        <f t="shared" si="245"/>
        <v>#DIV/0!</v>
      </c>
      <c r="O973" t="e">
        <f t="shared" si="246"/>
        <v>#DIV/0!</v>
      </c>
      <c r="P973" t="e">
        <f t="shared" si="247"/>
        <v>#DIV/0!</v>
      </c>
      <c r="R973" t="e">
        <f t="shared" si="248"/>
        <v>#DIV/0!</v>
      </c>
      <c r="S973" t="e">
        <f t="shared" si="249"/>
        <v>#DIV/0!</v>
      </c>
      <c r="U973" t="e">
        <f t="shared" si="250"/>
        <v>#DIV/0!</v>
      </c>
      <c r="V973" t="e">
        <f t="shared" si="251"/>
        <v>#DIV/0!</v>
      </c>
      <c r="X973" t="e">
        <f t="shared" si="252"/>
        <v>#DIV/0!</v>
      </c>
      <c r="Y973" t="e">
        <f t="shared" si="253"/>
        <v>#DIV/0!</v>
      </c>
      <c r="Z973">
        <v>142</v>
      </c>
      <c r="AA973" t="e">
        <f t="shared" si="254"/>
        <v>#DIV/0!</v>
      </c>
      <c r="AB973" t="e">
        <f t="shared" si="255"/>
        <v>#DIV/0!</v>
      </c>
    </row>
    <row r="974" spans="1:28" x14ac:dyDescent="0.3">
      <c r="A974" t="s">
        <v>976</v>
      </c>
      <c r="B974">
        <v>39420</v>
      </c>
      <c r="C974">
        <v>174</v>
      </c>
      <c r="D974">
        <v>0</v>
      </c>
      <c r="E974">
        <v>180</v>
      </c>
      <c r="F974">
        <f t="shared" si="240"/>
        <v>-3.3333333333333335</v>
      </c>
      <c r="G974">
        <f t="shared" si="241"/>
        <v>0</v>
      </c>
      <c r="H974">
        <v>181</v>
      </c>
      <c r="I974">
        <f t="shared" si="242"/>
        <v>-0.55555555555555558</v>
      </c>
      <c r="J974">
        <f t="shared" si="243"/>
        <v>0</v>
      </c>
      <c r="K974">
        <v>157</v>
      </c>
      <c r="L974">
        <f t="shared" si="244"/>
        <v>13.259668508287293</v>
      </c>
      <c r="M974">
        <f t="shared" si="245"/>
        <v>0</v>
      </c>
      <c r="N974">
        <v>147</v>
      </c>
      <c r="O974">
        <f t="shared" si="246"/>
        <v>6.369426751592357</v>
      </c>
      <c r="P974">
        <f t="shared" si="247"/>
        <v>0</v>
      </c>
      <c r="Q974">
        <v>165</v>
      </c>
      <c r="R974">
        <f t="shared" si="248"/>
        <v>-12.244897959183673</v>
      </c>
      <c r="S974">
        <f t="shared" si="249"/>
        <v>0</v>
      </c>
      <c r="T974">
        <v>182</v>
      </c>
      <c r="U974">
        <f t="shared" si="250"/>
        <v>-10.303030303030303</v>
      </c>
      <c r="V974">
        <f t="shared" si="251"/>
        <v>0</v>
      </c>
      <c r="W974">
        <v>159</v>
      </c>
      <c r="X974">
        <f t="shared" si="252"/>
        <v>12.637362637362637</v>
      </c>
      <c r="Y974">
        <f t="shared" si="253"/>
        <v>0</v>
      </c>
      <c r="Z974">
        <v>177</v>
      </c>
      <c r="AA974">
        <f t="shared" si="254"/>
        <v>-11.320754716981133</v>
      </c>
      <c r="AB974">
        <f t="shared" si="255"/>
        <v>0</v>
      </c>
    </row>
    <row r="975" spans="1:28" x14ac:dyDescent="0.3">
      <c r="A975" t="s">
        <v>977</v>
      </c>
      <c r="B975">
        <v>83550</v>
      </c>
      <c r="C975">
        <v>287</v>
      </c>
      <c r="D975">
        <v>0</v>
      </c>
      <c r="E975">
        <v>268</v>
      </c>
      <c r="F975">
        <f t="shared" si="240"/>
        <v>7.08955223880597</v>
      </c>
      <c r="G975">
        <f t="shared" si="241"/>
        <v>0</v>
      </c>
      <c r="H975">
        <v>254</v>
      </c>
      <c r="I975">
        <f t="shared" si="242"/>
        <v>5.2238805970149249</v>
      </c>
      <c r="J975">
        <f t="shared" si="243"/>
        <v>0</v>
      </c>
      <c r="K975">
        <v>245</v>
      </c>
      <c r="L975">
        <f t="shared" si="244"/>
        <v>3.5433070866141732</v>
      </c>
      <c r="M975">
        <f t="shared" si="245"/>
        <v>0</v>
      </c>
      <c r="N975">
        <v>189</v>
      </c>
      <c r="O975">
        <f t="shared" si="246"/>
        <v>22.857142857142858</v>
      </c>
      <c r="P975">
        <f t="shared" si="247"/>
        <v>0</v>
      </c>
      <c r="Q975">
        <v>184</v>
      </c>
      <c r="R975">
        <f t="shared" si="248"/>
        <v>2.6455026455026456</v>
      </c>
      <c r="S975">
        <f t="shared" si="249"/>
        <v>0</v>
      </c>
      <c r="T975">
        <v>202</v>
      </c>
      <c r="U975">
        <f t="shared" si="250"/>
        <v>-9.7826086956521738</v>
      </c>
      <c r="V975">
        <f t="shared" si="251"/>
        <v>0</v>
      </c>
      <c r="W975">
        <v>254</v>
      </c>
      <c r="X975">
        <f t="shared" si="252"/>
        <v>-25.742574257425744</v>
      </c>
      <c r="Y975">
        <f t="shared" si="253"/>
        <v>1</v>
      </c>
      <c r="Z975">
        <v>266</v>
      </c>
      <c r="AA975">
        <f t="shared" si="254"/>
        <v>-4.7244094488188972</v>
      </c>
      <c r="AB975">
        <f t="shared" si="255"/>
        <v>0</v>
      </c>
    </row>
    <row r="976" spans="1:28" x14ac:dyDescent="0.3">
      <c r="A976" t="s">
        <v>978</v>
      </c>
      <c r="B976">
        <v>32500</v>
      </c>
      <c r="C976">
        <v>395</v>
      </c>
      <c r="D976">
        <v>0</v>
      </c>
      <c r="E976">
        <v>527</v>
      </c>
      <c r="F976">
        <f t="shared" si="240"/>
        <v>-25.047438330170777</v>
      </c>
      <c r="G976">
        <f t="shared" si="241"/>
        <v>1</v>
      </c>
      <c r="H976">
        <v>619</v>
      </c>
      <c r="I976">
        <f t="shared" si="242"/>
        <v>-17.4573055028463</v>
      </c>
      <c r="J976">
        <f t="shared" si="243"/>
        <v>0</v>
      </c>
      <c r="K976">
        <v>887</v>
      </c>
      <c r="L976">
        <f t="shared" si="244"/>
        <v>-43.295638126009692</v>
      </c>
      <c r="M976">
        <f t="shared" si="245"/>
        <v>1</v>
      </c>
      <c r="N976">
        <v>857</v>
      </c>
      <c r="O976">
        <f t="shared" si="246"/>
        <v>3.3821871476888385</v>
      </c>
      <c r="P976">
        <f t="shared" si="247"/>
        <v>0</v>
      </c>
      <c r="Q976">
        <v>483</v>
      </c>
      <c r="R976">
        <f t="shared" si="248"/>
        <v>43.64060676779463</v>
      </c>
      <c r="S976">
        <f t="shared" si="249"/>
        <v>0</v>
      </c>
      <c r="T976">
        <v>322</v>
      </c>
      <c r="U976">
        <f t="shared" si="250"/>
        <v>33.333333333333329</v>
      </c>
      <c r="V976">
        <f t="shared" si="251"/>
        <v>0</v>
      </c>
      <c r="W976">
        <v>346</v>
      </c>
      <c r="X976">
        <f t="shared" si="252"/>
        <v>-7.4534161490683228</v>
      </c>
      <c r="Y976">
        <f t="shared" si="253"/>
        <v>0</v>
      </c>
      <c r="Z976">
        <v>379</v>
      </c>
      <c r="AA976">
        <f t="shared" si="254"/>
        <v>-9.5375722543352595</v>
      </c>
      <c r="AB976">
        <f t="shared" si="255"/>
        <v>0</v>
      </c>
    </row>
    <row r="977" spans="1:28" x14ac:dyDescent="0.3">
      <c r="A977" t="s">
        <v>979</v>
      </c>
      <c r="B977">
        <v>92220</v>
      </c>
      <c r="C977">
        <v>773</v>
      </c>
      <c r="D977">
        <v>0</v>
      </c>
      <c r="E977">
        <v>718</v>
      </c>
      <c r="F977">
        <f t="shared" si="240"/>
        <v>7.6601671309192199</v>
      </c>
      <c r="G977">
        <f t="shared" si="241"/>
        <v>0</v>
      </c>
      <c r="H977">
        <v>677</v>
      </c>
      <c r="I977">
        <f t="shared" si="242"/>
        <v>5.7103064066852367</v>
      </c>
      <c r="J977">
        <f t="shared" si="243"/>
        <v>0</v>
      </c>
      <c r="K977">
        <v>665</v>
      </c>
      <c r="L977">
        <f t="shared" si="244"/>
        <v>1.7725258493353029</v>
      </c>
      <c r="M977">
        <f t="shared" si="245"/>
        <v>0</v>
      </c>
      <c r="N977">
        <v>627</v>
      </c>
      <c r="O977">
        <f t="shared" si="246"/>
        <v>5.7142857142857144</v>
      </c>
      <c r="P977">
        <f t="shared" si="247"/>
        <v>0</v>
      </c>
      <c r="Q977">
        <v>626</v>
      </c>
      <c r="R977">
        <f t="shared" si="248"/>
        <v>0.15948963317384371</v>
      </c>
      <c r="S977">
        <f t="shared" si="249"/>
        <v>0</v>
      </c>
      <c r="T977">
        <v>606</v>
      </c>
      <c r="U977">
        <f t="shared" si="250"/>
        <v>3.1948881789137378</v>
      </c>
      <c r="V977">
        <f t="shared" si="251"/>
        <v>0</v>
      </c>
      <c r="W977">
        <v>605</v>
      </c>
      <c r="X977">
        <f t="shared" si="252"/>
        <v>0.16501650165016502</v>
      </c>
      <c r="Y977">
        <f t="shared" si="253"/>
        <v>0</v>
      </c>
      <c r="Z977">
        <v>627</v>
      </c>
      <c r="AA977">
        <f t="shared" si="254"/>
        <v>-3.6363636363636362</v>
      </c>
      <c r="AB977">
        <f t="shared" si="255"/>
        <v>0</v>
      </c>
    </row>
    <row r="978" spans="1:28" x14ac:dyDescent="0.3">
      <c r="A978" t="s">
        <v>980</v>
      </c>
      <c r="B978">
        <v>46440</v>
      </c>
      <c r="C978">
        <v>91</v>
      </c>
      <c r="D978">
        <v>0</v>
      </c>
      <c r="E978">
        <v>165</v>
      </c>
      <c r="F978">
        <f t="shared" si="240"/>
        <v>-44.848484848484851</v>
      </c>
      <c r="G978">
        <f t="shared" si="241"/>
        <v>1</v>
      </c>
      <c r="H978">
        <v>127</v>
      </c>
      <c r="I978">
        <f t="shared" si="242"/>
        <v>23.030303030303031</v>
      </c>
      <c r="J978">
        <f t="shared" si="243"/>
        <v>0</v>
      </c>
      <c r="K978">
        <v>152</v>
      </c>
      <c r="L978">
        <f t="shared" si="244"/>
        <v>-19.685039370078741</v>
      </c>
      <c r="M978">
        <f t="shared" si="245"/>
        <v>0</v>
      </c>
      <c r="N978">
        <v>136</v>
      </c>
      <c r="O978">
        <f t="shared" si="246"/>
        <v>10.526315789473683</v>
      </c>
      <c r="P978">
        <f t="shared" si="247"/>
        <v>0</v>
      </c>
      <c r="Q978">
        <v>179</v>
      </c>
      <c r="R978">
        <f t="shared" si="248"/>
        <v>-31.617647058823529</v>
      </c>
      <c r="S978">
        <f t="shared" si="249"/>
        <v>1</v>
      </c>
      <c r="T978">
        <v>145</v>
      </c>
      <c r="U978">
        <f t="shared" si="250"/>
        <v>18.994413407821227</v>
      </c>
      <c r="V978">
        <f t="shared" si="251"/>
        <v>0</v>
      </c>
      <c r="W978">
        <v>147</v>
      </c>
      <c r="X978">
        <f t="shared" si="252"/>
        <v>-1.3793103448275863</v>
      </c>
      <c r="Y978">
        <f t="shared" si="253"/>
        <v>0</v>
      </c>
      <c r="Z978">
        <v>139</v>
      </c>
      <c r="AA978">
        <f t="shared" si="254"/>
        <v>5.4421768707482991</v>
      </c>
      <c r="AB978">
        <f t="shared" si="255"/>
        <v>0</v>
      </c>
    </row>
    <row r="979" spans="1:28" x14ac:dyDescent="0.3">
      <c r="A979" t="s">
        <v>981</v>
      </c>
      <c r="B979">
        <v>35600</v>
      </c>
      <c r="C979">
        <v>174</v>
      </c>
      <c r="D979">
        <v>0</v>
      </c>
      <c r="E979">
        <v>194</v>
      </c>
      <c r="F979">
        <f t="shared" si="240"/>
        <v>-10.309278350515463</v>
      </c>
      <c r="G979">
        <f t="shared" si="241"/>
        <v>0</v>
      </c>
      <c r="H979">
        <v>217</v>
      </c>
      <c r="I979">
        <f t="shared" si="242"/>
        <v>-11.855670103092782</v>
      </c>
      <c r="J979">
        <f t="shared" si="243"/>
        <v>0</v>
      </c>
      <c r="K979">
        <v>211</v>
      </c>
      <c r="L979">
        <f t="shared" si="244"/>
        <v>2.7649769585253456</v>
      </c>
      <c r="M979">
        <f t="shared" si="245"/>
        <v>0</v>
      </c>
      <c r="N979">
        <v>213</v>
      </c>
      <c r="O979">
        <f t="shared" si="246"/>
        <v>-0.94786729857819907</v>
      </c>
      <c r="P979">
        <f t="shared" si="247"/>
        <v>0</v>
      </c>
      <c r="Q979">
        <v>210</v>
      </c>
      <c r="R979">
        <f t="shared" si="248"/>
        <v>1.4084507042253522</v>
      </c>
      <c r="S979">
        <f t="shared" si="249"/>
        <v>0</v>
      </c>
      <c r="T979">
        <v>200</v>
      </c>
      <c r="U979">
        <f t="shared" si="250"/>
        <v>4.7619047619047619</v>
      </c>
      <c r="V979">
        <f t="shared" si="251"/>
        <v>0</v>
      </c>
      <c r="W979">
        <v>218</v>
      </c>
      <c r="X979">
        <f t="shared" si="252"/>
        <v>-9</v>
      </c>
      <c r="Y979">
        <f t="shared" si="253"/>
        <v>0</v>
      </c>
      <c r="Z979">
        <v>206</v>
      </c>
      <c r="AA979">
        <f t="shared" si="254"/>
        <v>5.5045871559633035</v>
      </c>
      <c r="AB979">
        <f t="shared" si="255"/>
        <v>0</v>
      </c>
    </row>
    <row r="980" spans="1:28" x14ac:dyDescent="0.3">
      <c r="A980" t="s">
        <v>982</v>
      </c>
      <c r="B980">
        <v>30200</v>
      </c>
      <c r="C980">
        <v>31981</v>
      </c>
      <c r="D980">
        <v>0</v>
      </c>
      <c r="E980">
        <v>32186</v>
      </c>
      <c r="F980">
        <f t="shared" si="240"/>
        <v>-0.63692288572671352</v>
      </c>
      <c r="G980">
        <f t="shared" si="241"/>
        <v>0</v>
      </c>
      <c r="H980">
        <v>32451</v>
      </c>
      <c r="I980">
        <f t="shared" si="242"/>
        <v>-0.8233393400857516</v>
      </c>
      <c r="J980">
        <f t="shared" si="243"/>
        <v>0</v>
      </c>
      <c r="K980">
        <v>23371</v>
      </c>
      <c r="L980">
        <f t="shared" si="244"/>
        <v>27.980647745832176</v>
      </c>
      <c r="M980">
        <f t="shared" si="245"/>
        <v>0</v>
      </c>
      <c r="N980">
        <v>23531</v>
      </c>
      <c r="O980">
        <f t="shared" si="246"/>
        <v>-0.68460913097428433</v>
      </c>
      <c r="P980">
        <f t="shared" si="247"/>
        <v>0</v>
      </c>
      <c r="Q980">
        <v>23575</v>
      </c>
      <c r="R980">
        <f t="shared" si="248"/>
        <v>-0.18698737835196125</v>
      </c>
      <c r="S980">
        <f t="shared" si="249"/>
        <v>0</v>
      </c>
      <c r="T980">
        <v>23817</v>
      </c>
      <c r="U980">
        <f t="shared" si="250"/>
        <v>-1.0265111346765641</v>
      </c>
      <c r="V980">
        <f t="shared" si="251"/>
        <v>0</v>
      </c>
      <c r="W980">
        <v>23835</v>
      </c>
      <c r="X980">
        <f t="shared" si="252"/>
        <v>-7.5576269051517819E-2</v>
      </c>
      <c r="Y980">
        <f t="shared" si="253"/>
        <v>0</v>
      </c>
      <c r="Z980">
        <v>23372</v>
      </c>
      <c r="AA980">
        <f t="shared" si="254"/>
        <v>1.9425215019928677</v>
      </c>
      <c r="AB980">
        <f t="shared" si="255"/>
        <v>0</v>
      </c>
    </row>
    <row r="981" spans="1:28" x14ac:dyDescent="0.3">
      <c r="A981" t="s">
        <v>983</v>
      </c>
      <c r="B981">
        <v>60370</v>
      </c>
      <c r="C981">
        <v>51</v>
      </c>
      <c r="D981">
        <v>0</v>
      </c>
      <c r="E981">
        <v>64</v>
      </c>
      <c r="F981">
        <f t="shared" si="240"/>
        <v>-20.3125</v>
      </c>
      <c r="G981">
        <f t="shared" si="241"/>
        <v>1</v>
      </c>
      <c r="H981">
        <v>68</v>
      </c>
      <c r="I981">
        <f t="shared" si="242"/>
        <v>-6.25</v>
      </c>
      <c r="J981">
        <f t="shared" si="243"/>
        <v>0</v>
      </c>
      <c r="K981">
        <v>68</v>
      </c>
      <c r="L981">
        <f t="shared" si="244"/>
        <v>0</v>
      </c>
      <c r="M981">
        <f t="shared" si="245"/>
        <v>0</v>
      </c>
      <c r="N981">
        <v>70</v>
      </c>
      <c r="O981">
        <f t="shared" si="246"/>
        <v>-2.9411764705882351</v>
      </c>
      <c r="P981">
        <f t="shared" si="247"/>
        <v>0</v>
      </c>
      <c r="Q981">
        <v>72</v>
      </c>
      <c r="R981">
        <f t="shared" si="248"/>
        <v>-2.8571428571428572</v>
      </c>
      <c r="S981">
        <f t="shared" si="249"/>
        <v>0</v>
      </c>
      <c r="T981">
        <v>77</v>
      </c>
      <c r="U981">
        <f t="shared" si="250"/>
        <v>-6.9444444444444446</v>
      </c>
      <c r="V981">
        <f t="shared" si="251"/>
        <v>0</v>
      </c>
      <c r="W981">
        <v>75</v>
      </c>
      <c r="X981">
        <f t="shared" si="252"/>
        <v>2.5974025974025974</v>
      </c>
      <c r="Y981">
        <f t="shared" si="253"/>
        <v>0</v>
      </c>
      <c r="Z981">
        <v>67</v>
      </c>
      <c r="AA981">
        <f t="shared" si="254"/>
        <v>10.666666666666668</v>
      </c>
      <c r="AB981">
        <f t="shared" si="255"/>
        <v>0</v>
      </c>
    </row>
    <row r="982" spans="1:28" x14ac:dyDescent="0.3">
      <c r="A982" t="s">
        <v>984</v>
      </c>
      <c r="B982">
        <v>53210</v>
      </c>
      <c r="C982">
        <v>286</v>
      </c>
      <c r="D982">
        <v>0</v>
      </c>
      <c r="E982">
        <v>290</v>
      </c>
      <c r="F982">
        <f t="shared" si="240"/>
        <v>-1.3793103448275863</v>
      </c>
      <c r="G982">
        <f t="shared" si="241"/>
        <v>0</v>
      </c>
      <c r="H982">
        <v>298</v>
      </c>
      <c r="I982">
        <f t="shared" si="242"/>
        <v>-2.7586206896551726</v>
      </c>
      <c r="J982">
        <f t="shared" si="243"/>
        <v>0</v>
      </c>
      <c r="K982">
        <v>308</v>
      </c>
      <c r="L982">
        <f t="shared" si="244"/>
        <v>-3.3557046979865772</v>
      </c>
      <c r="M982">
        <f t="shared" si="245"/>
        <v>0</v>
      </c>
      <c r="N982">
        <v>329</v>
      </c>
      <c r="O982">
        <f t="shared" si="246"/>
        <v>-6.8181818181818175</v>
      </c>
      <c r="P982">
        <f t="shared" si="247"/>
        <v>0</v>
      </c>
      <c r="Q982">
        <v>320</v>
      </c>
      <c r="R982">
        <f t="shared" si="248"/>
        <v>2.735562310030395</v>
      </c>
      <c r="S982">
        <f t="shared" si="249"/>
        <v>0</v>
      </c>
      <c r="T982">
        <v>333</v>
      </c>
      <c r="U982">
        <f t="shared" si="250"/>
        <v>-4.0625</v>
      </c>
      <c r="V982">
        <f t="shared" si="251"/>
        <v>0</v>
      </c>
      <c r="W982">
        <v>351</v>
      </c>
      <c r="X982">
        <f t="shared" si="252"/>
        <v>-5.4054054054054053</v>
      </c>
      <c r="Y982">
        <f t="shared" si="253"/>
        <v>0</v>
      </c>
      <c r="Z982">
        <v>356</v>
      </c>
      <c r="AA982">
        <f t="shared" si="254"/>
        <v>-1.4245014245014245</v>
      </c>
      <c r="AB982">
        <f t="shared" si="255"/>
        <v>0</v>
      </c>
    </row>
    <row r="983" spans="1:28" x14ac:dyDescent="0.3">
      <c r="A983" t="s">
        <v>985</v>
      </c>
      <c r="B983">
        <v>58850</v>
      </c>
      <c r="C983">
        <v>8902</v>
      </c>
      <c r="D983">
        <v>0</v>
      </c>
      <c r="E983">
        <v>9838</v>
      </c>
      <c r="F983">
        <f t="shared" si="240"/>
        <v>-9.5141288879853629</v>
      </c>
      <c r="G983">
        <f t="shared" si="241"/>
        <v>0</v>
      </c>
      <c r="H983">
        <v>10167</v>
      </c>
      <c r="I983">
        <f t="shared" si="242"/>
        <v>-3.344175645456394</v>
      </c>
      <c r="J983">
        <f t="shared" si="243"/>
        <v>0</v>
      </c>
      <c r="K983">
        <v>10968</v>
      </c>
      <c r="L983">
        <f t="shared" si="244"/>
        <v>-7.8784302154027737</v>
      </c>
      <c r="M983">
        <f t="shared" si="245"/>
        <v>0</v>
      </c>
      <c r="N983">
        <v>10832</v>
      </c>
      <c r="O983">
        <f t="shared" si="246"/>
        <v>1.2399708242159009</v>
      </c>
      <c r="P983">
        <f t="shared" si="247"/>
        <v>0</v>
      </c>
      <c r="Q983">
        <v>10221</v>
      </c>
      <c r="R983">
        <f t="shared" si="248"/>
        <v>5.6406942392909896</v>
      </c>
      <c r="S983">
        <f t="shared" si="249"/>
        <v>0</v>
      </c>
      <c r="T983">
        <v>9633</v>
      </c>
      <c r="U983">
        <f t="shared" si="250"/>
        <v>5.752861755209862</v>
      </c>
      <c r="V983">
        <f t="shared" si="251"/>
        <v>0</v>
      </c>
      <c r="W983">
        <v>9951</v>
      </c>
      <c r="X983">
        <f t="shared" si="252"/>
        <v>-3.3011522890065397</v>
      </c>
      <c r="Y983">
        <f t="shared" si="253"/>
        <v>0</v>
      </c>
      <c r="Z983">
        <v>8985</v>
      </c>
      <c r="AA983">
        <f t="shared" si="254"/>
        <v>9.7075670786855603</v>
      </c>
      <c r="AB983">
        <f t="shared" si="255"/>
        <v>0</v>
      </c>
    </row>
    <row r="984" spans="1:28" x14ac:dyDescent="0.3">
      <c r="A984" t="s">
        <v>986</v>
      </c>
      <c r="B984">
        <v>58860</v>
      </c>
      <c r="C984">
        <v>8013</v>
      </c>
      <c r="D984">
        <v>0</v>
      </c>
      <c r="E984">
        <v>9197</v>
      </c>
      <c r="F984">
        <f t="shared" si="240"/>
        <v>-12.873763183646842</v>
      </c>
      <c r="G984">
        <f t="shared" si="241"/>
        <v>0</v>
      </c>
      <c r="H984">
        <v>9648</v>
      </c>
      <c r="I984">
        <f t="shared" si="242"/>
        <v>-4.9037729694465586</v>
      </c>
      <c r="J984">
        <f t="shared" si="243"/>
        <v>0</v>
      </c>
      <c r="K984">
        <v>10205</v>
      </c>
      <c r="L984">
        <f t="shared" si="244"/>
        <v>-5.7732172470978442</v>
      </c>
      <c r="M984">
        <f t="shared" si="245"/>
        <v>0</v>
      </c>
      <c r="N984">
        <v>9852</v>
      </c>
      <c r="O984">
        <f t="shared" si="246"/>
        <v>3.4590886820186184</v>
      </c>
      <c r="P984">
        <f t="shared" si="247"/>
        <v>0</v>
      </c>
      <c r="Q984">
        <v>9166</v>
      </c>
      <c r="R984">
        <f t="shared" si="248"/>
        <v>6.963053187170118</v>
      </c>
      <c r="S984">
        <f t="shared" si="249"/>
        <v>0</v>
      </c>
      <c r="T984">
        <v>8353</v>
      </c>
      <c r="U984">
        <f t="shared" si="250"/>
        <v>8.8697359807986036</v>
      </c>
      <c r="V984">
        <f t="shared" si="251"/>
        <v>0</v>
      </c>
      <c r="W984">
        <v>8529</v>
      </c>
      <c r="X984">
        <f t="shared" si="252"/>
        <v>-2.1070274152998922</v>
      </c>
      <c r="Y984">
        <f t="shared" si="253"/>
        <v>0</v>
      </c>
      <c r="Z984">
        <v>8147</v>
      </c>
      <c r="AA984">
        <f t="shared" si="254"/>
        <v>4.478836909368038</v>
      </c>
      <c r="AB984">
        <f t="shared" si="255"/>
        <v>0</v>
      </c>
    </row>
    <row r="985" spans="1:28" x14ac:dyDescent="0.3">
      <c r="A985" t="s">
        <v>987</v>
      </c>
      <c r="B985">
        <v>36030</v>
      </c>
      <c r="C985">
        <v>563</v>
      </c>
      <c r="D985">
        <v>0</v>
      </c>
      <c r="E985">
        <v>523</v>
      </c>
      <c r="F985">
        <f t="shared" si="240"/>
        <v>7.6481835564053542</v>
      </c>
      <c r="G985">
        <f t="shared" si="241"/>
        <v>0</v>
      </c>
      <c r="H985">
        <v>356</v>
      </c>
      <c r="I985">
        <f t="shared" si="242"/>
        <v>31.931166347992352</v>
      </c>
      <c r="J985">
        <f t="shared" si="243"/>
        <v>0</v>
      </c>
      <c r="K985">
        <v>345</v>
      </c>
      <c r="L985">
        <f t="shared" si="244"/>
        <v>3.089887640449438</v>
      </c>
      <c r="M985">
        <f t="shared" si="245"/>
        <v>0</v>
      </c>
      <c r="N985">
        <v>543</v>
      </c>
      <c r="O985">
        <f t="shared" si="246"/>
        <v>-57.391304347826086</v>
      </c>
      <c r="P985">
        <f t="shared" si="247"/>
        <v>1</v>
      </c>
      <c r="Q985">
        <v>589</v>
      </c>
      <c r="R985">
        <f t="shared" si="248"/>
        <v>-8.4714548802946599</v>
      </c>
      <c r="S985">
        <f t="shared" si="249"/>
        <v>0</v>
      </c>
      <c r="T985">
        <v>603</v>
      </c>
      <c r="U985">
        <f t="shared" si="250"/>
        <v>-2.3769100169779285</v>
      </c>
      <c r="V985">
        <f t="shared" si="251"/>
        <v>0</v>
      </c>
      <c r="W985">
        <v>624</v>
      </c>
      <c r="X985">
        <f t="shared" si="252"/>
        <v>-3.4825870646766171</v>
      </c>
      <c r="Y985">
        <f t="shared" si="253"/>
        <v>0</v>
      </c>
      <c r="Z985">
        <v>656</v>
      </c>
      <c r="AA985">
        <f t="shared" si="254"/>
        <v>-5.1282051282051277</v>
      </c>
      <c r="AB985">
        <f t="shared" si="255"/>
        <v>0</v>
      </c>
    </row>
    <row r="986" spans="1:28" x14ac:dyDescent="0.3">
      <c r="A986" t="s">
        <v>988</v>
      </c>
      <c r="B986">
        <v>33780</v>
      </c>
      <c r="C986">
        <v>4313</v>
      </c>
      <c r="D986">
        <v>0</v>
      </c>
      <c r="E986">
        <v>4313</v>
      </c>
      <c r="F986">
        <f t="shared" si="240"/>
        <v>0</v>
      </c>
      <c r="G986">
        <f t="shared" si="241"/>
        <v>0</v>
      </c>
      <c r="H986">
        <v>4235</v>
      </c>
      <c r="I986">
        <f t="shared" si="242"/>
        <v>1.8084859726408533</v>
      </c>
      <c r="J986">
        <f t="shared" si="243"/>
        <v>0</v>
      </c>
      <c r="K986">
        <v>4158</v>
      </c>
      <c r="L986">
        <f t="shared" si="244"/>
        <v>1.8181818181818181</v>
      </c>
      <c r="M986">
        <f t="shared" si="245"/>
        <v>0</v>
      </c>
      <c r="N986">
        <v>4102</v>
      </c>
      <c r="O986">
        <f t="shared" si="246"/>
        <v>1.3468013468013467</v>
      </c>
      <c r="P986">
        <f t="shared" si="247"/>
        <v>0</v>
      </c>
      <c r="Q986">
        <v>4145</v>
      </c>
      <c r="R986">
        <f t="shared" si="248"/>
        <v>-1.0482691370063384</v>
      </c>
      <c r="S986">
        <f t="shared" si="249"/>
        <v>0</v>
      </c>
      <c r="T986">
        <v>4295</v>
      </c>
      <c r="U986">
        <f t="shared" si="250"/>
        <v>-3.618817852834741</v>
      </c>
      <c r="V986">
        <f t="shared" si="251"/>
        <v>0</v>
      </c>
      <c r="W986">
        <v>4433</v>
      </c>
      <c r="X986">
        <f t="shared" si="252"/>
        <v>-3.2130384167636783</v>
      </c>
      <c r="Y986">
        <f t="shared" si="253"/>
        <v>0</v>
      </c>
      <c r="Z986">
        <v>4623</v>
      </c>
      <c r="AA986">
        <f t="shared" si="254"/>
        <v>-4.2860365441010604</v>
      </c>
      <c r="AB986">
        <f t="shared" si="255"/>
        <v>0</v>
      </c>
    </row>
    <row r="987" spans="1:28" x14ac:dyDescent="0.3">
      <c r="A987" t="s">
        <v>989</v>
      </c>
      <c r="B987">
        <v>64820</v>
      </c>
      <c r="C987">
        <v>113</v>
      </c>
      <c r="D987">
        <v>0</v>
      </c>
      <c r="E987">
        <v>113</v>
      </c>
      <c r="F987">
        <f t="shared" si="240"/>
        <v>0</v>
      </c>
      <c r="G987">
        <f t="shared" si="241"/>
        <v>0</v>
      </c>
      <c r="H987">
        <v>97</v>
      </c>
      <c r="I987">
        <f t="shared" si="242"/>
        <v>14.159292035398231</v>
      </c>
      <c r="J987">
        <f t="shared" si="243"/>
        <v>0</v>
      </c>
      <c r="K987">
        <v>122</v>
      </c>
      <c r="L987">
        <f t="shared" si="244"/>
        <v>-25.773195876288657</v>
      </c>
      <c r="M987">
        <f t="shared" si="245"/>
        <v>1</v>
      </c>
      <c r="N987">
        <v>131</v>
      </c>
      <c r="O987">
        <f t="shared" si="246"/>
        <v>-7.3770491803278686</v>
      </c>
      <c r="P987">
        <f t="shared" si="247"/>
        <v>0</v>
      </c>
      <c r="Q987">
        <v>133</v>
      </c>
      <c r="R987">
        <f t="shared" si="248"/>
        <v>-1.5267175572519083</v>
      </c>
      <c r="S987">
        <f t="shared" si="249"/>
        <v>0</v>
      </c>
      <c r="T987">
        <v>131</v>
      </c>
      <c r="U987">
        <f t="shared" si="250"/>
        <v>1.5037593984962405</v>
      </c>
      <c r="V987">
        <f t="shared" si="251"/>
        <v>0</v>
      </c>
      <c r="W987">
        <v>155</v>
      </c>
      <c r="X987">
        <f t="shared" si="252"/>
        <v>-18.320610687022899</v>
      </c>
      <c r="Y987">
        <f t="shared" si="253"/>
        <v>0</v>
      </c>
      <c r="Z987">
        <v>180</v>
      </c>
      <c r="AA987">
        <f t="shared" si="254"/>
        <v>-16.129032258064516</v>
      </c>
      <c r="AB987">
        <f t="shared" si="255"/>
        <v>0</v>
      </c>
    </row>
    <row r="988" spans="1:28" x14ac:dyDescent="0.3">
      <c r="A988" t="s">
        <v>990</v>
      </c>
      <c r="B988">
        <v>256940</v>
      </c>
      <c r="D988">
        <v>0</v>
      </c>
      <c r="F988" t="e">
        <f t="shared" si="240"/>
        <v>#DIV/0!</v>
      </c>
      <c r="G988" t="e">
        <f t="shared" si="241"/>
        <v>#DIV/0!</v>
      </c>
      <c r="I988" t="e">
        <f t="shared" si="242"/>
        <v>#DIV/0!</v>
      </c>
      <c r="J988" t="e">
        <f t="shared" si="243"/>
        <v>#DIV/0!</v>
      </c>
      <c r="L988" t="e">
        <f t="shared" si="244"/>
        <v>#DIV/0!</v>
      </c>
      <c r="M988" t="e">
        <f t="shared" si="245"/>
        <v>#DIV/0!</v>
      </c>
      <c r="O988" t="e">
        <f t="shared" si="246"/>
        <v>#DIV/0!</v>
      </c>
      <c r="P988" t="e">
        <f t="shared" si="247"/>
        <v>#DIV/0!</v>
      </c>
      <c r="R988" t="e">
        <f t="shared" si="248"/>
        <v>#DIV/0!</v>
      </c>
      <c r="S988" t="e">
        <f t="shared" si="249"/>
        <v>#DIV/0!</v>
      </c>
      <c r="T988">
        <v>77</v>
      </c>
      <c r="U988" t="e">
        <f t="shared" si="250"/>
        <v>#DIV/0!</v>
      </c>
      <c r="V988" t="e">
        <f t="shared" si="251"/>
        <v>#DIV/0!</v>
      </c>
      <c r="W988">
        <v>99</v>
      </c>
      <c r="X988">
        <f t="shared" si="252"/>
        <v>-28.571428571428569</v>
      </c>
      <c r="Y988">
        <f t="shared" si="253"/>
        <v>1</v>
      </c>
      <c r="Z988">
        <v>87</v>
      </c>
      <c r="AA988">
        <f t="shared" si="254"/>
        <v>12.121212121212121</v>
      </c>
      <c r="AB988">
        <f t="shared" si="255"/>
        <v>0</v>
      </c>
    </row>
    <row r="989" spans="1:28" x14ac:dyDescent="0.3">
      <c r="A989" t="s">
        <v>991</v>
      </c>
      <c r="B989">
        <v>24880</v>
      </c>
      <c r="C989">
        <v>294</v>
      </c>
      <c r="D989">
        <v>0</v>
      </c>
      <c r="E989">
        <v>342</v>
      </c>
      <c r="F989">
        <f t="shared" si="240"/>
        <v>-14.035087719298245</v>
      </c>
      <c r="G989">
        <f t="shared" si="241"/>
        <v>0</v>
      </c>
      <c r="H989">
        <v>398</v>
      </c>
      <c r="I989">
        <f t="shared" si="242"/>
        <v>-16.374269005847953</v>
      </c>
      <c r="J989">
        <f t="shared" si="243"/>
        <v>0</v>
      </c>
      <c r="K989">
        <v>433</v>
      </c>
      <c r="L989">
        <f t="shared" si="244"/>
        <v>-8.7939698492462313</v>
      </c>
      <c r="M989">
        <f t="shared" si="245"/>
        <v>0</v>
      </c>
      <c r="N989">
        <v>432</v>
      </c>
      <c r="O989">
        <f t="shared" si="246"/>
        <v>0.23094688221709006</v>
      </c>
      <c r="P989">
        <f t="shared" si="247"/>
        <v>0</v>
      </c>
      <c r="Q989">
        <v>447</v>
      </c>
      <c r="R989">
        <f t="shared" si="248"/>
        <v>-3.4722222222222223</v>
      </c>
      <c r="S989">
        <f t="shared" si="249"/>
        <v>0</v>
      </c>
      <c r="T989">
        <v>442</v>
      </c>
      <c r="U989">
        <f t="shared" si="250"/>
        <v>1.1185682326621924</v>
      </c>
      <c r="V989">
        <f t="shared" si="251"/>
        <v>0</v>
      </c>
      <c r="W989">
        <v>494</v>
      </c>
      <c r="X989">
        <f t="shared" si="252"/>
        <v>-11.76470588235294</v>
      </c>
      <c r="Y989">
        <f t="shared" si="253"/>
        <v>0</v>
      </c>
      <c r="Z989">
        <v>491</v>
      </c>
      <c r="AA989">
        <f t="shared" si="254"/>
        <v>0.60728744939271251</v>
      </c>
      <c r="AB989">
        <f t="shared" si="255"/>
        <v>0</v>
      </c>
    </row>
    <row r="990" spans="1:28" x14ac:dyDescent="0.3">
      <c r="A990" t="s">
        <v>992</v>
      </c>
      <c r="B990">
        <v>42040</v>
      </c>
      <c r="C990">
        <v>107</v>
      </c>
      <c r="D990">
        <v>0</v>
      </c>
      <c r="E990">
        <v>80</v>
      </c>
      <c r="F990">
        <f t="shared" si="240"/>
        <v>33.75</v>
      </c>
      <c r="G990">
        <f t="shared" si="241"/>
        <v>0</v>
      </c>
      <c r="H990">
        <v>66</v>
      </c>
      <c r="I990">
        <f t="shared" si="242"/>
        <v>17.5</v>
      </c>
      <c r="J990">
        <f t="shared" si="243"/>
        <v>0</v>
      </c>
      <c r="K990">
        <v>80</v>
      </c>
      <c r="L990">
        <f t="shared" si="244"/>
        <v>-21.212121212121211</v>
      </c>
      <c r="M990">
        <f t="shared" si="245"/>
        <v>1</v>
      </c>
      <c r="N990">
        <v>84</v>
      </c>
      <c r="O990">
        <f t="shared" si="246"/>
        <v>-5</v>
      </c>
      <c r="P990">
        <f t="shared" si="247"/>
        <v>0</v>
      </c>
      <c r="Q990">
        <v>74</v>
      </c>
      <c r="R990">
        <f t="shared" si="248"/>
        <v>11.904761904761903</v>
      </c>
      <c r="S990">
        <f t="shared" si="249"/>
        <v>0</v>
      </c>
      <c r="T990">
        <v>63</v>
      </c>
      <c r="U990">
        <f t="shared" si="250"/>
        <v>14.864864864864865</v>
      </c>
      <c r="V990">
        <f t="shared" si="251"/>
        <v>0</v>
      </c>
      <c r="W990">
        <v>55</v>
      </c>
      <c r="X990">
        <f t="shared" si="252"/>
        <v>12.698412698412698</v>
      </c>
      <c r="Y990">
        <f t="shared" si="253"/>
        <v>0</v>
      </c>
      <c r="Z990">
        <v>70</v>
      </c>
      <c r="AA990">
        <f t="shared" si="254"/>
        <v>-27.27272727272727</v>
      </c>
      <c r="AB990">
        <f t="shared" si="255"/>
        <v>1</v>
      </c>
    </row>
    <row r="991" spans="1:28" x14ac:dyDescent="0.3">
      <c r="A991" t="s">
        <v>993</v>
      </c>
      <c r="B991">
        <v>54410</v>
      </c>
      <c r="C991">
        <v>59</v>
      </c>
      <c r="D991">
        <v>0</v>
      </c>
      <c r="E991">
        <v>63</v>
      </c>
      <c r="F991">
        <f t="shared" si="240"/>
        <v>-6.3492063492063489</v>
      </c>
      <c r="G991">
        <f t="shared" si="241"/>
        <v>0</v>
      </c>
      <c r="H991">
        <v>81</v>
      </c>
      <c r="I991">
        <f t="shared" si="242"/>
        <v>-28.571428571428569</v>
      </c>
      <c r="J991">
        <f t="shared" si="243"/>
        <v>1</v>
      </c>
      <c r="K991">
        <v>82</v>
      </c>
      <c r="L991">
        <f t="shared" si="244"/>
        <v>-1.2345679012345678</v>
      </c>
      <c r="M991">
        <f t="shared" si="245"/>
        <v>0</v>
      </c>
      <c r="N991">
        <v>82</v>
      </c>
      <c r="O991">
        <f t="shared" si="246"/>
        <v>0</v>
      </c>
      <c r="P991">
        <f t="shared" si="247"/>
        <v>0</v>
      </c>
      <c r="Q991">
        <v>63</v>
      </c>
      <c r="R991">
        <f t="shared" si="248"/>
        <v>23.170731707317074</v>
      </c>
      <c r="S991">
        <f t="shared" si="249"/>
        <v>0</v>
      </c>
      <c r="T991">
        <v>59</v>
      </c>
      <c r="U991">
        <f t="shared" si="250"/>
        <v>6.3492063492063489</v>
      </c>
      <c r="V991">
        <f t="shared" si="251"/>
        <v>0</v>
      </c>
      <c r="W991">
        <v>66</v>
      </c>
      <c r="X991">
        <f t="shared" si="252"/>
        <v>-11.864406779661017</v>
      </c>
      <c r="Y991">
        <f t="shared" si="253"/>
        <v>0</v>
      </c>
      <c r="Z991">
        <v>59</v>
      </c>
      <c r="AA991">
        <f t="shared" si="254"/>
        <v>10.606060606060606</v>
      </c>
      <c r="AB991">
        <f t="shared" si="255"/>
        <v>0</v>
      </c>
    </row>
    <row r="992" spans="1:28" x14ac:dyDescent="0.3">
      <c r="A992" t="s">
        <v>994</v>
      </c>
      <c r="B992">
        <v>258610</v>
      </c>
      <c r="D992">
        <v>0</v>
      </c>
      <c r="F992" t="e">
        <f t="shared" si="240"/>
        <v>#DIV/0!</v>
      </c>
      <c r="G992" t="e">
        <f t="shared" si="241"/>
        <v>#DIV/0!</v>
      </c>
      <c r="I992" t="e">
        <f t="shared" si="242"/>
        <v>#DIV/0!</v>
      </c>
      <c r="J992" t="e">
        <f t="shared" si="243"/>
        <v>#DIV/0!</v>
      </c>
      <c r="L992" t="e">
        <f t="shared" si="244"/>
        <v>#DIV/0!</v>
      </c>
      <c r="M992" t="e">
        <f t="shared" si="245"/>
        <v>#DIV/0!</v>
      </c>
      <c r="O992" t="e">
        <f t="shared" si="246"/>
        <v>#DIV/0!</v>
      </c>
      <c r="P992" t="e">
        <f t="shared" si="247"/>
        <v>#DIV/0!</v>
      </c>
      <c r="R992" t="e">
        <f t="shared" si="248"/>
        <v>#DIV/0!</v>
      </c>
      <c r="S992" t="e">
        <f t="shared" si="249"/>
        <v>#DIV/0!</v>
      </c>
      <c r="T992">
        <v>25</v>
      </c>
      <c r="U992" t="e">
        <f t="shared" si="250"/>
        <v>#DIV/0!</v>
      </c>
      <c r="V992" t="e">
        <f t="shared" si="251"/>
        <v>#DIV/0!</v>
      </c>
      <c r="W992">
        <v>29</v>
      </c>
      <c r="X992">
        <f t="shared" si="252"/>
        <v>-16</v>
      </c>
      <c r="Y992">
        <f t="shared" si="253"/>
        <v>0</v>
      </c>
      <c r="Z992">
        <v>29</v>
      </c>
      <c r="AA992">
        <f t="shared" si="254"/>
        <v>0</v>
      </c>
      <c r="AB992">
        <f t="shared" si="255"/>
        <v>0</v>
      </c>
    </row>
    <row r="993" spans="1:28" x14ac:dyDescent="0.3">
      <c r="A993" t="s">
        <v>995</v>
      </c>
      <c r="B993">
        <v>217600</v>
      </c>
      <c r="D993">
        <v>0</v>
      </c>
      <c r="F993" t="e">
        <f t="shared" si="240"/>
        <v>#DIV/0!</v>
      </c>
      <c r="G993" t="e">
        <f t="shared" si="241"/>
        <v>#DIV/0!</v>
      </c>
      <c r="I993" t="e">
        <f t="shared" si="242"/>
        <v>#DIV/0!</v>
      </c>
      <c r="J993" t="e">
        <f t="shared" si="243"/>
        <v>#DIV/0!</v>
      </c>
      <c r="L993" t="e">
        <f t="shared" si="244"/>
        <v>#DIV/0!</v>
      </c>
      <c r="M993" t="e">
        <f t="shared" si="245"/>
        <v>#DIV/0!</v>
      </c>
      <c r="O993" t="e">
        <f t="shared" si="246"/>
        <v>#DIV/0!</v>
      </c>
      <c r="P993" t="e">
        <f t="shared" si="247"/>
        <v>#DIV/0!</v>
      </c>
      <c r="R993" t="e">
        <f t="shared" si="248"/>
        <v>#DIV/0!</v>
      </c>
      <c r="S993" t="e">
        <f t="shared" si="249"/>
        <v>#DIV/0!</v>
      </c>
      <c r="T993">
        <v>167</v>
      </c>
      <c r="U993" t="e">
        <f t="shared" si="250"/>
        <v>#DIV/0!</v>
      </c>
      <c r="V993" t="e">
        <f t="shared" si="251"/>
        <v>#DIV/0!</v>
      </c>
      <c r="W993">
        <v>190</v>
      </c>
      <c r="X993">
        <f t="shared" si="252"/>
        <v>-13.77245508982036</v>
      </c>
      <c r="Y993">
        <f t="shared" si="253"/>
        <v>0</v>
      </c>
      <c r="Z993">
        <v>199</v>
      </c>
      <c r="AA993">
        <f t="shared" si="254"/>
        <v>-4.7368421052631584</v>
      </c>
      <c r="AB993">
        <f t="shared" si="255"/>
        <v>0</v>
      </c>
    </row>
    <row r="994" spans="1:28" x14ac:dyDescent="0.3">
      <c r="A994" t="s">
        <v>996</v>
      </c>
      <c r="B994">
        <v>89010</v>
      </c>
      <c r="C994">
        <v>253</v>
      </c>
      <c r="D994">
        <v>0</v>
      </c>
      <c r="E994">
        <v>283</v>
      </c>
      <c r="F994">
        <f t="shared" si="240"/>
        <v>-10.600706713780919</v>
      </c>
      <c r="G994">
        <f t="shared" si="241"/>
        <v>0</v>
      </c>
      <c r="H994">
        <v>350</v>
      </c>
      <c r="I994">
        <f t="shared" si="242"/>
        <v>-23.674911660777383</v>
      </c>
      <c r="J994">
        <f t="shared" si="243"/>
        <v>1</v>
      </c>
      <c r="K994">
        <v>347</v>
      </c>
      <c r="L994">
        <f t="shared" si="244"/>
        <v>0.85714285714285721</v>
      </c>
      <c r="M994">
        <f t="shared" si="245"/>
        <v>0</v>
      </c>
      <c r="N994">
        <v>307</v>
      </c>
      <c r="O994">
        <f t="shared" si="246"/>
        <v>11.527377521613833</v>
      </c>
      <c r="P994">
        <f t="shared" si="247"/>
        <v>0</v>
      </c>
      <c r="Q994">
        <v>297</v>
      </c>
      <c r="R994">
        <f t="shared" si="248"/>
        <v>3.2573289902280131</v>
      </c>
      <c r="S994">
        <f t="shared" si="249"/>
        <v>0</v>
      </c>
      <c r="T994">
        <v>307</v>
      </c>
      <c r="U994">
        <f t="shared" si="250"/>
        <v>-3.3670033670033668</v>
      </c>
      <c r="V994">
        <f t="shared" si="251"/>
        <v>0</v>
      </c>
      <c r="W994">
        <v>357</v>
      </c>
      <c r="X994">
        <f t="shared" si="252"/>
        <v>-16.286644951140065</v>
      </c>
      <c r="Y994">
        <f t="shared" si="253"/>
        <v>0</v>
      </c>
      <c r="Z994">
        <v>413</v>
      </c>
      <c r="AA994">
        <f t="shared" si="254"/>
        <v>-15.686274509803921</v>
      </c>
      <c r="AB994">
        <f t="shared" si="255"/>
        <v>0</v>
      </c>
    </row>
    <row r="995" spans="1:28" x14ac:dyDescent="0.3">
      <c r="A995" t="s">
        <v>997</v>
      </c>
      <c r="B995">
        <v>220260</v>
      </c>
      <c r="D995">
        <v>0</v>
      </c>
      <c r="F995" t="e">
        <f t="shared" si="240"/>
        <v>#DIV/0!</v>
      </c>
      <c r="G995" t="e">
        <f t="shared" si="241"/>
        <v>#DIV/0!</v>
      </c>
      <c r="I995" t="e">
        <f t="shared" si="242"/>
        <v>#DIV/0!</v>
      </c>
      <c r="J995" t="e">
        <f t="shared" si="243"/>
        <v>#DIV/0!</v>
      </c>
      <c r="L995" t="e">
        <f t="shared" si="244"/>
        <v>#DIV/0!</v>
      </c>
      <c r="M995" t="e">
        <f t="shared" si="245"/>
        <v>#DIV/0!</v>
      </c>
      <c r="O995" t="e">
        <f t="shared" si="246"/>
        <v>#DIV/0!</v>
      </c>
      <c r="P995" t="e">
        <f t="shared" si="247"/>
        <v>#DIV/0!</v>
      </c>
      <c r="R995" t="e">
        <f t="shared" si="248"/>
        <v>#DIV/0!</v>
      </c>
      <c r="S995" t="e">
        <f t="shared" si="249"/>
        <v>#DIV/0!</v>
      </c>
      <c r="T995">
        <v>106</v>
      </c>
      <c r="U995" t="e">
        <f t="shared" si="250"/>
        <v>#DIV/0!</v>
      </c>
      <c r="V995" t="e">
        <f t="shared" si="251"/>
        <v>#DIV/0!</v>
      </c>
      <c r="W995">
        <v>123</v>
      </c>
      <c r="X995">
        <f t="shared" si="252"/>
        <v>-16.037735849056602</v>
      </c>
      <c r="Y995">
        <f t="shared" si="253"/>
        <v>0</v>
      </c>
      <c r="Z995">
        <v>131</v>
      </c>
      <c r="AA995">
        <f t="shared" si="254"/>
        <v>-6.5040650406504072</v>
      </c>
      <c r="AB995">
        <f t="shared" si="255"/>
        <v>0</v>
      </c>
    </row>
    <row r="996" spans="1:28" x14ac:dyDescent="0.3">
      <c r="A996" t="s">
        <v>998</v>
      </c>
      <c r="B996">
        <v>46070</v>
      </c>
      <c r="C996">
        <v>265</v>
      </c>
      <c r="D996">
        <v>0</v>
      </c>
      <c r="E996">
        <v>300</v>
      </c>
      <c r="F996">
        <f t="shared" si="240"/>
        <v>-11.666666666666666</v>
      </c>
      <c r="G996">
        <f t="shared" si="241"/>
        <v>0</v>
      </c>
      <c r="H996">
        <v>355</v>
      </c>
      <c r="I996">
        <f t="shared" si="242"/>
        <v>-18.333333333333332</v>
      </c>
      <c r="J996">
        <f t="shared" si="243"/>
        <v>0</v>
      </c>
      <c r="K996">
        <v>348</v>
      </c>
      <c r="L996">
        <f t="shared" si="244"/>
        <v>1.971830985915493</v>
      </c>
      <c r="M996">
        <f t="shared" si="245"/>
        <v>0</v>
      </c>
      <c r="N996">
        <v>365</v>
      </c>
      <c r="O996">
        <f t="shared" si="246"/>
        <v>-4.8850574712643677</v>
      </c>
      <c r="P996">
        <f t="shared" si="247"/>
        <v>0</v>
      </c>
      <c r="Q996">
        <v>369</v>
      </c>
      <c r="R996">
        <f t="shared" si="248"/>
        <v>-1.095890410958904</v>
      </c>
      <c r="S996">
        <f t="shared" si="249"/>
        <v>0</v>
      </c>
      <c r="T996">
        <v>358</v>
      </c>
      <c r="U996">
        <f t="shared" si="250"/>
        <v>2.9810298102981028</v>
      </c>
      <c r="V996">
        <f t="shared" si="251"/>
        <v>0</v>
      </c>
      <c r="W996">
        <v>343</v>
      </c>
      <c r="X996">
        <f t="shared" si="252"/>
        <v>4.1899441340782122</v>
      </c>
      <c r="Y996">
        <f t="shared" si="253"/>
        <v>0</v>
      </c>
      <c r="Z996">
        <v>316</v>
      </c>
      <c r="AA996">
        <f t="shared" si="254"/>
        <v>7.8717201166180768</v>
      </c>
      <c r="AB996">
        <f t="shared" si="255"/>
        <v>0</v>
      </c>
    </row>
    <row r="997" spans="1:28" x14ac:dyDescent="0.3">
      <c r="A997" t="s">
        <v>999</v>
      </c>
      <c r="B997">
        <v>47770</v>
      </c>
      <c r="C997">
        <v>890</v>
      </c>
      <c r="D997">
        <v>0</v>
      </c>
      <c r="E997">
        <v>695</v>
      </c>
      <c r="F997">
        <f t="shared" si="240"/>
        <v>28.057553956834528</v>
      </c>
      <c r="G997">
        <f t="shared" si="241"/>
        <v>0</v>
      </c>
      <c r="H997">
        <v>616</v>
      </c>
      <c r="I997">
        <f t="shared" si="242"/>
        <v>11.366906474820144</v>
      </c>
      <c r="J997">
        <f t="shared" si="243"/>
        <v>0</v>
      </c>
      <c r="K997">
        <v>468</v>
      </c>
      <c r="L997">
        <f t="shared" si="244"/>
        <v>24.025974025974026</v>
      </c>
      <c r="M997">
        <f t="shared" si="245"/>
        <v>0</v>
      </c>
      <c r="N997">
        <v>23</v>
      </c>
      <c r="O997">
        <f t="shared" si="246"/>
        <v>95.085470085470078</v>
      </c>
      <c r="P997">
        <f t="shared" si="247"/>
        <v>0</v>
      </c>
      <c r="Q997">
        <v>24</v>
      </c>
      <c r="R997">
        <f t="shared" si="248"/>
        <v>-4.3478260869565215</v>
      </c>
      <c r="S997">
        <f t="shared" si="249"/>
        <v>0</v>
      </c>
      <c r="T997">
        <v>37</v>
      </c>
      <c r="U997">
        <f t="shared" si="250"/>
        <v>-54.166666666666664</v>
      </c>
      <c r="V997">
        <f t="shared" si="251"/>
        <v>1</v>
      </c>
      <c r="W997">
        <v>49</v>
      </c>
      <c r="X997">
        <f t="shared" si="252"/>
        <v>-32.432432432432435</v>
      </c>
      <c r="Y997">
        <f t="shared" si="253"/>
        <v>1</v>
      </c>
      <c r="Z997">
        <v>59</v>
      </c>
      <c r="AA997">
        <f t="shared" si="254"/>
        <v>-20.408163265306122</v>
      </c>
      <c r="AB997">
        <f t="shared" si="255"/>
        <v>1</v>
      </c>
    </row>
    <row r="998" spans="1:28" x14ac:dyDescent="0.3">
      <c r="A998" t="s">
        <v>1000</v>
      </c>
      <c r="B998">
        <v>80530</v>
      </c>
      <c r="C998">
        <v>117</v>
      </c>
      <c r="D998">
        <v>0</v>
      </c>
      <c r="E998">
        <v>93</v>
      </c>
      <c r="F998">
        <f t="shared" si="240"/>
        <v>25.806451612903224</v>
      </c>
      <c r="G998">
        <f t="shared" si="241"/>
        <v>0</v>
      </c>
      <c r="H998">
        <v>84</v>
      </c>
      <c r="I998">
        <f t="shared" si="242"/>
        <v>9.67741935483871</v>
      </c>
      <c r="J998">
        <f t="shared" si="243"/>
        <v>0</v>
      </c>
      <c r="K998">
        <v>68</v>
      </c>
      <c r="L998">
        <f t="shared" si="244"/>
        <v>19.047619047619047</v>
      </c>
      <c r="M998">
        <f t="shared" si="245"/>
        <v>0</v>
      </c>
      <c r="N998">
        <v>41</v>
      </c>
      <c r="O998">
        <f t="shared" si="246"/>
        <v>39.705882352941174</v>
      </c>
      <c r="P998">
        <f t="shared" si="247"/>
        <v>0</v>
      </c>
      <c r="Q998">
        <v>162</v>
      </c>
      <c r="R998">
        <f t="shared" si="248"/>
        <v>-295.1219512195122</v>
      </c>
      <c r="S998">
        <f t="shared" si="249"/>
        <v>1</v>
      </c>
      <c r="T998">
        <v>121</v>
      </c>
      <c r="U998">
        <f t="shared" si="250"/>
        <v>25.308641975308642</v>
      </c>
      <c r="V998">
        <f t="shared" si="251"/>
        <v>0</v>
      </c>
      <c r="W998">
        <v>100</v>
      </c>
      <c r="X998">
        <f t="shared" si="252"/>
        <v>17.355371900826448</v>
      </c>
      <c r="Y998">
        <f t="shared" si="253"/>
        <v>0</v>
      </c>
      <c r="Z998">
        <v>85</v>
      </c>
      <c r="AA998">
        <f t="shared" si="254"/>
        <v>15</v>
      </c>
      <c r="AB998">
        <f t="shared" si="255"/>
        <v>0</v>
      </c>
    </row>
    <row r="999" spans="1:28" x14ac:dyDescent="0.3">
      <c r="A999" t="s">
        <v>1001</v>
      </c>
      <c r="B999">
        <v>224060</v>
      </c>
      <c r="D999">
        <v>0</v>
      </c>
      <c r="F999" t="e">
        <f t="shared" si="240"/>
        <v>#DIV/0!</v>
      </c>
      <c r="G999" t="e">
        <f t="shared" si="241"/>
        <v>#DIV/0!</v>
      </c>
      <c r="I999" t="e">
        <f t="shared" si="242"/>
        <v>#DIV/0!</v>
      </c>
      <c r="J999" t="e">
        <f t="shared" si="243"/>
        <v>#DIV/0!</v>
      </c>
      <c r="L999" t="e">
        <f t="shared" si="244"/>
        <v>#DIV/0!</v>
      </c>
      <c r="M999" t="e">
        <f t="shared" si="245"/>
        <v>#DIV/0!</v>
      </c>
      <c r="N999">
        <v>75</v>
      </c>
      <c r="O999" t="e">
        <f t="shared" si="246"/>
        <v>#DIV/0!</v>
      </c>
      <c r="P999" t="e">
        <f t="shared" si="247"/>
        <v>#DIV/0!</v>
      </c>
      <c r="Q999">
        <v>98</v>
      </c>
      <c r="R999">
        <f t="shared" si="248"/>
        <v>-30.666666666666664</v>
      </c>
      <c r="S999">
        <f t="shared" si="249"/>
        <v>1</v>
      </c>
      <c r="T999">
        <v>92</v>
      </c>
      <c r="U999">
        <f t="shared" si="250"/>
        <v>6.1224489795918364</v>
      </c>
      <c r="V999">
        <f t="shared" si="251"/>
        <v>0</v>
      </c>
      <c r="W999">
        <v>80</v>
      </c>
      <c r="X999">
        <f t="shared" si="252"/>
        <v>13.043478260869565</v>
      </c>
      <c r="Y999">
        <f t="shared" si="253"/>
        <v>0</v>
      </c>
      <c r="Z999">
        <v>56</v>
      </c>
      <c r="AA999">
        <f t="shared" si="254"/>
        <v>30</v>
      </c>
      <c r="AB999">
        <f t="shared" si="255"/>
        <v>0</v>
      </c>
    </row>
    <row r="1000" spans="1:28" x14ac:dyDescent="0.3">
      <c r="A1000" t="s">
        <v>1002</v>
      </c>
      <c r="B1000">
        <v>104540</v>
      </c>
      <c r="D1000">
        <v>0</v>
      </c>
      <c r="F1000" t="e">
        <f t="shared" si="240"/>
        <v>#DIV/0!</v>
      </c>
      <c r="G1000" t="e">
        <f t="shared" si="241"/>
        <v>#DIV/0!</v>
      </c>
      <c r="H1000">
        <v>117</v>
      </c>
      <c r="I1000" t="e">
        <f t="shared" si="242"/>
        <v>#DIV/0!</v>
      </c>
      <c r="J1000" t="e">
        <f t="shared" si="243"/>
        <v>#DIV/0!</v>
      </c>
      <c r="K1000">
        <v>130</v>
      </c>
      <c r="L1000">
        <f t="shared" si="244"/>
        <v>-11.111111111111111</v>
      </c>
      <c r="M1000">
        <f t="shared" si="245"/>
        <v>0</v>
      </c>
      <c r="N1000">
        <v>167</v>
      </c>
      <c r="O1000">
        <f t="shared" si="246"/>
        <v>-28.46153846153846</v>
      </c>
      <c r="P1000">
        <f t="shared" si="247"/>
        <v>1</v>
      </c>
      <c r="Q1000">
        <v>151</v>
      </c>
      <c r="R1000">
        <f t="shared" si="248"/>
        <v>9.5808383233532943</v>
      </c>
      <c r="S1000">
        <f t="shared" si="249"/>
        <v>0</v>
      </c>
      <c r="T1000">
        <v>170</v>
      </c>
      <c r="U1000">
        <f t="shared" si="250"/>
        <v>-12.582781456953644</v>
      </c>
      <c r="V1000">
        <f t="shared" si="251"/>
        <v>0</v>
      </c>
      <c r="W1000">
        <v>136</v>
      </c>
      <c r="X1000">
        <f t="shared" si="252"/>
        <v>20</v>
      </c>
      <c r="Y1000">
        <f t="shared" si="253"/>
        <v>0</v>
      </c>
      <c r="Z1000">
        <v>140</v>
      </c>
      <c r="AA1000">
        <f t="shared" si="254"/>
        <v>-2.9411764705882351</v>
      </c>
      <c r="AB1000">
        <f t="shared" si="255"/>
        <v>0</v>
      </c>
    </row>
    <row r="1001" spans="1:28" x14ac:dyDescent="0.3">
      <c r="A1001" t="s">
        <v>1003</v>
      </c>
      <c r="B1001">
        <v>27050</v>
      </c>
      <c r="C1001">
        <v>331</v>
      </c>
      <c r="D1001">
        <v>0</v>
      </c>
      <c r="E1001">
        <v>344</v>
      </c>
      <c r="F1001">
        <f t="shared" si="240"/>
        <v>-3.7790697674418601</v>
      </c>
      <c r="G1001">
        <f t="shared" si="241"/>
        <v>0</v>
      </c>
      <c r="H1001">
        <v>344</v>
      </c>
      <c r="I1001">
        <f t="shared" si="242"/>
        <v>0</v>
      </c>
      <c r="J1001">
        <f t="shared" si="243"/>
        <v>0</v>
      </c>
      <c r="K1001">
        <v>331</v>
      </c>
      <c r="L1001">
        <f t="shared" si="244"/>
        <v>3.7790697674418601</v>
      </c>
      <c r="M1001">
        <f t="shared" si="245"/>
        <v>0</v>
      </c>
      <c r="N1001">
        <v>360</v>
      </c>
      <c r="O1001">
        <f t="shared" si="246"/>
        <v>-8.761329305135952</v>
      </c>
      <c r="P1001">
        <f t="shared" si="247"/>
        <v>0</v>
      </c>
      <c r="Q1001">
        <v>363</v>
      </c>
      <c r="R1001">
        <f t="shared" si="248"/>
        <v>-0.83333333333333337</v>
      </c>
      <c r="S1001">
        <f t="shared" si="249"/>
        <v>0</v>
      </c>
      <c r="T1001">
        <v>344</v>
      </c>
      <c r="U1001">
        <f t="shared" si="250"/>
        <v>5.2341597796143251</v>
      </c>
      <c r="V1001">
        <f t="shared" si="251"/>
        <v>0</v>
      </c>
      <c r="W1001">
        <v>310</v>
      </c>
      <c r="X1001">
        <f t="shared" si="252"/>
        <v>9.8837209302325579</v>
      </c>
      <c r="Y1001">
        <f t="shared" si="253"/>
        <v>0</v>
      </c>
      <c r="Z1001">
        <v>280</v>
      </c>
      <c r="AA1001">
        <f t="shared" si="254"/>
        <v>9.67741935483871</v>
      </c>
      <c r="AB1001">
        <f t="shared" si="255"/>
        <v>0</v>
      </c>
    </row>
    <row r="1002" spans="1:28" x14ac:dyDescent="0.3">
      <c r="A1002" t="s">
        <v>1004</v>
      </c>
      <c r="B1002">
        <v>290510</v>
      </c>
      <c r="D1002">
        <v>0</v>
      </c>
      <c r="F1002" t="e">
        <f t="shared" si="240"/>
        <v>#DIV/0!</v>
      </c>
      <c r="G1002" t="e">
        <f t="shared" si="241"/>
        <v>#DIV/0!</v>
      </c>
      <c r="I1002" t="e">
        <f t="shared" si="242"/>
        <v>#DIV/0!</v>
      </c>
      <c r="J1002" t="e">
        <f t="shared" si="243"/>
        <v>#DIV/0!</v>
      </c>
      <c r="L1002" t="e">
        <f t="shared" si="244"/>
        <v>#DIV/0!</v>
      </c>
      <c r="M1002" t="e">
        <f t="shared" si="245"/>
        <v>#DIV/0!</v>
      </c>
      <c r="O1002" t="e">
        <f t="shared" si="246"/>
        <v>#DIV/0!</v>
      </c>
      <c r="P1002" t="e">
        <f t="shared" si="247"/>
        <v>#DIV/0!</v>
      </c>
      <c r="R1002" t="e">
        <f t="shared" si="248"/>
        <v>#DIV/0!</v>
      </c>
      <c r="S1002" t="e">
        <f t="shared" si="249"/>
        <v>#DIV/0!</v>
      </c>
      <c r="U1002" t="e">
        <f t="shared" si="250"/>
        <v>#DIV/0!</v>
      </c>
      <c r="V1002" t="e">
        <f t="shared" si="251"/>
        <v>#DIV/0!</v>
      </c>
      <c r="X1002" t="e">
        <f t="shared" si="252"/>
        <v>#DIV/0!</v>
      </c>
      <c r="Y1002" t="e">
        <f t="shared" si="253"/>
        <v>#DIV/0!</v>
      </c>
      <c r="Z1002">
        <v>421</v>
      </c>
      <c r="AA1002" t="e">
        <f t="shared" si="254"/>
        <v>#DIV/0!</v>
      </c>
      <c r="AB1002" t="e">
        <f t="shared" si="255"/>
        <v>#DIV/0!</v>
      </c>
    </row>
    <row r="1003" spans="1:28" x14ac:dyDescent="0.3">
      <c r="A1003" t="s">
        <v>1005</v>
      </c>
      <c r="B1003">
        <v>7810</v>
      </c>
      <c r="C1003">
        <v>433</v>
      </c>
      <c r="D1003">
        <v>0</v>
      </c>
      <c r="E1003">
        <v>489</v>
      </c>
      <c r="F1003">
        <f t="shared" si="240"/>
        <v>-11.451942740286299</v>
      </c>
      <c r="G1003">
        <f t="shared" si="241"/>
        <v>0</v>
      </c>
      <c r="H1003">
        <v>538</v>
      </c>
      <c r="I1003">
        <f t="shared" si="242"/>
        <v>-10.020449897750511</v>
      </c>
      <c r="J1003">
        <f t="shared" si="243"/>
        <v>0</v>
      </c>
      <c r="K1003">
        <v>520</v>
      </c>
      <c r="L1003">
        <f t="shared" si="244"/>
        <v>3.3457249070631967</v>
      </c>
      <c r="M1003">
        <f t="shared" si="245"/>
        <v>0</v>
      </c>
      <c r="N1003">
        <v>584</v>
      </c>
      <c r="O1003">
        <f t="shared" si="246"/>
        <v>-12.307692307692308</v>
      </c>
      <c r="P1003">
        <f t="shared" si="247"/>
        <v>0</v>
      </c>
      <c r="Q1003">
        <v>596</v>
      </c>
      <c r="R1003">
        <f t="shared" si="248"/>
        <v>-2.054794520547945</v>
      </c>
      <c r="S1003">
        <f t="shared" si="249"/>
        <v>0</v>
      </c>
      <c r="T1003">
        <v>705</v>
      </c>
      <c r="U1003">
        <f t="shared" si="250"/>
        <v>-18.288590604026847</v>
      </c>
      <c r="V1003">
        <f t="shared" si="251"/>
        <v>0</v>
      </c>
      <c r="W1003">
        <v>597</v>
      </c>
      <c r="X1003">
        <f t="shared" si="252"/>
        <v>15.319148936170212</v>
      </c>
      <c r="Y1003">
        <f t="shared" si="253"/>
        <v>0</v>
      </c>
      <c r="Z1003">
        <v>528</v>
      </c>
      <c r="AA1003">
        <f t="shared" si="254"/>
        <v>11.557788944723619</v>
      </c>
      <c r="AB1003">
        <f t="shared" si="255"/>
        <v>0</v>
      </c>
    </row>
    <row r="1004" spans="1:28" x14ac:dyDescent="0.3">
      <c r="A1004" t="s">
        <v>1006</v>
      </c>
      <c r="B1004">
        <v>101670</v>
      </c>
      <c r="C1004">
        <v>55</v>
      </c>
      <c r="D1004">
        <v>0</v>
      </c>
      <c r="E1004">
        <v>53</v>
      </c>
      <c r="F1004">
        <f t="shared" si="240"/>
        <v>3.7735849056603774</v>
      </c>
      <c r="G1004">
        <f t="shared" si="241"/>
        <v>0</v>
      </c>
      <c r="H1004">
        <v>49</v>
      </c>
      <c r="I1004">
        <f t="shared" si="242"/>
        <v>7.5471698113207548</v>
      </c>
      <c r="J1004">
        <f t="shared" si="243"/>
        <v>0</v>
      </c>
      <c r="K1004">
        <v>51</v>
      </c>
      <c r="L1004">
        <f t="shared" si="244"/>
        <v>-4.0816326530612246</v>
      </c>
      <c r="M1004">
        <f t="shared" si="245"/>
        <v>0</v>
      </c>
      <c r="N1004">
        <v>47</v>
      </c>
      <c r="O1004">
        <f t="shared" si="246"/>
        <v>7.8431372549019605</v>
      </c>
      <c r="P1004">
        <f t="shared" si="247"/>
        <v>0</v>
      </c>
      <c r="Q1004">
        <v>52</v>
      </c>
      <c r="R1004">
        <f t="shared" si="248"/>
        <v>-10.638297872340425</v>
      </c>
      <c r="S1004">
        <f t="shared" si="249"/>
        <v>0</v>
      </c>
      <c r="T1004">
        <v>51</v>
      </c>
      <c r="U1004">
        <f t="shared" si="250"/>
        <v>1.9230769230769231</v>
      </c>
      <c r="V1004">
        <f t="shared" si="251"/>
        <v>0</v>
      </c>
      <c r="W1004">
        <v>54</v>
      </c>
      <c r="X1004">
        <f t="shared" si="252"/>
        <v>-5.8823529411764701</v>
      </c>
      <c r="Y1004">
        <f t="shared" si="253"/>
        <v>0</v>
      </c>
      <c r="Z1004">
        <v>55</v>
      </c>
      <c r="AA1004">
        <f t="shared" si="254"/>
        <v>-1.8518518518518516</v>
      </c>
      <c r="AB1004">
        <f t="shared" si="255"/>
        <v>0</v>
      </c>
    </row>
    <row r="1005" spans="1:28" x14ac:dyDescent="0.3">
      <c r="A1005" t="s">
        <v>1007</v>
      </c>
      <c r="B1005">
        <v>36690</v>
      </c>
      <c r="C1005">
        <v>158</v>
      </c>
      <c r="D1005">
        <v>0</v>
      </c>
      <c r="E1005">
        <v>166</v>
      </c>
      <c r="F1005">
        <f t="shared" si="240"/>
        <v>-4.8192771084337354</v>
      </c>
      <c r="G1005">
        <f t="shared" si="241"/>
        <v>0</v>
      </c>
      <c r="H1005">
        <v>185</v>
      </c>
      <c r="I1005">
        <f t="shared" si="242"/>
        <v>-11.445783132530121</v>
      </c>
      <c r="J1005">
        <f t="shared" si="243"/>
        <v>0</v>
      </c>
      <c r="K1005">
        <v>193</v>
      </c>
      <c r="L1005">
        <f t="shared" si="244"/>
        <v>-4.3243243243243246</v>
      </c>
      <c r="M1005">
        <f t="shared" si="245"/>
        <v>0</v>
      </c>
      <c r="N1005">
        <v>193</v>
      </c>
      <c r="O1005">
        <f t="shared" si="246"/>
        <v>0</v>
      </c>
      <c r="P1005">
        <f t="shared" si="247"/>
        <v>0</v>
      </c>
      <c r="Q1005">
        <v>206</v>
      </c>
      <c r="R1005">
        <f t="shared" si="248"/>
        <v>-6.7357512953367875</v>
      </c>
      <c r="S1005">
        <f t="shared" si="249"/>
        <v>0</v>
      </c>
      <c r="T1005">
        <v>223</v>
      </c>
      <c r="U1005">
        <f t="shared" si="250"/>
        <v>-8.2524271844660202</v>
      </c>
      <c r="V1005">
        <f t="shared" si="251"/>
        <v>0</v>
      </c>
      <c r="W1005">
        <v>212</v>
      </c>
      <c r="X1005">
        <f t="shared" si="252"/>
        <v>4.9327354260089686</v>
      </c>
      <c r="Y1005">
        <f t="shared" si="253"/>
        <v>0</v>
      </c>
      <c r="Z1005">
        <v>191</v>
      </c>
      <c r="AA1005">
        <f t="shared" si="254"/>
        <v>9.9056603773584904</v>
      </c>
      <c r="AB1005">
        <f t="shared" si="255"/>
        <v>0</v>
      </c>
    </row>
    <row r="1006" spans="1:28" x14ac:dyDescent="0.3">
      <c r="A1006" t="s">
        <v>1008</v>
      </c>
      <c r="B1006">
        <v>49430</v>
      </c>
      <c r="C1006">
        <v>67</v>
      </c>
      <c r="D1006">
        <v>0</v>
      </c>
      <c r="E1006">
        <v>89</v>
      </c>
      <c r="F1006">
        <f t="shared" si="240"/>
        <v>-24.719101123595504</v>
      </c>
      <c r="G1006">
        <f t="shared" si="241"/>
        <v>1</v>
      </c>
      <c r="H1006">
        <v>98</v>
      </c>
      <c r="I1006">
        <f t="shared" si="242"/>
        <v>-10.112359550561797</v>
      </c>
      <c r="J1006">
        <f t="shared" si="243"/>
        <v>0</v>
      </c>
      <c r="K1006">
        <v>97</v>
      </c>
      <c r="L1006">
        <f t="shared" si="244"/>
        <v>1.0204081632653061</v>
      </c>
      <c r="M1006">
        <f t="shared" si="245"/>
        <v>0</v>
      </c>
      <c r="N1006">
        <v>100</v>
      </c>
      <c r="O1006">
        <f t="shared" si="246"/>
        <v>-3.0927835051546393</v>
      </c>
      <c r="P1006">
        <f t="shared" si="247"/>
        <v>0</v>
      </c>
      <c r="Q1006">
        <v>103</v>
      </c>
      <c r="R1006">
        <f t="shared" si="248"/>
        <v>-3</v>
      </c>
      <c r="S1006">
        <f t="shared" si="249"/>
        <v>0</v>
      </c>
      <c r="T1006">
        <v>99</v>
      </c>
      <c r="U1006">
        <f t="shared" si="250"/>
        <v>3.8834951456310676</v>
      </c>
      <c r="V1006">
        <f t="shared" si="251"/>
        <v>0</v>
      </c>
      <c r="W1006">
        <v>104</v>
      </c>
      <c r="X1006">
        <f t="shared" si="252"/>
        <v>-5.0505050505050502</v>
      </c>
      <c r="Y1006">
        <f t="shared" si="253"/>
        <v>0</v>
      </c>
      <c r="Z1006">
        <v>102</v>
      </c>
      <c r="AA1006">
        <f t="shared" si="254"/>
        <v>1.9230769230769231</v>
      </c>
      <c r="AB1006">
        <f t="shared" si="255"/>
        <v>0</v>
      </c>
    </row>
    <row r="1007" spans="1:28" x14ac:dyDescent="0.3">
      <c r="A1007" t="s">
        <v>1009</v>
      </c>
      <c r="B1007">
        <v>183300</v>
      </c>
      <c r="D1007">
        <v>0</v>
      </c>
      <c r="F1007" t="e">
        <f t="shared" si="240"/>
        <v>#DIV/0!</v>
      </c>
      <c r="G1007" t="e">
        <f t="shared" si="241"/>
        <v>#DIV/0!</v>
      </c>
      <c r="I1007" t="e">
        <f t="shared" si="242"/>
        <v>#DIV/0!</v>
      </c>
      <c r="J1007" t="e">
        <f t="shared" si="243"/>
        <v>#DIV/0!</v>
      </c>
      <c r="L1007" t="e">
        <f t="shared" si="244"/>
        <v>#DIV/0!</v>
      </c>
      <c r="M1007" t="e">
        <f t="shared" si="245"/>
        <v>#DIV/0!</v>
      </c>
      <c r="O1007" t="e">
        <f t="shared" si="246"/>
        <v>#DIV/0!</v>
      </c>
      <c r="P1007" t="e">
        <f t="shared" si="247"/>
        <v>#DIV/0!</v>
      </c>
      <c r="R1007" t="e">
        <f t="shared" si="248"/>
        <v>#DIV/0!</v>
      </c>
      <c r="S1007" t="e">
        <f t="shared" si="249"/>
        <v>#DIV/0!</v>
      </c>
      <c r="T1007">
        <v>370</v>
      </c>
      <c r="U1007" t="e">
        <f t="shared" si="250"/>
        <v>#DIV/0!</v>
      </c>
      <c r="V1007" t="e">
        <f t="shared" si="251"/>
        <v>#DIV/0!</v>
      </c>
      <c r="W1007">
        <v>508</v>
      </c>
      <c r="X1007">
        <f t="shared" si="252"/>
        <v>-37.297297297297298</v>
      </c>
      <c r="Y1007">
        <f t="shared" si="253"/>
        <v>1</v>
      </c>
      <c r="Z1007">
        <v>516</v>
      </c>
      <c r="AA1007">
        <f t="shared" si="254"/>
        <v>-1.5748031496062991</v>
      </c>
      <c r="AB1007">
        <f t="shared" si="255"/>
        <v>0</v>
      </c>
    </row>
    <row r="1008" spans="1:28" x14ac:dyDescent="0.3">
      <c r="A1008" t="s">
        <v>1010</v>
      </c>
      <c r="B1008">
        <v>41960</v>
      </c>
      <c r="C1008">
        <v>107</v>
      </c>
      <c r="D1008">
        <v>0</v>
      </c>
      <c r="E1008">
        <v>116</v>
      </c>
      <c r="F1008">
        <f t="shared" si="240"/>
        <v>-7.7586206896551726</v>
      </c>
      <c r="G1008">
        <f t="shared" si="241"/>
        <v>0</v>
      </c>
      <c r="H1008">
        <v>132</v>
      </c>
      <c r="I1008">
        <f t="shared" si="242"/>
        <v>-13.793103448275861</v>
      </c>
      <c r="J1008">
        <f t="shared" si="243"/>
        <v>0</v>
      </c>
      <c r="K1008">
        <v>145</v>
      </c>
      <c r="L1008">
        <f t="shared" si="244"/>
        <v>-9.8484848484848477</v>
      </c>
      <c r="M1008">
        <f t="shared" si="245"/>
        <v>0</v>
      </c>
      <c r="N1008">
        <v>155</v>
      </c>
      <c r="O1008">
        <f t="shared" si="246"/>
        <v>-6.8965517241379306</v>
      </c>
      <c r="P1008">
        <f t="shared" si="247"/>
        <v>0</v>
      </c>
      <c r="Q1008">
        <v>162</v>
      </c>
      <c r="R1008">
        <f t="shared" si="248"/>
        <v>-4.5161290322580641</v>
      </c>
      <c r="S1008">
        <f t="shared" si="249"/>
        <v>0</v>
      </c>
      <c r="T1008">
        <v>174</v>
      </c>
      <c r="U1008">
        <f t="shared" si="250"/>
        <v>-7.4074074074074066</v>
      </c>
      <c r="V1008">
        <f t="shared" si="251"/>
        <v>0</v>
      </c>
      <c r="W1008">
        <v>152</v>
      </c>
      <c r="X1008">
        <f t="shared" si="252"/>
        <v>12.643678160919542</v>
      </c>
      <c r="Y1008">
        <f t="shared" si="253"/>
        <v>0</v>
      </c>
      <c r="Z1008">
        <v>150</v>
      </c>
      <c r="AA1008">
        <f t="shared" si="254"/>
        <v>1.3157894736842104</v>
      </c>
      <c r="AB1008">
        <f t="shared" si="255"/>
        <v>0</v>
      </c>
    </row>
    <row r="1009" spans="1:28" x14ac:dyDescent="0.3">
      <c r="A1009" t="s">
        <v>1011</v>
      </c>
      <c r="B1009">
        <v>89890</v>
      </c>
      <c r="C1009">
        <v>214</v>
      </c>
      <c r="D1009">
        <v>0</v>
      </c>
      <c r="E1009">
        <v>211</v>
      </c>
      <c r="F1009">
        <f t="shared" si="240"/>
        <v>1.4218009478672986</v>
      </c>
      <c r="G1009">
        <f t="shared" si="241"/>
        <v>0</v>
      </c>
      <c r="H1009">
        <v>195</v>
      </c>
      <c r="I1009">
        <f t="shared" si="242"/>
        <v>7.5829383886255926</v>
      </c>
      <c r="J1009">
        <f t="shared" si="243"/>
        <v>0</v>
      </c>
      <c r="K1009">
        <v>178</v>
      </c>
      <c r="L1009">
        <f t="shared" si="244"/>
        <v>8.7179487179487172</v>
      </c>
      <c r="M1009">
        <f t="shared" si="245"/>
        <v>0</v>
      </c>
      <c r="N1009">
        <v>137</v>
      </c>
      <c r="O1009">
        <f t="shared" si="246"/>
        <v>23.033707865168541</v>
      </c>
      <c r="P1009">
        <f t="shared" si="247"/>
        <v>0</v>
      </c>
      <c r="Q1009">
        <v>148</v>
      </c>
      <c r="R1009">
        <f t="shared" si="248"/>
        <v>-8.0291970802919703</v>
      </c>
      <c r="S1009">
        <f t="shared" si="249"/>
        <v>0</v>
      </c>
      <c r="T1009">
        <v>134</v>
      </c>
      <c r="U1009">
        <f t="shared" si="250"/>
        <v>9.4594594594594597</v>
      </c>
      <c r="V1009">
        <f t="shared" si="251"/>
        <v>0</v>
      </c>
      <c r="W1009">
        <v>167</v>
      </c>
      <c r="X1009">
        <f t="shared" si="252"/>
        <v>-24.626865671641792</v>
      </c>
      <c r="Y1009">
        <f t="shared" si="253"/>
        <v>1</v>
      </c>
      <c r="Z1009">
        <v>197</v>
      </c>
      <c r="AA1009">
        <f t="shared" si="254"/>
        <v>-17.964071856287426</v>
      </c>
      <c r="AB1009">
        <f t="shared" si="255"/>
        <v>0</v>
      </c>
    </row>
    <row r="1010" spans="1:28" x14ac:dyDescent="0.3">
      <c r="A1010" t="s">
        <v>1012</v>
      </c>
      <c r="B1010">
        <v>9730</v>
      </c>
      <c r="C1010">
        <v>147</v>
      </c>
      <c r="D1010">
        <v>0</v>
      </c>
      <c r="E1010">
        <v>121</v>
      </c>
      <c r="F1010">
        <f t="shared" si="240"/>
        <v>21.487603305785125</v>
      </c>
      <c r="G1010">
        <f t="shared" si="241"/>
        <v>0</v>
      </c>
      <c r="H1010">
        <v>79</v>
      </c>
      <c r="I1010">
        <f t="shared" si="242"/>
        <v>34.710743801652896</v>
      </c>
      <c r="J1010">
        <f t="shared" si="243"/>
        <v>0</v>
      </c>
      <c r="K1010">
        <v>80</v>
      </c>
      <c r="L1010">
        <f t="shared" si="244"/>
        <v>-1.2658227848101267</v>
      </c>
      <c r="M1010">
        <f t="shared" si="245"/>
        <v>0</v>
      </c>
      <c r="N1010">
        <v>83</v>
      </c>
      <c r="O1010">
        <f t="shared" si="246"/>
        <v>-3.75</v>
      </c>
      <c r="P1010">
        <f t="shared" si="247"/>
        <v>0</v>
      </c>
      <c r="Q1010">
        <v>90</v>
      </c>
      <c r="R1010">
        <f t="shared" si="248"/>
        <v>-8.4337349397590362</v>
      </c>
      <c r="S1010">
        <f t="shared" si="249"/>
        <v>0</v>
      </c>
      <c r="T1010">
        <v>77</v>
      </c>
      <c r="U1010">
        <f t="shared" si="250"/>
        <v>14.444444444444443</v>
      </c>
      <c r="V1010">
        <f t="shared" si="251"/>
        <v>0</v>
      </c>
      <c r="W1010">
        <v>80</v>
      </c>
      <c r="X1010">
        <f t="shared" si="252"/>
        <v>-3.8961038961038961</v>
      </c>
      <c r="Y1010">
        <f t="shared" si="253"/>
        <v>0</v>
      </c>
      <c r="Z1010">
        <v>91</v>
      </c>
      <c r="AA1010">
        <f t="shared" si="254"/>
        <v>-13.750000000000002</v>
      </c>
      <c r="AB1010">
        <f t="shared" si="255"/>
        <v>0</v>
      </c>
    </row>
    <row r="1011" spans="1:28" x14ac:dyDescent="0.3">
      <c r="A1011" t="s">
        <v>1013</v>
      </c>
      <c r="B1011">
        <v>82660</v>
      </c>
      <c r="C1011">
        <v>131</v>
      </c>
      <c r="D1011">
        <v>0</v>
      </c>
      <c r="E1011">
        <v>197</v>
      </c>
      <c r="F1011">
        <f t="shared" si="240"/>
        <v>-33.502538071065992</v>
      </c>
      <c r="G1011">
        <f t="shared" si="241"/>
        <v>1</v>
      </c>
      <c r="H1011">
        <v>267</v>
      </c>
      <c r="I1011">
        <f t="shared" si="242"/>
        <v>-35.532994923857871</v>
      </c>
      <c r="J1011">
        <f t="shared" si="243"/>
        <v>1</v>
      </c>
      <c r="K1011">
        <v>204</v>
      </c>
      <c r="L1011">
        <f t="shared" si="244"/>
        <v>23.595505617977526</v>
      </c>
      <c r="M1011">
        <f t="shared" si="245"/>
        <v>0</v>
      </c>
      <c r="N1011">
        <v>131</v>
      </c>
      <c r="O1011">
        <f t="shared" si="246"/>
        <v>35.784313725490193</v>
      </c>
      <c r="P1011">
        <f t="shared" si="247"/>
        <v>0</v>
      </c>
      <c r="Q1011">
        <v>110</v>
      </c>
      <c r="R1011">
        <f t="shared" si="248"/>
        <v>16.030534351145036</v>
      </c>
      <c r="S1011">
        <f t="shared" si="249"/>
        <v>0</v>
      </c>
      <c r="T1011">
        <v>91</v>
      </c>
      <c r="U1011">
        <f t="shared" si="250"/>
        <v>17.272727272727273</v>
      </c>
      <c r="V1011">
        <f t="shared" si="251"/>
        <v>0</v>
      </c>
      <c r="W1011">
        <v>37</v>
      </c>
      <c r="X1011">
        <f t="shared" si="252"/>
        <v>59.340659340659343</v>
      </c>
      <c r="Y1011">
        <f t="shared" si="253"/>
        <v>0</v>
      </c>
      <c r="Z1011">
        <v>108</v>
      </c>
      <c r="AA1011">
        <f t="shared" si="254"/>
        <v>-191.89189189189187</v>
      </c>
      <c r="AB1011">
        <f t="shared" si="255"/>
        <v>1</v>
      </c>
    </row>
    <row r="1012" spans="1:28" x14ac:dyDescent="0.3">
      <c r="A1012" t="s">
        <v>1014</v>
      </c>
      <c r="B1012">
        <v>241710</v>
      </c>
      <c r="D1012">
        <v>0</v>
      </c>
      <c r="F1012" t="e">
        <f t="shared" si="240"/>
        <v>#DIV/0!</v>
      </c>
      <c r="G1012" t="e">
        <f t="shared" si="241"/>
        <v>#DIV/0!</v>
      </c>
      <c r="I1012" t="e">
        <f t="shared" si="242"/>
        <v>#DIV/0!</v>
      </c>
      <c r="J1012" t="e">
        <f t="shared" si="243"/>
        <v>#DIV/0!</v>
      </c>
      <c r="L1012" t="e">
        <f t="shared" si="244"/>
        <v>#DIV/0!</v>
      </c>
      <c r="M1012" t="e">
        <f t="shared" si="245"/>
        <v>#DIV/0!</v>
      </c>
      <c r="O1012" t="e">
        <f t="shared" si="246"/>
        <v>#DIV/0!</v>
      </c>
      <c r="P1012" t="e">
        <f t="shared" si="247"/>
        <v>#DIV/0!</v>
      </c>
      <c r="Q1012">
        <v>428</v>
      </c>
      <c r="R1012" t="e">
        <f t="shared" si="248"/>
        <v>#DIV/0!</v>
      </c>
      <c r="S1012" t="e">
        <f t="shared" si="249"/>
        <v>#DIV/0!</v>
      </c>
      <c r="T1012">
        <v>505</v>
      </c>
      <c r="U1012">
        <f t="shared" si="250"/>
        <v>-17.990654205607477</v>
      </c>
      <c r="V1012">
        <f t="shared" si="251"/>
        <v>0</v>
      </c>
      <c r="W1012">
        <v>725</v>
      </c>
      <c r="X1012">
        <f t="shared" si="252"/>
        <v>-43.564356435643568</v>
      </c>
      <c r="Y1012">
        <f t="shared" si="253"/>
        <v>1</v>
      </c>
      <c r="Z1012">
        <v>560</v>
      </c>
      <c r="AA1012">
        <f t="shared" si="254"/>
        <v>22.758620689655174</v>
      </c>
      <c r="AB1012">
        <f t="shared" si="255"/>
        <v>0</v>
      </c>
    </row>
    <row r="1013" spans="1:28" x14ac:dyDescent="0.3">
      <c r="A1013" t="s">
        <v>1015</v>
      </c>
      <c r="B1013">
        <v>69110</v>
      </c>
      <c r="C1013">
        <v>4</v>
      </c>
      <c r="D1013">
        <v>0</v>
      </c>
      <c r="E1013">
        <v>4</v>
      </c>
      <c r="F1013">
        <f t="shared" si="240"/>
        <v>0</v>
      </c>
      <c r="G1013">
        <f t="shared" si="241"/>
        <v>0</v>
      </c>
      <c r="H1013">
        <v>18</v>
      </c>
      <c r="I1013">
        <f t="shared" si="242"/>
        <v>-350</v>
      </c>
      <c r="J1013">
        <f t="shared" si="243"/>
        <v>1</v>
      </c>
      <c r="K1013">
        <v>74</v>
      </c>
      <c r="L1013">
        <f t="shared" si="244"/>
        <v>-311.11111111111114</v>
      </c>
      <c r="M1013">
        <f t="shared" si="245"/>
        <v>1</v>
      </c>
      <c r="N1013">
        <v>149</v>
      </c>
      <c r="O1013">
        <f t="shared" si="246"/>
        <v>-101.35135135135135</v>
      </c>
      <c r="P1013">
        <f t="shared" si="247"/>
        <v>1</v>
      </c>
      <c r="Q1013">
        <v>227</v>
      </c>
      <c r="R1013">
        <f t="shared" si="248"/>
        <v>-52.348993288590606</v>
      </c>
      <c r="S1013">
        <f t="shared" si="249"/>
        <v>1</v>
      </c>
      <c r="T1013">
        <v>248</v>
      </c>
      <c r="U1013">
        <f t="shared" si="250"/>
        <v>-9.251101321585903</v>
      </c>
      <c r="V1013">
        <f t="shared" si="251"/>
        <v>0</v>
      </c>
      <c r="W1013">
        <v>247</v>
      </c>
      <c r="X1013">
        <f t="shared" si="252"/>
        <v>0.40322580645161288</v>
      </c>
      <c r="Y1013">
        <f t="shared" si="253"/>
        <v>0</v>
      </c>
      <c r="Z1013">
        <v>259</v>
      </c>
      <c r="AA1013">
        <f t="shared" si="254"/>
        <v>-4.8582995951417001</v>
      </c>
      <c r="AB1013">
        <f t="shared" si="255"/>
        <v>0</v>
      </c>
    </row>
    <row r="1014" spans="1:28" x14ac:dyDescent="0.3">
      <c r="A1014" t="s">
        <v>1016</v>
      </c>
      <c r="B1014">
        <v>204990</v>
      </c>
      <c r="D1014">
        <v>0</v>
      </c>
      <c r="F1014" t="e">
        <f t="shared" si="240"/>
        <v>#DIV/0!</v>
      </c>
      <c r="G1014" t="e">
        <f t="shared" si="241"/>
        <v>#DIV/0!</v>
      </c>
      <c r="I1014" t="e">
        <f t="shared" si="242"/>
        <v>#DIV/0!</v>
      </c>
      <c r="J1014" t="e">
        <f t="shared" si="243"/>
        <v>#DIV/0!</v>
      </c>
      <c r="L1014" t="e">
        <f t="shared" si="244"/>
        <v>#DIV/0!</v>
      </c>
      <c r="M1014" t="e">
        <f t="shared" si="245"/>
        <v>#DIV/0!</v>
      </c>
      <c r="O1014" t="e">
        <f t="shared" si="246"/>
        <v>#DIV/0!</v>
      </c>
      <c r="P1014" t="e">
        <f t="shared" si="247"/>
        <v>#DIV/0!</v>
      </c>
      <c r="Q1014">
        <v>106</v>
      </c>
      <c r="R1014" t="e">
        <f t="shared" si="248"/>
        <v>#DIV/0!</v>
      </c>
      <c r="S1014" t="e">
        <f t="shared" si="249"/>
        <v>#DIV/0!</v>
      </c>
      <c r="T1014">
        <v>102</v>
      </c>
      <c r="U1014">
        <f t="shared" si="250"/>
        <v>3.7735849056603774</v>
      </c>
      <c r="V1014">
        <f t="shared" si="251"/>
        <v>0</v>
      </c>
      <c r="W1014">
        <v>75</v>
      </c>
      <c r="X1014">
        <f t="shared" si="252"/>
        <v>26.47058823529412</v>
      </c>
      <c r="Y1014">
        <f t="shared" si="253"/>
        <v>0</v>
      </c>
      <c r="Z1014">
        <v>49</v>
      </c>
      <c r="AA1014">
        <f t="shared" si="254"/>
        <v>34.666666666666671</v>
      </c>
      <c r="AB1014">
        <f t="shared" si="255"/>
        <v>0</v>
      </c>
    </row>
    <row r="1015" spans="1:28" x14ac:dyDescent="0.3">
      <c r="A1015" t="s">
        <v>1017</v>
      </c>
      <c r="B1015">
        <v>71950</v>
      </c>
      <c r="C1015">
        <v>244</v>
      </c>
      <c r="D1015">
        <v>0</v>
      </c>
      <c r="E1015">
        <v>232</v>
      </c>
      <c r="F1015">
        <f t="shared" si="240"/>
        <v>5.1724137931034484</v>
      </c>
      <c r="G1015">
        <f t="shared" si="241"/>
        <v>0</v>
      </c>
      <c r="H1015">
        <v>257</v>
      </c>
      <c r="I1015">
        <f t="shared" si="242"/>
        <v>-10.775862068965516</v>
      </c>
      <c r="J1015">
        <f t="shared" si="243"/>
        <v>0</v>
      </c>
      <c r="K1015">
        <v>301</v>
      </c>
      <c r="L1015">
        <f t="shared" si="244"/>
        <v>-17.120622568093385</v>
      </c>
      <c r="M1015">
        <f t="shared" si="245"/>
        <v>0</v>
      </c>
      <c r="N1015">
        <v>308</v>
      </c>
      <c r="O1015">
        <f t="shared" si="246"/>
        <v>-2.3255813953488373</v>
      </c>
      <c r="P1015">
        <f t="shared" si="247"/>
        <v>0</v>
      </c>
      <c r="Q1015">
        <v>307</v>
      </c>
      <c r="R1015">
        <f t="shared" si="248"/>
        <v>0.32467532467532467</v>
      </c>
      <c r="S1015">
        <f t="shared" si="249"/>
        <v>0</v>
      </c>
      <c r="T1015">
        <v>325</v>
      </c>
      <c r="U1015">
        <f t="shared" si="250"/>
        <v>-5.8631921824104234</v>
      </c>
      <c r="V1015">
        <f t="shared" si="251"/>
        <v>0</v>
      </c>
      <c r="W1015">
        <v>256</v>
      </c>
      <c r="X1015">
        <f t="shared" si="252"/>
        <v>21.23076923076923</v>
      </c>
      <c r="Y1015">
        <f t="shared" si="253"/>
        <v>0</v>
      </c>
      <c r="Z1015">
        <v>280</v>
      </c>
      <c r="AA1015">
        <f t="shared" si="254"/>
        <v>-9.375</v>
      </c>
      <c r="AB1015">
        <f t="shared" si="255"/>
        <v>0</v>
      </c>
    </row>
    <row r="1016" spans="1:28" x14ac:dyDescent="0.3">
      <c r="A1016" t="s">
        <v>1018</v>
      </c>
      <c r="B1016">
        <v>45970</v>
      </c>
      <c r="C1016">
        <v>2</v>
      </c>
      <c r="D1016">
        <v>0</v>
      </c>
      <c r="E1016">
        <v>2</v>
      </c>
      <c r="F1016">
        <f t="shared" si="240"/>
        <v>0</v>
      </c>
      <c r="G1016">
        <f t="shared" si="241"/>
        <v>0</v>
      </c>
      <c r="H1016">
        <v>2</v>
      </c>
      <c r="I1016">
        <f t="shared" si="242"/>
        <v>0</v>
      </c>
      <c r="J1016">
        <f t="shared" si="243"/>
        <v>0</v>
      </c>
      <c r="K1016">
        <v>2</v>
      </c>
      <c r="L1016">
        <f t="shared" si="244"/>
        <v>0</v>
      </c>
      <c r="M1016">
        <f t="shared" si="245"/>
        <v>0</v>
      </c>
      <c r="N1016">
        <v>5</v>
      </c>
      <c r="O1016">
        <f t="shared" si="246"/>
        <v>-150</v>
      </c>
      <c r="P1016">
        <f t="shared" si="247"/>
        <v>1</v>
      </c>
      <c r="Q1016">
        <v>13</v>
      </c>
      <c r="R1016">
        <f t="shared" si="248"/>
        <v>-160</v>
      </c>
      <c r="S1016">
        <f t="shared" si="249"/>
        <v>1</v>
      </c>
      <c r="T1016">
        <v>11</v>
      </c>
      <c r="U1016">
        <f t="shared" si="250"/>
        <v>15.384615384615385</v>
      </c>
      <c r="V1016">
        <f t="shared" si="251"/>
        <v>0</v>
      </c>
      <c r="W1016">
        <v>18</v>
      </c>
      <c r="X1016">
        <f t="shared" si="252"/>
        <v>-63.636363636363633</v>
      </c>
      <c r="Y1016">
        <f t="shared" si="253"/>
        <v>1</v>
      </c>
      <c r="Z1016">
        <v>347</v>
      </c>
      <c r="AA1016">
        <f t="shared" si="254"/>
        <v>-1827.7777777777778</v>
      </c>
      <c r="AB1016">
        <f t="shared" si="255"/>
        <v>1</v>
      </c>
    </row>
    <row r="1017" spans="1:28" x14ac:dyDescent="0.3">
      <c r="A1017" t="s">
        <v>1019</v>
      </c>
      <c r="B1017">
        <v>196450</v>
      </c>
      <c r="D1017">
        <v>0</v>
      </c>
      <c r="F1017" t="e">
        <f t="shared" si="240"/>
        <v>#DIV/0!</v>
      </c>
      <c r="G1017" t="e">
        <f t="shared" si="241"/>
        <v>#DIV/0!</v>
      </c>
      <c r="I1017" t="e">
        <f t="shared" si="242"/>
        <v>#DIV/0!</v>
      </c>
      <c r="J1017" t="e">
        <f t="shared" si="243"/>
        <v>#DIV/0!</v>
      </c>
      <c r="K1017">
        <v>128</v>
      </c>
      <c r="L1017" t="e">
        <f t="shared" si="244"/>
        <v>#DIV/0!</v>
      </c>
      <c r="M1017" t="e">
        <f t="shared" si="245"/>
        <v>#DIV/0!</v>
      </c>
      <c r="N1017">
        <v>135</v>
      </c>
      <c r="O1017">
        <f t="shared" si="246"/>
        <v>-5.46875</v>
      </c>
      <c r="P1017">
        <f t="shared" si="247"/>
        <v>0</v>
      </c>
      <c r="Q1017">
        <v>24</v>
      </c>
      <c r="R1017">
        <f t="shared" si="248"/>
        <v>82.222222222222214</v>
      </c>
      <c r="S1017">
        <f t="shared" si="249"/>
        <v>0</v>
      </c>
      <c r="T1017">
        <v>15</v>
      </c>
      <c r="U1017">
        <f t="shared" si="250"/>
        <v>37.5</v>
      </c>
      <c r="V1017">
        <f t="shared" si="251"/>
        <v>0</v>
      </c>
      <c r="W1017">
        <v>30</v>
      </c>
      <c r="X1017">
        <f t="shared" si="252"/>
        <v>-100</v>
      </c>
      <c r="Y1017">
        <f t="shared" si="253"/>
        <v>1</v>
      </c>
      <c r="Z1017">
        <v>129</v>
      </c>
      <c r="AA1017">
        <f t="shared" si="254"/>
        <v>-330</v>
      </c>
      <c r="AB1017">
        <f t="shared" si="255"/>
        <v>1</v>
      </c>
    </row>
    <row r="1018" spans="1:28" x14ac:dyDescent="0.3">
      <c r="A1018" t="s">
        <v>1020</v>
      </c>
      <c r="B1018">
        <v>29960</v>
      </c>
      <c r="C1018">
        <v>60</v>
      </c>
      <c r="D1018">
        <v>0</v>
      </c>
      <c r="E1018">
        <v>61</v>
      </c>
      <c r="F1018">
        <f t="shared" si="240"/>
        <v>-1.639344262295082</v>
      </c>
      <c r="G1018">
        <f t="shared" si="241"/>
        <v>0</v>
      </c>
      <c r="H1018">
        <v>60</v>
      </c>
      <c r="I1018">
        <f t="shared" si="242"/>
        <v>1.639344262295082</v>
      </c>
      <c r="J1018">
        <f t="shared" si="243"/>
        <v>0</v>
      </c>
      <c r="K1018">
        <v>62</v>
      </c>
      <c r="L1018">
        <f t="shared" si="244"/>
        <v>-3.3333333333333335</v>
      </c>
      <c r="M1018">
        <f t="shared" si="245"/>
        <v>0</v>
      </c>
      <c r="N1018">
        <v>73</v>
      </c>
      <c r="O1018">
        <f t="shared" si="246"/>
        <v>-17.741935483870968</v>
      </c>
      <c r="P1018">
        <f t="shared" si="247"/>
        <v>0</v>
      </c>
      <c r="Q1018">
        <v>70</v>
      </c>
      <c r="R1018">
        <f t="shared" si="248"/>
        <v>4.10958904109589</v>
      </c>
      <c r="S1018">
        <f t="shared" si="249"/>
        <v>0</v>
      </c>
      <c r="T1018">
        <v>69</v>
      </c>
      <c r="U1018">
        <f t="shared" si="250"/>
        <v>1.4285714285714286</v>
      </c>
      <c r="V1018">
        <f t="shared" si="251"/>
        <v>0</v>
      </c>
      <c r="W1018">
        <v>76</v>
      </c>
      <c r="X1018">
        <f t="shared" si="252"/>
        <v>-10.144927536231885</v>
      </c>
      <c r="Y1018">
        <f t="shared" si="253"/>
        <v>0</v>
      </c>
      <c r="Z1018">
        <v>84</v>
      </c>
      <c r="AA1018">
        <f t="shared" si="254"/>
        <v>-10.526315789473683</v>
      </c>
      <c r="AB1018">
        <f t="shared" si="255"/>
        <v>0</v>
      </c>
    </row>
    <row r="1019" spans="1:28" x14ac:dyDescent="0.3">
      <c r="A1019" t="s">
        <v>1021</v>
      </c>
      <c r="B1019">
        <v>2020</v>
      </c>
      <c r="C1019">
        <v>53</v>
      </c>
      <c r="D1019">
        <v>0</v>
      </c>
      <c r="E1019">
        <v>43</v>
      </c>
      <c r="F1019">
        <f t="shared" si="240"/>
        <v>23.255813953488371</v>
      </c>
      <c r="G1019">
        <f t="shared" si="241"/>
        <v>0</v>
      </c>
      <c r="H1019">
        <v>65</v>
      </c>
      <c r="I1019">
        <f t="shared" si="242"/>
        <v>-51.162790697674424</v>
      </c>
      <c r="J1019">
        <f t="shared" si="243"/>
        <v>1</v>
      </c>
      <c r="K1019">
        <v>85</v>
      </c>
      <c r="L1019">
        <f t="shared" si="244"/>
        <v>-30.76923076923077</v>
      </c>
      <c r="M1019">
        <f t="shared" si="245"/>
        <v>1</v>
      </c>
      <c r="N1019">
        <v>90</v>
      </c>
      <c r="O1019">
        <f t="shared" si="246"/>
        <v>-5.8823529411764701</v>
      </c>
      <c r="P1019">
        <f t="shared" si="247"/>
        <v>0</v>
      </c>
      <c r="Q1019">
        <v>93</v>
      </c>
      <c r="R1019">
        <f t="shared" si="248"/>
        <v>-3.3333333333333335</v>
      </c>
      <c r="S1019">
        <f t="shared" si="249"/>
        <v>0</v>
      </c>
      <c r="T1019">
        <v>100</v>
      </c>
      <c r="U1019">
        <f t="shared" si="250"/>
        <v>-7.5268817204301079</v>
      </c>
      <c r="V1019">
        <f t="shared" si="251"/>
        <v>0</v>
      </c>
      <c r="W1019">
        <v>86</v>
      </c>
      <c r="X1019">
        <f t="shared" si="252"/>
        <v>14.000000000000002</v>
      </c>
      <c r="Y1019">
        <f t="shared" si="253"/>
        <v>0</v>
      </c>
      <c r="Z1019">
        <v>76</v>
      </c>
      <c r="AA1019">
        <f t="shared" si="254"/>
        <v>11.627906976744185</v>
      </c>
      <c r="AB1019">
        <f t="shared" si="255"/>
        <v>0</v>
      </c>
    </row>
    <row r="1020" spans="1:28" x14ac:dyDescent="0.3">
      <c r="A1020" t="s">
        <v>1022</v>
      </c>
      <c r="B1020">
        <v>56000</v>
      </c>
      <c r="C1020">
        <v>163</v>
      </c>
      <c r="D1020">
        <v>0</v>
      </c>
      <c r="E1020">
        <v>136</v>
      </c>
      <c r="F1020">
        <f t="shared" si="240"/>
        <v>19.852941176470587</v>
      </c>
      <c r="G1020">
        <f t="shared" si="241"/>
        <v>0</v>
      </c>
      <c r="H1020">
        <v>109</v>
      </c>
      <c r="I1020">
        <f t="shared" si="242"/>
        <v>19.852941176470587</v>
      </c>
      <c r="J1020">
        <f t="shared" si="243"/>
        <v>0</v>
      </c>
      <c r="K1020">
        <v>77</v>
      </c>
      <c r="L1020">
        <f t="shared" si="244"/>
        <v>29.357798165137616</v>
      </c>
      <c r="M1020">
        <f t="shared" si="245"/>
        <v>0</v>
      </c>
      <c r="N1020">
        <v>67</v>
      </c>
      <c r="O1020">
        <f t="shared" si="246"/>
        <v>12.987012987012985</v>
      </c>
      <c r="P1020">
        <f t="shared" si="247"/>
        <v>0</v>
      </c>
      <c r="Q1020">
        <v>78</v>
      </c>
      <c r="R1020">
        <f t="shared" si="248"/>
        <v>-16.417910447761194</v>
      </c>
      <c r="S1020">
        <f t="shared" si="249"/>
        <v>0</v>
      </c>
      <c r="T1020">
        <v>15</v>
      </c>
      <c r="U1020">
        <f t="shared" si="250"/>
        <v>80.769230769230774</v>
      </c>
      <c r="V1020">
        <f t="shared" si="251"/>
        <v>0</v>
      </c>
      <c r="W1020">
        <v>17</v>
      </c>
      <c r="X1020">
        <f t="shared" si="252"/>
        <v>-13.333333333333334</v>
      </c>
      <c r="Y1020">
        <f t="shared" si="253"/>
        <v>0</v>
      </c>
      <c r="Z1020">
        <v>21</v>
      </c>
      <c r="AA1020">
        <f t="shared" si="254"/>
        <v>-23.52941176470588</v>
      </c>
      <c r="AB1020">
        <f t="shared" si="255"/>
        <v>1</v>
      </c>
    </row>
    <row r="1021" spans="1:28" x14ac:dyDescent="0.3">
      <c r="A1021" t="s">
        <v>1023</v>
      </c>
      <c r="B1021">
        <v>282880</v>
      </c>
      <c r="D1021">
        <v>0</v>
      </c>
      <c r="F1021" t="e">
        <f t="shared" si="240"/>
        <v>#DIV/0!</v>
      </c>
      <c r="G1021" t="e">
        <f t="shared" si="241"/>
        <v>#DIV/0!</v>
      </c>
      <c r="I1021" t="e">
        <f t="shared" si="242"/>
        <v>#DIV/0!</v>
      </c>
      <c r="J1021" t="e">
        <f t="shared" si="243"/>
        <v>#DIV/0!</v>
      </c>
      <c r="L1021" t="e">
        <f t="shared" si="244"/>
        <v>#DIV/0!</v>
      </c>
      <c r="M1021" t="e">
        <f t="shared" si="245"/>
        <v>#DIV/0!</v>
      </c>
      <c r="O1021" t="e">
        <f t="shared" si="246"/>
        <v>#DIV/0!</v>
      </c>
      <c r="P1021" t="e">
        <f t="shared" si="247"/>
        <v>#DIV/0!</v>
      </c>
      <c r="R1021" t="e">
        <f t="shared" si="248"/>
        <v>#DIV/0!</v>
      </c>
      <c r="S1021" t="e">
        <f t="shared" si="249"/>
        <v>#DIV/0!</v>
      </c>
      <c r="U1021" t="e">
        <f t="shared" si="250"/>
        <v>#DIV/0!</v>
      </c>
      <c r="V1021" t="e">
        <f t="shared" si="251"/>
        <v>#DIV/0!</v>
      </c>
      <c r="X1021" t="e">
        <f t="shared" si="252"/>
        <v>#DIV/0!</v>
      </c>
      <c r="Y1021" t="e">
        <f t="shared" si="253"/>
        <v>#DIV/0!</v>
      </c>
      <c r="Z1021">
        <v>175</v>
      </c>
      <c r="AA1021" t="e">
        <f t="shared" si="254"/>
        <v>#DIV/0!</v>
      </c>
      <c r="AB1021" t="e">
        <f t="shared" si="255"/>
        <v>#DIV/0!</v>
      </c>
    </row>
    <row r="1022" spans="1:28" x14ac:dyDescent="0.3">
      <c r="A1022" t="s">
        <v>1024</v>
      </c>
      <c r="B1022">
        <v>121850</v>
      </c>
      <c r="D1022">
        <v>0</v>
      </c>
      <c r="E1022">
        <v>131</v>
      </c>
      <c r="F1022">
        <f t="shared" si="240"/>
        <v>-100</v>
      </c>
      <c r="G1022">
        <f t="shared" si="241"/>
        <v>1</v>
      </c>
      <c r="H1022">
        <v>142</v>
      </c>
      <c r="I1022">
        <f t="shared" si="242"/>
        <v>-8.3969465648854964</v>
      </c>
      <c r="J1022">
        <f t="shared" si="243"/>
        <v>0</v>
      </c>
      <c r="K1022">
        <v>123</v>
      </c>
      <c r="L1022">
        <f t="shared" si="244"/>
        <v>13.380281690140844</v>
      </c>
      <c r="M1022">
        <f t="shared" si="245"/>
        <v>0</v>
      </c>
      <c r="N1022">
        <v>99</v>
      </c>
      <c r="O1022">
        <f t="shared" si="246"/>
        <v>19.512195121951219</v>
      </c>
      <c r="P1022">
        <f t="shared" si="247"/>
        <v>0</v>
      </c>
      <c r="Q1022">
        <v>100</v>
      </c>
      <c r="R1022">
        <f t="shared" si="248"/>
        <v>-1.0101010101010102</v>
      </c>
      <c r="S1022">
        <f t="shared" si="249"/>
        <v>0</v>
      </c>
      <c r="T1022">
        <v>84</v>
      </c>
      <c r="U1022">
        <f t="shared" si="250"/>
        <v>16</v>
      </c>
      <c r="V1022">
        <f t="shared" si="251"/>
        <v>0</v>
      </c>
      <c r="W1022">
        <v>71</v>
      </c>
      <c r="X1022">
        <f t="shared" si="252"/>
        <v>15.476190476190476</v>
      </c>
      <c r="Y1022">
        <f t="shared" si="253"/>
        <v>0</v>
      </c>
      <c r="Z1022">
        <v>72</v>
      </c>
      <c r="AA1022">
        <f t="shared" si="254"/>
        <v>-1.4084507042253522</v>
      </c>
      <c r="AB1022">
        <f t="shared" si="255"/>
        <v>0</v>
      </c>
    </row>
    <row r="1023" spans="1:28" x14ac:dyDescent="0.3">
      <c r="A1023" t="s">
        <v>1025</v>
      </c>
      <c r="B1023">
        <v>15710</v>
      </c>
      <c r="C1023">
        <v>129</v>
      </c>
      <c r="D1023">
        <v>0</v>
      </c>
      <c r="E1023">
        <v>154</v>
      </c>
      <c r="F1023">
        <f t="shared" si="240"/>
        <v>-16.233766233766232</v>
      </c>
      <c r="G1023">
        <f t="shared" si="241"/>
        <v>0</v>
      </c>
      <c r="H1023">
        <v>134</v>
      </c>
      <c r="I1023">
        <f t="shared" si="242"/>
        <v>12.987012987012985</v>
      </c>
      <c r="J1023">
        <f t="shared" si="243"/>
        <v>0</v>
      </c>
      <c r="K1023">
        <v>124</v>
      </c>
      <c r="L1023">
        <f t="shared" si="244"/>
        <v>7.4626865671641784</v>
      </c>
      <c r="M1023">
        <f t="shared" si="245"/>
        <v>0</v>
      </c>
      <c r="N1023">
        <v>133</v>
      </c>
      <c r="O1023">
        <f t="shared" si="246"/>
        <v>-7.2580645161290329</v>
      </c>
      <c r="P1023">
        <f t="shared" si="247"/>
        <v>0</v>
      </c>
      <c r="Q1023">
        <v>132</v>
      </c>
      <c r="R1023">
        <f t="shared" si="248"/>
        <v>0.75187969924812026</v>
      </c>
      <c r="S1023">
        <f t="shared" si="249"/>
        <v>0</v>
      </c>
      <c r="T1023">
        <v>159</v>
      </c>
      <c r="U1023">
        <f t="shared" si="250"/>
        <v>-20.454545454545457</v>
      </c>
      <c r="V1023">
        <f t="shared" si="251"/>
        <v>1</v>
      </c>
      <c r="W1023">
        <v>167</v>
      </c>
      <c r="X1023">
        <f t="shared" si="252"/>
        <v>-5.0314465408805038</v>
      </c>
      <c r="Y1023">
        <f t="shared" si="253"/>
        <v>0</v>
      </c>
      <c r="Z1023">
        <v>159</v>
      </c>
      <c r="AA1023">
        <f t="shared" si="254"/>
        <v>4.7904191616766472</v>
      </c>
      <c r="AB1023">
        <f t="shared" si="255"/>
        <v>0</v>
      </c>
    </row>
    <row r="1024" spans="1:28" x14ac:dyDescent="0.3">
      <c r="A1024" t="s">
        <v>1026</v>
      </c>
      <c r="B1024">
        <v>52330</v>
      </c>
      <c r="C1024">
        <v>226</v>
      </c>
      <c r="D1024">
        <v>0</v>
      </c>
      <c r="E1024">
        <v>251</v>
      </c>
      <c r="F1024">
        <f t="shared" si="240"/>
        <v>-9.9601593625498008</v>
      </c>
      <c r="G1024">
        <f t="shared" si="241"/>
        <v>0</v>
      </c>
      <c r="H1024">
        <v>271</v>
      </c>
      <c r="I1024">
        <f t="shared" si="242"/>
        <v>-7.9681274900398407</v>
      </c>
      <c r="J1024">
        <f t="shared" si="243"/>
        <v>0</v>
      </c>
      <c r="K1024">
        <v>286</v>
      </c>
      <c r="L1024">
        <f t="shared" si="244"/>
        <v>-5.5350553505535052</v>
      </c>
      <c r="M1024">
        <f t="shared" si="245"/>
        <v>0</v>
      </c>
      <c r="N1024">
        <v>351</v>
      </c>
      <c r="O1024">
        <f t="shared" si="246"/>
        <v>-22.727272727272727</v>
      </c>
      <c r="P1024">
        <f t="shared" si="247"/>
        <v>1</v>
      </c>
      <c r="Q1024">
        <v>390</v>
      </c>
      <c r="R1024">
        <f t="shared" si="248"/>
        <v>-11.111111111111111</v>
      </c>
      <c r="S1024">
        <f t="shared" si="249"/>
        <v>0</v>
      </c>
      <c r="T1024">
        <v>421</v>
      </c>
      <c r="U1024">
        <f t="shared" si="250"/>
        <v>-7.948717948717948</v>
      </c>
      <c r="V1024">
        <f t="shared" si="251"/>
        <v>0</v>
      </c>
      <c r="W1024">
        <v>395</v>
      </c>
      <c r="X1024">
        <f t="shared" si="252"/>
        <v>6.1757719714964372</v>
      </c>
      <c r="Y1024">
        <f t="shared" si="253"/>
        <v>0</v>
      </c>
      <c r="Z1024">
        <v>384</v>
      </c>
      <c r="AA1024">
        <f t="shared" si="254"/>
        <v>2.7848101265822782</v>
      </c>
      <c r="AB1024">
        <f t="shared" si="255"/>
        <v>0</v>
      </c>
    </row>
    <row r="1025" spans="1:28" x14ac:dyDescent="0.3">
      <c r="A1025" t="s">
        <v>1027</v>
      </c>
      <c r="B1025">
        <v>322780</v>
      </c>
      <c r="D1025">
        <v>0</v>
      </c>
      <c r="F1025" t="e">
        <f t="shared" si="240"/>
        <v>#DIV/0!</v>
      </c>
      <c r="G1025" t="e">
        <f t="shared" si="241"/>
        <v>#DIV/0!</v>
      </c>
      <c r="I1025" t="e">
        <f t="shared" si="242"/>
        <v>#DIV/0!</v>
      </c>
      <c r="J1025" t="e">
        <f t="shared" si="243"/>
        <v>#DIV/0!</v>
      </c>
      <c r="L1025" t="e">
        <f t="shared" si="244"/>
        <v>#DIV/0!</v>
      </c>
      <c r="M1025" t="e">
        <f t="shared" si="245"/>
        <v>#DIV/0!</v>
      </c>
      <c r="O1025" t="e">
        <f t="shared" si="246"/>
        <v>#DIV/0!</v>
      </c>
      <c r="P1025" t="e">
        <f t="shared" si="247"/>
        <v>#DIV/0!</v>
      </c>
      <c r="R1025" t="e">
        <f t="shared" si="248"/>
        <v>#DIV/0!</v>
      </c>
      <c r="S1025" t="e">
        <f t="shared" si="249"/>
        <v>#DIV/0!</v>
      </c>
      <c r="U1025" t="e">
        <f t="shared" si="250"/>
        <v>#DIV/0!</v>
      </c>
      <c r="V1025" t="e">
        <f t="shared" si="251"/>
        <v>#DIV/0!</v>
      </c>
      <c r="X1025" t="e">
        <f t="shared" si="252"/>
        <v>#DIV/0!</v>
      </c>
      <c r="Y1025" t="e">
        <f t="shared" si="253"/>
        <v>#DIV/0!</v>
      </c>
      <c r="AA1025" t="e">
        <f t="shared" si="254"/>
        <v>#DIV/0!</v>
      </c>
      <c r="AB1025" t="e">
        <f t="shared" si="255"/>
        <v>#DIV/0!</v>
      </c>
    </row>
    <row r="1026" spans="1:28" x14ac:dyDescent="0.3">
      <c r="A1026" t="s">
        <v>1028</v>
      </c>
      <c r="B1026">
        <v>126600</v>
      </c>
      <c r="C1026">
        <v>56</v>
      </c>
      <c r="D1026">
        <v>0</v>
      </c>
      <c r="E1026">
        <v>67</v>
      </c>
      <c r="F1026">
        <f t="shared" si="240"/>
        <v>-16.417910447761194</v>
      </c>
      <c r="G1026">
        <f t="shared" si="241"/>
        <v>0</v>
      </c>
      <c r="H1026">
        <v>69</v>
      </c>
      <c r="I1026">
        <f t="shared" si="242"/>
        <v>-2.9850746268656714</v>
      </c>
      <c r="J1026">
        <f t="shared" si="243"/>
        <v>0</v>
      </c>
      <c r="K1026">
        <v>85</v>
      </c>
      <c r="L1026">
        <f t="shared" si="244"/>
        <v>-23.188405797101449</v>
      </c>
      <c r="M1026">
        <f t="shared" si="245"/>
        <v>1</v>
      </c>
      <c r="N1026">
        <v>96</v>
      </c>
      <c r="O1026">
        <f t="shared" si="246"/>
        <v>-12.941176470588237</v>
      </c>
      <c r="P1026">
        <f t="shared" si="247"/>
        <v>0</v>
      </c>
      <c r="Q1026">
        <v>100</v>
      </c>
      <c r="R1026">
        <f t="shared" si="248"/>
        <v>-4.1666666666666661</v>
      </c>
      <c r="S1026">
        <f t="shared" si="249"/>
        <v>0</v>
      </c>
      <c r="T1026">
        <v>107</v>
      </c>
      <c r="U1026">
        <f t="shared" si="250"/>
        <v>-7.0000000000000009</v>
      </c>
      <c r="V1026">
        <f t="shared" si="251"/>
        <v>0</v>
      </c>
      <c r="W1026">
        <v>107</v>
      </c>
      <c r="X1026">
        <f t="shared" si="252"/>
        <v>0</v>
      </c>
      <c r="Y1026">
        <f t="shared" si="253"/>
        <v>0</v>
      </c>
      <c r="Z1026">
        <v>100</v>
      </c>
      <c r="AA1026">
        <f t="shared" si="254"/>
        <v>6.5420560747663545</v>
      </c>
      <c r="AB1026">
        <f t="shared" si="255"/>
        <v>0</v>
      </c>
    </row>
    <row r="1027" spans="1:28" x14ac:dyDescent="0.3">
      <c r="A1027" t="s">
        <v>1029</v>
      </c>
      <c r="B1027">
        <v>36420</v>
      </c>
      <c r="D1027">
        <v>0</v>
      </c>
      <c r="F1027" t="e">
        <f t="shared" si="240"/>
        <v>#DIV/0!</v>
      </c>
      <c r="G1027" t="e">
        <f t="shared" si="241"/>
        <v>#DIV/0!</v>
      </c>
      <c r="I1027" t="e">
        <f t="shared" si="242"/>
        <v>#DIV/0!</v>
      </c>
      <c r="J1027" t="e">
        <f t="shared" si="243"/>
        <v>#DIV/0!</v>
      </c>
      <c r="L1027" t="e">
        <f t="shared" si="244"/>
        <v>#DIV/0!</v>
      </c>
      <c r="M1027" t="e">
        <f t="shared" si="245"/>
        <v>#DIV/0!</v>
      </c>
      <c r="O1027" t="e">
        <f t="shared" si="246"/>
        <v>#DIV/0!</v>
      </c>
      <c r="P1027" t="e">
        <f t="shared" si="247"/>
        <v>#DIV/0!</v>
      </c>
      <c r="R1027" t="e">
        <f t="shared" si="248"/>
        <v>#DIV/0!</v>
      </c>
      <c r="S1027" t="e">
        <f t="shared" si="249"/>
        <v>#DIV/0!</v>
      </c>
      <c r="U1027" t="e">
        <f t="shared" si="250"/>
        <v>#DIV/0!</v>
      </c>
      <c r="V1027" t="e">
        <f t="shared" si="251"/>
        <v>#DIV/0!</v>
      </c>
      <c r="X1027" t="e">
        <f t="shared" si="252"/>
        <v>#DIV/0!</v>
      </c>
      <c r="Y1027" t="e">
        <f t="shared" si="253"/>
        <v>#DIV/0!</v>
      </c>
      <c r="Z1027">
        <v>2026</v>
      </c>
      <c r="AA1027" t="e">
        <f t="shared" si="254"/>
        <v>#DIV/0!</v>
      </c>
      <c r="AB1027" t="e">
        <f t="shared" si="255"/>
        <v>#DIV/0!</v>
      </c>
    </row>
    <row r="1028" spans="1:28" x14ac:dyDescent="0.3">
      <c r="A1028" t="s">
        <v>1030</v>
      </c>
      <c r="B1028">
        <v>31820</v>
      </c>
      <c r="C1028">
        <v>169</v>
      </c>
      <c r="D1028">
        <v>0</v>
      </c>
      <c r="E1028">
        <v>329</v>
      </c>
      <c r="F1028">
        <f t="shared" si="240"/>
        <v>-48.632218844984806</v>
      </c>
      <c r="G1028">
        <f t="shared" si="241"/>
        <v>1</v>
      </c>
      <c r="H1028">
        <v>397</v>
      </c>
      <c r="I1028">
        <f t="shared" si="242"/>
        <v>-20.668693009118542</v>
      </c>
      <c r="J1028">
        <f t="shared" si="243"/>
        <v>1</v>
      </c>
      <c r="K1028">
        <v>321</v>
      </c>
      <c r="L1028">
        <f t="shared" si="244"/>
        <v>19.143576826196472</v>
      </c>
      <c r="M1028">
        <f t="shared" si="245"/>
        <v>0</v>
      </c>
      <c r="N1028">
        <v>164</v>
      </c>
      <c r="O1028">
        <f t="shared" si="246"/>
        <v>48.909657320872277</v>
      </c>
      <c r="P1028">
        <f t="shared" si="247"/>
        <v>0</v>
      </c>
      <c r="Q1028">
        <v>400</v>
      </c>
      <c r="R1028">
        <f t="shared" si="248"/>
        <v>-143.90243902439025</v>
      </c>
      <c r="S1028">
        <f t="shared" si="249"/>
        <v>1</v>
      </c>
      <c r="T1028">
        <v>349</v>
      </c>
      <c r="U1028">
        <f t="shared" si="250"/>
        <v>12.75</v>
      </c>
      <c r="V1028">
        <f t="shared" si="251"/>
        <v>0</v>
      </c>
      <c r="W1028">
        <v>372</v>
      </c>
      <c r="X1028">
        <f t="shared" si="252"/>
        <v>-6.5902578796561597</v>
      </c>
      <c r="Y1028">
        <f t="shared" si="253"/>
        <v>0</v>
      </c>
      <c r="Z1028">
        <v>479</v>
      </c>
      <c r="AA1028">
        <f t="shared" si="254"/>
        <v>-28.763440860215056</v>
      </c>
      <c r="AB1028">
        <f t="shared" si="255"/>
        <v>1</v>
      </c>
    </row>
    <row r="1029" spans="1:28" x14ac:dyDescent="0.3">
      <c r="A1029" t="s">
        <v>1031</v>
      </c>
      <c r="B1029">
        <v>15590</v>
      </c>
      <c r="C1029">
        <v>506</v>
      </c>
      <c r="D1029">
        <v>0</v>
      </c>
      <c r="E1029">
        <v>503</v>
      </c>
      <c r="F1029">
        <f t="shared" ref="F1029:F1092" si="256">(($C1029-$E1029)/$E1029)*100</f>
        <v>0.59642147117296218</v>
      </c>
      <c r="G1029">
        <f t="shared" ref="G1029:G1092" si="257">IF($F1029&lt;-20,1,0)</f>
        <v>0</v>
      </c>
      <c r="H1029">
        <v>508</v>
      </c>
      <c r="I1029">
        <f t="shared" ref="I1029:I1092" si="258">(($E1029-$H1029)/$E1029)*100</f>
        <v>-0.99403578528827041</v>
      </c>
      <c r="J1029">
        <f t="shared" ref="J1029:J1092" si="259">IF($I1029&lt;-20,1,0)</f>
        <v>0</v>
      </c>
      <c r="K1029">
        <v>543</v>
      </c>
      <c r="L1029">
        <f t="shared" ref="L1029:L1092" si="260">(($H1029-$K1029)/$H1029)*100</f>
        <v>-6.8897637795275593</v>
      </c>
      <c r="M1029">
        <f t="shared" ref="M1029:M1092" si="261">IF($L1029&lt;-20,1,0)</f>
        <v>0</v>
      </c>
      <c r="N1029">
        <v>508</v>
      </c>
      <c r="O1029">
        <f t="shared" ref="O1029:O1092" si="262">(($K1029-$N1029)/$K1029)*100</f>
        <v>6.4456721915285451</v>
      </c>
      <c r="P1029">
        <f t="shared" ref="P1029:P1092" si="263">IF($O1029&lt;-20,1,0)</f>
        <v>0</v>
      </c>
      <c r="Q1029">
        <v>465</v>
      </c>
      <c r="R1029">
        <f t="shared" ref="R1029:R1092" si="264">(($N1029-$Q1029)/$N1029)*100</f>
        <v>8.4645669291338592</v>
      </c>
      <c r="S1029">
        <f t="shared" ref="S1029:S1092" si="265">IF($R1029&lt;-20,1,0)</f>
        <v>0</v>
      </c>
      <c r="T1029">
        <v>272</v>
      </c>
      <c r="U1029">
        <f t="shared" ref="U1029:U1092" si="266">(($Q1029-$T1029)/$Q1029)*100</f>
        <v>41.505376344086017</v>
      </c>
      <c r="V1029">
        <f t="shared" ref="V1029:V1092" si="267">IF($U1029&lt;-20,1,0)</f>
        <v>0</v>
      </c>
      <c r="W1029">
        <v>244</v>
      </c>
      <c r="X1029">
        <f t="shared" ref="X1029:X1092" si="268">(($T1029-$W1029)/$T1029)*100</f>
        <v>10.294117647058822</v>
      </c>
      <c r="Y1029">
        <f t="shared" ref="Y1029:Y1092" si="269">IF($X1029&lt;-20,1,0)</f>
        <v>0</v>
      </c>
      <c r="Z1029">
        <v>250</v>
      </c>
      <c r="AA1029">
        <f t="shared" ref="AA1029:AA1092" si="270">(($W1029-$Z1029)/$W1029)*100</f>
        <v>-2.459016393442623</v>
      </c>
      <c r="AB1029">
        <f t="shared" ref="AB1029:AB1092" si="271">IF($AA1029&lt;-20,1,0)</f>
        <v>0</v>
      </c>
    </row>
    <row r="1030" spans="1:28" x14ac:dyDescent="0.3">
      <c r="A1030" t="s">
        <v>1032</v>
      </c>
      <c r="B1030">
        <v>40350</v>
      </c>
      <c r="C1030">
        <v>40</v>
      </c>
      <c r="D1030">
        <v>0</v>
      </c>
      <c r="E1030">
        <v>34</v>
      </c>
      <c r="F1030">
        <f t="shared" si="256"/>
        <v>17.647058823529413</v>
      </c>
      <c r="G1030">
        <f t="shared" si="257"/>
        <v>0</v>
      </c>
      <c r="H1030">
        <v>34</v>
      </c>
      <c r="I1030">
        <f t="shared" si="258"/>
        <v>0</v>
      </c>
      <c r="J1030">
        <f t="shared" si="259"/>
        <v>0</v>
      </c>
      <c r="K1030">
        <v>36</v>
      </c>
      <c r="L1030">
        <f t="shared" si="260"/>
        <v>-5.8823529411764701</v>
      </c>
      <c r="M1030">
        <f t="shared" si="261"/>
        <v>0</v>
      </c>
      <c r="N1030">
        <v>36</v>
      </c>
      <c r="O1030">
        <f t="shared" si="262"/>
        <v>0</v>
      </c>
      <c r="P1030">
        <f t="shared" si="263"/>
        <v>0</v>
      </c>
      <c r="Q1030">
        <v>38</v>
      </c>
      <c r="R1030">
        <f t="shared" si="264"/>
        <v>-5.5555555555555554</v>
      </c>
      <c r="S1030">
        <f t="shared" si="265"/>
        <v>0</v>
      </c>
      <c r="T1030">
        <v>30</v>
      </c>
      <c r="U1030">
        <f t="shared" si="266"/>
        <v>21.052631578947366</v>
      </c>
      <c r="V1030">
        <f t="shared" si="267"/>
        <v>0</v>
      </c>
      <c r="W1030">
        <v>25</v>
      </c>
      <c r="X1030">
        <f t="shared" si="268"/>
        <v>16.666666666666664</v>
      </c>
      <c r="Y1030">
        <f t="shared" si="269"/>
        <v>0</v>
      </c>
      <c r="Z1030">
        <v>28</v>
      </c>
      <c r="AA1030">
        <f t="shared" si="270"/>
        <v>-12</v>
      </c>
      <c r="AB1030">
        <f t="shared" si="271"/>
        <v>0</v>
      </c>
    </row>
    <row r="1031" spans="1:28" x14ac:dyDescent="0.3">
      <c r="A1031" t="s">
        <v>1033</v>
      </c>
      <c r="B1031">
        <v>51780</v>
      </c>
      <c r="C1031">
        <v>40</v>
      </c>
      <c r="D1031">
        <v>0</v>
      </c>
      <c r="E1031">
        <v>46</v>
      </c>
      <c r="F1031">
        <f t="shared" si="256"/>
        <v>-13.043478260869565</v>
      </c>
      <c r="G1031">
        <f t="shared" si="257"/>
        <v>0</v>
      </c>
      <c r="H1031">
        <v>68</v>
      </c>
      <c r="I1031">
        <f t="shared" si="258"/>
        <v>-47.826086956521742</v>
      </c>
      <c r="J1031">
        <f t="shared" si="259"/>
        <v>1</v>
      </c>
      <c r="K1031">
        <v>34</v>
      </c>
      <c r="L1031">
        <f t="shared" si="260"/>
        <v>50</v>
      </c>
      <c r="M1031">
        <f t="shared" si="261"/>
        <v>0</v>
      </c>
      <c r="N1031">
        <v>42</v>
      </c>
      <c r="O1031">
        <f t="shared" si="262"/>
        <v>-23.52941176470588</v>
      </c>
      <c r="P1031">
        <f t="shared" si="263"/>
        <v>1</v>
      </c>
      <c r="Q1031">
        <v>59</v>
      </c>
      <c r="R1031">
        <f t="shared" si="264"/>
        <v>-40.476190476190474</v>
      </c>
      <c r="S1031">
        <f t="shared" si="265"/>
        <v>1</v>
      </c>
      <c r="T1031">
        <v>84</v>
      </c>
      <c r="U1031">
        <f t="shared" si="266"/>
        <v>-42.372881355932201</v>
      </c>
      <c r="V1031">
        <f t="shared" si="267"/>
        <v>1</v>
      </c>
      <c r="W1031">
        <v>86</v>
      </c>
      <c r="X1031">
        <f t="shared" si="268"/>
        <v>-2.3809523809523809</v>
      </c>
      <c r="Y1031">
        <f t="shared" si="269"/>
        <v>0</v>
      </c>
      <c r="Z1031">
        <v>47</v>
      </c>
      <c r="AA1031">
        <f t="shared" si="270"/>
        <v>45.348837209302324</v>
      </c>
      <c r="AB1031">
        <f t="shared" si="271"/>
        <v>0</v>
      </c>
    </row>
    <row r="1032" spans="1:28" x14ac:dyDescent="0.3">
      <c r="A1032" t="s">
        <v>1034</v>
      </c>
      <c r="B1032">
        <v>115180</v>
      </c>
      <c r="D1032">
        <v>0</v>
      </c>
      <c r="F1032" t="e">
        <f t="shared" si="256"/>
        <v>#DIV/0!</v>
      </c>
      <c r="G1032" t="e">
        <f t="shared" si="257"/>
        <v>#DIV/0!</v>
      </c>
      <c r="I1032" t="e">
        <f t="shared" si="258"/>
        <v>#DIV/0!</v>
      </c>
      <c r="J1032" t="e">
        <f t="shared" si="259"/>
        <v>#DIV/0!</v>
      </c>
      <c r="L1032" t="e">
        <f t="shared" si="260"/>
        <v>#DIV/0!</v>
      </c>
      <c r="M1032" t="e">
        <f t="shared" si="261"/>
        <v>#DIV/0!</v>
      </c>
      <c r="O1032" t="e">
        <f t="shared" si="262"/>
        <v>#DIV/0!</v>
      </c>
      <c r="P1032" t="e">
        <f t="shared" si="263"/>
        <v>#DIV/0!</v>
      </c>
      <c r="Q1032">
        <v>17</v>
      </c>
      <c r="R1032" t="e">
        <f t="shared" si="264"/>
        <v>#DIV/0!</v>
      </c>
      <c r="S1032" t="e">
        <f t="shared" si="265"/>
        <v>#DIV/0!</v>
      </c>
      <c r="T1032">
        <v>17</v>
      </c>
      <c r="U1032">
        <f t="shared" si="266"/>
        <v>0</v>
      </c>
      <c r="V1032">
        <f t="shared" si="267"/>
        <v>0</v>
      </c>
      <c r="W1032">
        <v>20</v>
      </c>
      <c r="X1032">
        <f t="shared" si="268"/>
        <v>-17.647058823529413</v>
      </c>
      <c r="Y1032">
        <f t="shared" si="269"/>
        <v>0</v>
      </c>
      <c r="Z1032">
        <v>22</v>
      </c>
      <c r="AA1032">
        <f t="shared" si="270"/>
        <v>-10</v>
      </c>
      <c r="AB1032">
        <f t="shared" si="271"/>
        <v>0</v>
      </c>
    </row>
    <row r="1033" spans="1:28" x14ac:dyDescent="0.3">
      <c r="A1033" t="s">
        <v>1035</v>
      </c>
      <c r="B1033">
        <v>182360</v>
      </c>
      <c r="D1033">
        <v>0</v>
      </c>
      <c r="F1033" t="e">
        <f t="shared" si="256"/>
        <v>#DIV/0!</v>
      </c>
      <c r="G1033" t="e">
        <f t="shared" si="257"/>
        <v>#DIV/0!</v>
      </c>
      <c r="I1033" t="e">
        <f t="shared" si="258"/>
        <v>#DIV/0!</v>
      </c>
      <c r="J1033" t="e">
        <f t="shared" si="259"/>
        <v>#DIV/0!</v>
      </c>
      <c r="L1033" t="e">
        <f t="shared" si="260"/>
        <v>#DIV/0!</v>
      </c>
      <c r="M1033" t="e">
        <f t="shared" si="261"/>
        <v>#DIV/0!</v>
      </c>
      <c r="N1033">
        <v>68</v>
      </c>
      <c r="O1033" t="e">
        <f t="shared" si="262"/>
        <v>#DIV/0!</v>
      </c>
      <c r="P1033" t="e">
        <f t="shared" si="263"/>
        <v>#DIV/0!</v>
      </c>
      <c r="Q1033">
        <v>82</v>
      </c>
      <c r="R1033">
        <f t="shared" si="264"/>
        <v>-20.588235294117645</v>
      </c>
      <c r="S1033">
        <f t="shared" si="265"/>
        <v>1</v>
      </c>
      <c r="T1033">
        <v>73</v>
      </c>
      <c r="U1033">
        <f t="shared" si="266"/>
        <v>10.975609756097562</v>
      </c>
      <c r="V1033">
        <f t="shared" si="267"/>
        <v>0</v>
      </c>
      <c r="W1033">
        <v>81</v>
      </c>
      <c r="X1033">
        <f t="shared" si="268"/>
        <v>-10.95890410958904</v>
      </c>
      <c r="Y1033">
        <f t="shared" si="269"/>
        <v>0</v>
      </c>
      <c r="Z1033">
        <v>83</v>
      </c>
      <c r="AA1033">
        <f t="shared" si="270"/>
        <v>-2.4691358024691357</v>
      </c>
      <c r="AB1033">
        <f t="shared" si="271"/>
        <v>0</v>
      </c>
    </row>
    <row r="1034" spans="1:28" x14ac:dyDescent="0.3">
      <c r="A1034" t="s">
        <v>1036</v>
      </c>
      <c r="B1034">
        <v>66310</v>
      </c>
      <c r="C1034">
        <v>125</v>
      </c>
      <c r="D1034">
        <v>0</v>
      </c>
      <c r="E1034">
        <v>128</v>
      </c>
      <c r="F1034">
        <f t="shared" si="256"/>
        <v>-2.34375</v>
      </c>
      <c r="G1034">
        <f t="shared" si="257"/>
        <v>0</v>
      </c>
      <c r="H1034">
        <v>132</v>
      </c>
      <c r="I1034">
        <f t="shared" si="258"/>
        <v>-3.125</v>
      </c>
      <c r="J1034">
        <f t="shared" si="259"/>
        <v>0</v>
      </c>
      <c r="K1034">
        <v>137</v>
      </c>
      <c r="L1034">
        <f t="shared" si="260"/>
        <v>-3.7878787878787881</v>
      </c>
      <c r="M1034">
        <f t="shared" si="261"/>
        <v>0</v>
      </c>
      <c r="N1034">
        <v>129</v>
      </c>
      <c r="O1034">
        <f t="shared" si="262"/>
        <v>5.8394160583941606</v>
      </c>
      <c r="P1034">
        <f t="shared" si="263"/>
        <v>0</v>
      </c>
      <c r="Q1034">
        <v>126</v>
      </c>
      <c r="R1034">
        <f t="shared" si="264"/>
        <v>2.3255813953488373</v>
      </c>
      <c r="S1034">
        <f t="shared" si="265"/>
        <v>0</v>
      </c>
      <c r="T1034">
        <v>129</v>
      </c>
      <c r="U1034">
        <f t="shared" si="266"/>
        <v>-2.3809523809523809</v>
      </c>
      <c r="V1034">
        <f t="shared" si="267"/>
        <v>0</v>
      </c>
      <c r="W1034">
        <v>115</v>
      </c>
      <c r="X1034">
        <f t="shared" si="268"/>
        <v>10.852713178294573</v>
      </c>
      <c r="Y1034">
        <f t="shared" si="269"/>
        <v>0</v>
      </c>
      <c r="Z1034">
        <v>123</v>
      </c>
      <c r="AA1034">
        <f t="shared" si="270"/>
        <v>-6.9565217391304346</v>
      </c>
      <c r="AB1034">
        <f t="shared" si="271"/>
        <v>0</v>
      </c>
    </row>
    <row r="1035" spans="1:28" x14ac:dyDescent="0.3">
      <c r="A1035" t="s">
        <v>1037</v>
      </c>
      <c r="B1035">
        <v>264900</v>
      </c>
      <c r="D1035">
        <v>0</v>
      </c>
      <c r="F1035" t="e">
        <f t="shared" si="256"/>
        <v>#DIV/0!</v>
      </c>
      <c r="G1035" t="e">
        <f t="shared" si="257"/>
        <v>#DIV/0!</v>
      </c>
      <c r="I1035" t="e">
        <f t="shared" si="258"/>
        <v>#DIV/0!</v>
      </c>
      <c r="J1035" t="e">
        <f t="shared" si="259"/>
        <v>#DIV/0!</v>
      </c>
      <c r="L1035" t="e">
        <f t="shared" si="260"/>
        <v>#DIV/0!</v>
      </c>
      <c r="M1035" t="e">
        <f t="shared" si="261"/>
        <v>#DIV/0!</v>
      </c>
      <c r="O1035" t="e">
        <f t="shared" si="262"/>
        <v>#DIV/0!</v>
      </c>
      <c r="P1035" t="e">
        <f t="shared" si="263"/>
        <v>#DIV/0!</v>
      </c>
      <c r="R1035" t="e">
        <f t="shared" si="264"/>
        <v>#DIV/0!</v>
      </c>
      <c r="S1035" t="e">
        <f t="shared" si="265"/>
        <v>#DIV/0!</v>
      </c>
      <c r="T1035">
        <v>1455</v>
      </c>
      <c r="U1035" t="e">
        <f t="shared" si="266"/>
        <v>#DIV/0!</v>
      </c>
      <c r="V1035" t="e">
        <f t="shared" si="267"/>
        <v>#DIV/0!</v>
      </c>
      <c r="W1035">
        <v>1442</v>
      </c>
      <c r="X1035">
        <f t="shared" si="268"/>
        <v>0.89347079037800681</v>
      </c>
      <c r="Y1035">
        <f t="shared" si="269"/>
        <v>0</v>
      </c>
      <c r="Z1035">
        <v>1407</v>
      </c>
      <c r="AA1035">
        <f t="shared" si="270"/>
        <v>2.4271844660194173</v>
      </c>
      <c r="AB1035">
        <f t="shared" si="271"/>
        <v>0</v>
      </c>
    </row>
    <row r="1036" spans="1:28" x14ac:dyDescent="0.3">
      <c r="A1036" t="s">
        <v>1038</v>
      </c>
      <c r="B1036">
        <v>5740</v>
      </c>
      <c r="C1036">
        <v>1494</v>
      </c>
      <c r="D1036">
        <v>0</v>
      </c>
      <c r="E1036">
        <v>1517</v>
      </c>
      <c r="F1036">
        <f t="shared" si="256"/>
        <v>-1.5161502966381015</v>
      </c>
      <c r="G1036">
        <f t="shared" si="257"/>
        <v>0</v>
      </c>
      <c r="H1036">
        <v>1497</v>
      </c>
      <c r="I1036">
        <f t="shared" si="258"/>
        <v>1.3183915622940012</v>
      </c>
      <c r="J1036">
        <f t="shared" si="259"/>
        <v>0</v>
      </c>
      <c r="K1036">
        <v>1493</v>
      </c>
      <c r="L1036">
        <f t="shared" si="260"/>
        <v>0.26720106880427524</v>
      </c>
      <c r="M1036">
        <f t="shared" si="261"/>
        <v>0</v>
      </c>
      <c r="N1036">
        <v>1585</v>
      </c>
      <c r="O1036">
        <f t="shared" si="262"/>
        <v>-6.1620897521768256</v>
      </c>
      <c r="P1036">
        <f t="shared" si="263"/>
        <v>0</v>
      </c>
      <c r="Q1036">
        <v>1497</v>
      </c>
      <c r="R1036">
        <f t="shared" si="264"/>
        <v>5.55205047318612</v>
      </c>
      <c r="S1036">
        <f t="shared" si="265"/>
        <v>0</v>
      </c>
      <c r="T1036">
        <v>52</v>
      </c>
      <c r="U1036">
        <f t="shared" si="266"/>
        <v>96.526386105544432</v>
      </c>
      <c r="V1036">
        <f t="shared" si="267"/>
        <v>0</v>
      </c>
      <c r="W1036">
        <v>53</v>
      </c>
      <c r="X1036">
        <f t="shared" si="268"/>
        <v>-1.9230769230769231</v>
      </c>
      <c r="Y1036">
        <f t="shared" si="269"/>
        <v>0</v>
      </c>
      <c r="Z1036">
        <v>57</v>
      </c>
      <c r="AA1036">
        <f t="shared" si="270"/>
        <v>-7.5471698113207548</v>
      </c>
      <c r="AB1036">
        <f t="shared" si="271"/>
        <v>0</v>
      </c>
    </row>
    <row r="1037" spans="1:28" x14ac:dyDescent="0.3">
      <c r="A1037" t="s">
        <v>1039</v>
      </c>
      <c r="B1037">
        <v>96240</v>
      </c>
      <c r="C1037">
        <v>345</v>
      </c>
      <c r="D1037">
        <v>0</v>
      </c>
      <c r="E1037">
        <v>330</v>
      </c>
      <c r="F1037">
        <f t="shared" si="256"/>
        <v>4.5454545454545459</v>
      </c>
      <c r="G1037">
        <f t="shared" si="257"/>
        <v>0</v>
      </c>
      <c r="H1037">
        <v>305</v>
      </c>
      <c r="I1037">
        <f t="shared" si="258"/>
        <v>7.5757575757575761</v>
      </c>
      <c r="J1037">
        <f t="shared" si="259"/>
        <v>0</v>
      </c>
      <c r="K1037">
        <v>332</v>
      </c>
      <c r="L1037">
        <f t="shared" si="260"/>
        <v>-8.8524590163934427</v>
      </c>
      <c r="M1037">
        <f t="shared" si="261"/>
        <v>0</v>
      </c>
      <c r="N1037">
        <v>527</v>
      </c>
      <c r="O1037">
        <f t="shared" si="262"/>
        <v>-58.734939759036145</v>
      </c>
      <c r="P1037">
        <f t="shared" si="263"/>
        <v>1</v>
      </c>
      <c r="Q1037">
        <v>605</v>
      </c>
      <c r="R1037">
        <f t="shared" si="264"/>
        <v>-14.800759013282732</v>
      </c>
      <c r="S1037">
        <f t="shared" si="265"/>
        <v>0</v>
      </c>
      <c r="T1037">
        <v>520</v>
      </c>
      <c r="U1037">
        <f t="shared" si="266"/>
        <v>14.049586776859504</v>
      </c>
      <c r="V1037">
        <f t="shared" si="267"/>
        <v>0</v>
      </c>
      <c r="W1037">
        <v>632</v>
      </c>
      <c r="X1037">
        <f t="shared" si="268"/>
        <v>-21.53846153846154</v>
      </c>
      <c r="Y1037">
        <f t="shared" si="269"/>
        <v>1</v>
      </c>
      <c r="Z1037">
        <v>677</v>
      </c>
      <c r="AA1037">
        <f t="shared" si="270"/>
        <v>-7.1202531645569627</v>
      </c>
      <c r="AB1037">
        <f t="shared" si="271"/>
        <v>0</v>
      </c>
    </row>
    <row r="1038" spans="1:28" x14ac:dyDescent="0.3">
      <c r="A1038" t="s">
        <v>1040</v>
      </c>
      <c r="B1038">
        <v>110790</v>
      </c>
      <c r="D1038">
        <v>0</v>
      </c>
      <c r="F1038" t="e">
        <f t="shared" si="256"/>
        <v>#DIV/0!</v>
      </c>
      <c r="G1038" t="e">
        <f t="shared" si="257"/>
        <v>#DIV/0!</v>
      </c>
      <c r="I1038" t="e">
        <f t="shared" si="258"/>
        <v>#DIV/0!</v>
      </c>
      <c r="J1038" t="e">
        <f t="shared" si="259"/>
        <v>#DIV/0!</v>
      </c>
      <c r="L1038" t="e">
        <f t="shared" si="260"/>
        <v>#DIV/0!</v>
      </c>
      <c r="M1038" t="e">
        <f t="shared" si="261"/>
        <v>#DIV/0!</v>
      </c>
      <c r="O1038" t="e">
        <f t="shared" si="262"/>
        <v>#DIV/0!</v>
      </c>
      <c r="P1038" t="e">
        <f t="shared" si="263"/>
        <v>#DIV/0!</v>
      </c>
      <c r="R1038" t="e">
        <f t="shared" si="264"/>
        <v>#DIV/0!</v>
      </c>
      <c r="S1038" t="e">
        <f t="shared" si="265"/>
        <v>#DIV/0!</v>
      </c>
      <c r="U1038" t="e">
        <f t="shared" si="266"/>
        <v>#DIV/0!</v>
      </c>
      <c r="V1038" t="e">
        <f t="shared" si="267"/>
        <v>#DIV/0!</v>
      </c>
      <c r="W1038">
        <v>260</v>
      </c>
      <c r="X1038" t="e">
        <f t="shared" si="268"/>
        <v>#DIV/0!</v>
      </c>
      <c r="Y1038" t="e">
        <f t="shared" si="269"/>
        <v>#DIV/0!</v>
      </c>
      <c r="Z1038">
        <v>287</v>
      </c>
      <c r="AA1038">
        <f t="shared" si="270"/>
        <v>-10.384615384615385</v>
      </c>
      <c r="AB1038">
        <f t="shared" si="271"/>
        <v>0</v>
      </c>
    </row>
    <row r="1039" spans="1:28" x14ac:dyDescent="0.3">
      <c r="A1039" t="s">
        <v>1041</v>
      </c>
      <c r="B1039">
        <v>45520</v>
      </c>
      <c r="C1039">
        <v>150</v>
      </c>
      <c r="D1039">
        <v>0</v>
      </c>
      <c r="E1039">
        <v>130</v>
      </c>
      <c r="F1039">
        <f t="shared" si="256"/>
        <v>15.384615384615385</v>
      </c>
      <c r="G1039">
        <f t="shared" si="257"/>
        <v>0</v>
      </c>
      <c r="H1039">
        <v>138</v>
      </c>
      <c r="I1039">
        <f t="shared" si="258"/>
        <v>-6.1538461538461542</v>
      </c>
      <c r="J1039">
        <f t="shared" si="259"/>
        <v>0</v>
      </c>
      <c r="K1039">
        <v>133</v>
      </c>
      <c r="L1039">
        <f t="shared" si="260"/>
        <v>3.6231884057971016</v>
      </c>
      <c r="M1039">
        <f t="shared" si="261"/>
        <v>0</v>
      </c>
      <c r="N1039">
        <v>148</v>
      </c>
      <c r="O1039">
        <f t="shared" si="262"/>
        <v>-11.278195488721805</v>
      </c>
      <c r="P1039">
        <f t="shared" si="263"/>
        <v>0</v>
      </c>
      <c r="Q1039">
        <v>141</v>
      </c>
      <c r="R1039">
        <f t="shared" si="264"/>
        <v>4.7297297297297298</v>
      </c>
      <c r="S1039">
        <f t="shared" si="265"/>
        <v>0</v>
      </c>
      <c r="T1039">
        <v>150</v>
      </c>
      <c r="U1039">
        <f t="shared" si="266"/>
        <v>-6.3829787234042552</v>
      </c>
      <c r="V1039">
        <f t="shared" si="267"/>
        <v>0</v>
      </c>
      <c r="W1039">
        <v>165</v>
      </c>
      <c r="X1039">
        <f t="shared" si="268"/>
        <v>-10</v>
      </c>
      <c r="Y1039">
        <f t="shared" si="269"/>
        <v>0</v>
      </c>
      <c r="Z1039">
        <v>172</v>
      </c>
      <c r="AA1039">
        <f t="shared" si="270"/>
        <v>-4.2424242424242431</v>
      </c>
      <c r="AB1039">
        <f t="shared" si="271"/>
        <v>0</v>
      </c>
    </row>
    <row r="1040" spans="1:28" x14ac:dyDescent="0.3">
      <c r="A1040" t="s">
        <v>1042</v>
      </c>
      <c r="B1040">
        <v>36170</v>
      </c>
      <c r="C1040">
        <v>64</v>
      </c>
      <c r="D1040">
        <v>0</v>
      </c>
      <c r="E1040">
        <v>201</v>
      </c>
      <c r="F1040">
        <f t="shared" si="256"/>
        <v>-68.159203980099505</v>
      </c>
      <c r="G1040">
        <f t="shared" si="257"/>
        <v>1</v>
      </c>
      <c r="H1040">
        <v>180</v>
      </c>
      <c r="I1040">
        <f t="shared" si="258"/>
        <v>10.44776119402985</v>
      </c>
      <c r="J1040">
        <f t="shared" si="259"/>
        <v>0</v>
      </c>
      <c r="K1040">
        <v>167</v>
      </c>
      <c r="L1040">
        <f t="shared" si="260"/>
        <v>7.2222222222222214</v>
      </c>
      <c r="M1040">
        <f t="shared" si="261"/>
        <v>0</v>
      </c>
      <c r="N1040">
        <v>65</v>
      </c>
      <c r="O1040">
        <f t="shared" si="262"/>
        <v>61.077844311377248</v>
      </c>
      <c r="P1040">
        <f t="shared" si="263"/>
        <v>0</v>
      </c>
      <c r="Q1040">
        <v>68</v>
      </c>
      <c r="R1040">
        <f t="shared" si="264"/>
        <v>-4.6153846153846159</v>
      </c>
      <c r="S1040">
        <f t="shared" si="265"/>
        <v>0</v>
      </c>
      <c r="T1040">
        <v>70</v>
      </c>
      <c r="U1040">
        <f t="shared" si="266"/>
        <v>-2.9411764705882351</v>
      </c>
      <c r="V1040">
        <f t="shared" si="267"/>
        <v>0</v>
      </c>
      <c r="W1040">
        <v>53</v>
      </c>
      <c r="X1040">
        <f t="shared" si="268"/>
        <v>24.285714285714285</v>
      </c>
      <c r="Y1040">
        <f t="shared" si="269"/>
        <v>0</v>
      </c>
      <c r="Z1040">
        <v>52</v>
      </c>
      <c r="AA1040">
        <f t="shared" si="270"/>
        <v>1.8867924528301887</v>
      </c>
      <c r="AB1040">
        <f t="shared" si="271"/>
        <v>0</v>
      </c>
    </row>
    <row r="1041" spans="1:28" x14ac:dyDescent="0.3">
      <c r="A1041" t="s">
        <v>1043</v>
      </c>
      <c r="B1041">
        <v>214150</v>
      </c>
      <c r="D1041">
        <v>0</v>
      </c>
      <c r="F1041" t="e">
        <f t="shared" si="256"/>
        <v>#DIV/0!</v>
      </c>
      <c r="G1041" t="e">
        <f t="shared" si="257"/>
        <v>#DIV/0!</v>
      </c>
      <c r="I1041" t="e">
        <f t="shared" si="258"/>
        <v>#DIV/0!</v>
      </c>
      <c r="J1041" t="e">
        <f t="shared" si="259"/>
        <v>#DIV/0!</v>
      </c>
      <c r="L1041" t="e">
        <f t="shared" si="260"/>
        <v>#DIV/0!</v>
      </c>
      <c r="M1041" t="e">
        <f t="shared" si="261"/>
        <v>#DIV/0!</v>
      </c>
      <c r="O1041" t="e">
        <f t="shared" si="262"/>
        <v>#DIV/0!</v>
      </c>
      <c r="P1041" t="e">
        <f t="shared" si="263"/>
        <v>#DIV/0!</v>
      </c>
      <c r="R1041" t="e">
        <f t="shared" si="264"/>
        <v>#DIV/0!</v>
      </c>
      <c r="S1041" t="e">
        <f t="shared" si="265"/>
        <v>#DIV/0!</v>
      </c>
      <c r="T1041">
        <v>139</v>
      </c>
      <c r="U1041" t="e">
        <f t="shared" si="266"/>
        <v>#DIV/0!</v>
      </c>
      <c r="V1041" t="e">
        <f t="shared" si="267"/>
        <v>#DIV/0!</v>
      </c>
      <c r="W1041">
        <v>196</v>
      </c>
      <c r="X1041">
        <f t="shared" si="268"/>
        <v>-41.007194244604314</v>
      </c>
      <c r="Y1041">
        <f t="shared" si="269"/>
        <v>1</v>
      </c>
      <c r="Z1041">
        <v>196</v>
      </c>
      <c r="AA1041">
        <f t="shared" si="270"/>
        <v>0</v>
      </c>
      <c r="AB1041">
        <f t="shared" si="271"/>
        <v>0</v>
      </c>
    </row>
    <row r="1042" spans="1:28" x14ac:dyDescent="0.3">
      <c r="A1042" t="s">
        <v>1044</v>
      </c>
      <c r="B1042">
        <v>237880</v>
      </c>
      <c r="D1042">
        <v>0</v>
      </c>
      <c r="F1042" t="e">
        <f t="shared" si="256"/>
        <v>#DIV/0!</v>
      </c>
      <c r="G1042" t="e">
        <f t="shared" si="257"/>
        <v>#DIV/0!</v>
      </c>
      <c r="I1042" t="e">
        <f t="shared" si="258"/>
        <v>#DIV/0!</v>
      </c>
      <c r="J1042" t="e">
        <f t="shared" si="259"/>
        <v>#DIV/0!</v>
      </c>
      <c r="L1042" t="e">
        <f t="shared" si="260"/>
        <v>#DIV/0!</v>
      </c>
      <c r="M1042" t="e">
        <f t="shared" si="261"/>
        <v>#DIV/0!</v>
      </c>
      <c r="O1042" t="e">
        <f t="shared" si="262"/>
        <v>#DIV/0!</v>
      </c>
      <c r="P1042" t="e">
        <f t="shared" si="263"/>
        <v>#DIV/0!</v>
      </c>
      <c r="Q1042">
        <v>243</v>
      </c>
      <c r="R1042" t="e">
        <f t="shared" si="264"/>
        <v>#DIV/0!</v>
      </c>
      <c r="S1042" t="e">
        <f t="shared" si="265"/>
        <v>#DIV/0!</v>
      </c>
      <c r="T1042">
        <v>278</v>
      </c>
      <c r="U1042">
        <f t="shared" si="266"/>
        <v>-14.403292181069959</v>
      </c>
      <c r="V1042">
        <f t="shared" si="267"/>
        <v>0</v>
      </c>
      <c r="W1042">
        <v>280</v>
      </c>
      <c r="X1042">
        <f t="shared" si="268"/>
        <v>-0.71942446043165476</v>
      </c>
      <c r="Y1042">
        <f t="shared" si="269"/>
        <v>0</v>
      </c>
      <c r="Z1042">
        <v>279</v>
      </c>
      <c r="AA1042">
        <f t="shared" si="270"/>
        <v>0.35714285714285715</v>
      </c>
      <c r="AB1042">
        <f t="shared" si="271"/>
        <v>0</v>
      </c>
    </row>
    <row r="1043" spans="1:28" x14ac:dyDescent="0.3">
      <c r="A1043" t="s">
        <v>1045</v>
      </c>
      <c r="B1043">
        <v>20120</v>
      </c>
      <c r="C1043">
        <v>53</v>
      </c>
      <c r="D1043">
        <v>0</v>
      </c>
      <c r="E1043">
        <v>77</v>
      </c>
      <c r="F1043">
        <f t="shared" si="256"/>
        <v>-31.168831168831169</v>
      </c>
      <c r="G1043">
        <f t="shared" si="257"/>
        <v>1</v>
      </c>
      <c r="H1043">
        <v>60</v>
      </c>
      <c r="I1043">
        <f t="shared" si="258"/>
        <v>22.077922077922079</v>
      </c>
      <c r="J1043">
        <f t="shared" si="259"/>
        <v>0</v>
      </c>
      <c r="K1043">
        <v>68</v>
      </c>
      <c r="L1043">
        <f t="shared" si="260"/>
        <v>-13.333333333333334</v>
      </c>
      <c r="M1043">
        <f t="shared" si="261"/>
        <v>0</v>
      </c>
      <c r="N1043">
        <v>71</v>
      </c>
      <c r="O1043">
        <f t="shared" si="262"/>
        <v>-4.4117647058823533</v>
      </c>
      <c r="P1043">
        <f t="shared" si="263"/>
        <v>0</v>
      </c>
      <c r="Q1043">
        <v>42</v>
      </c>
      <c r="R1043">
        <f t="shared" si="264"/>
        <v>40.845070422535215</v>
      </c>
      <c r="S1043">
        <f t="shared" si="265"/>
        <v>0</v>
      </c>
      <c r="T1043">
        <v>32</v>
      </c>
      <c r="U1043">
        <f t="shared" si="266"/>
        <v>23.809523809523807</v>
      </c>
      <c r="V1043">
        <f t="shared" si="267"/>
        <v>0</v>
      </c>
      <c r="W1043">
        <v>47</v>
      </c>
      <c r="X1043">
        <f t="shared" si="268"/>
        <v>-46.875</v>
      </c>
      <c r="Y1043">
        <f t="shared" si="269"/>
        <v>1</v>
      </c>
      <c r="Z1043">
        <v>97</v>
      </c>
      <c r="AA1043">
        <f t="shared" si="270"/>
        <v>-106.38297872340425</v>
      </c>
      <c r="AB1043">
        <f t="shared" si="271"/>
        <v>1</v>
      </c>
    </row>
    <row r="1044" spans="1:28" x14ac:dyDescent="0.3">
      <c r="A1044" t="s">
        <v>1046</v>
      </c>
      <c r="B1044">
        <v>54780</v>
      </c>
      <c r="C1044">
        <v>55</v>
      </c>
      <c r="D1044">
        <v>0</v>
      </c>
      <c r="E1044">
        <v>58</v>
      </c>
      <c r="F1044">
        <f t="shared" si="256"/>
        <v>-5.1724137931034484</v>
      </c>
      <c r="G1044">
        <f t="shared" si="257"/>
        <v>0</v>
      </c>
      <c r="H1044">
        <v>53</v>
      </c>
      <c r="I1044">
        <f t="shared" si="258"/>
        <v>8.6206896551724146</v>
      </c>
      <c r="J1044">
        <f t="shared" si="259"/>
        <v>0</v>
      </c>
      <c r="K1044">
        <v>54</v>
      </c>
      <c r="L1044">
        <f t="shared" si="260"/>
        <v>-1.8867924528301887</v>
      </c>
      <c r="M1044">
        <f t="shared" si="261"/>
        <v>0</v>
      </c>
      <c r="N1044">
        <v>54</v>
      </c>
      <c r="O1044">
        <f t="shared" si="262"/>
        <v>0</v>
      </c>
      <c r="P1044">
        <f t="shared" si="263"/>
        <v>0</v>
      </c>
      <c r="Q1044">
        <v>56</v>
      </c>
      <c r="R1044">
        <f t="shared" si="264"/>
        <v>-3.7037037037037033</v>
      </c>
      <c r="S1044">
        <f t="shared" si="265"/>
        <v>0</v>
      </c>
      <c r="T1044">
        <v>37</v>
      </c>
      <c r="U1044">
        <f t="shared" si="266"/>
        <v>33.928571428571431</v>
      </c>
      <c r="V1044">
        <f t="shared" si="267"/>
        <v>0</v>
      </c>
      <c r="W1044">
        <v>37</v>
      </c>
      <c r="X1044">
        <f t="shared" si="268"/>
        <v>0</v>
      </c>
      <c r="Y1044">
        <f t="shared" si="269"/>
        <v>0</v>
      </c>
      <c r="Z1044">
        <v>49</v>
      </c>
      <c r="AA1044">
        <f t="shared" si="270"/>
        <v>-32.432432432432435</v>
      </c>
      <c r="AB1044">
        <f t="shared" si="271"/>
        <v>1</v>
      </c>
    </row>
    <row r="1045" spans="1:28" x14ac:dyDescent="0.3">
      <c r="A1045" t="s">
        <v>1047</v>
      </c>
      <c r="B1045">
        <v>219130</v>
      </c>
      <c r="D1045">
        <v>0</v>
      </c>
      <c r="F1045" t="e">
        <f t="shared" si="256"/>
        <v>#DIV/0!</v>
      </c>
      <c r="G1045" t="e">
        <f t="shared" si="257"/>
        <v>#DIV/0!</v>
      </c>
      <c r="I1045" t="e">
        <f t="shared" si="258"/>
        <v>#DIV/0!</v>
      </c>
      <c r="J1045" t="e">
        <f t="shared" si="259"/>
        <v>#DIV/0!</v>
      </c>
      <c r="L1045" t="e">
        <f t="shared" si="260"/>
        <v>#DIV/0!</v>
      </c>
      <c r="M1045" t="e">
        <f t="shared" si="261"/>
        <v>#DIV/0!</v>
      </c>
      <c r="N1045">
        <v>138</v>
      </c>
      <c r="O1045" t="e">
        <f t="shared" si="262"/>
        <v>#DIV/0!</v>
      </c>
      <c r="P1045" t="e">
        <f t="shared" si="263"/>
        <v>#DIV/0!</v>
      </c>
      <c r="Q1045">
        <v>167</v>
      </c>
      <c r="R1045">
        <f t="shared" si="264"/>
        <v>-21.014492753623188</v>
      </c>
      <c r="S1045">
        <f t="shared" si="265"/>
        <v>1</v>
      </c>
      <c r="T1045">
        <v>180</v>
      </c>
      <c r="U1045">
        <f t="shared" si="266"/>
        <v>-7.7844311377245514</v>
      </c>
      <c r="V1045">
        <f t="shared" si="267"/>
        <v>0</v>
      </c>
      <c r="W1045">
        <v>180</v>
      </c>
      <c r="X1045">
        <f t="shared" si="268"/>
        <v>0</v>
      </c>
      <c r="Y1045">
        <f t="shared" si="269"/>
        <v>0</v>
      </c>
      <c r="Z1045">
        <v>180</v>
      </c>
      <c r="AA1045">
        <f t="shared" si="270"/>
        <v>0</v>
      </c>
      <c r="AB1045">
        <f t="shared" si="271"/>
        <v>0</v>
      </c>
    </row>
    <row r="1046" spans="1:28" x14ac:dyDescent="0.3">
      <c r="A1046" t="s">
        <v>1048</v>
      </c>
      <c r="B1046">
        <v>65130</v>
      </c>
      <c r="C1046">
        <v>220</v>
      </c>
      <c r="D1046">
        <v>0</v>
      </c>
      <c r="E1046">
        <v>193</v>
      </c>
      <c r="F1046">
        <f t="shared" si="256"/>
        <v>13.989637305699482</v>
      </c>
      <c r="G1046">
        <f t="shared" si="257"/>
        <v>0</v>
      </c>
      <c r="H1046">
        <v>189</v>
      </c>
      <c r="I1046">
        <f t="shared" si="258"/>
        <v>2.0725388601036272</v>
      </c>
      <c r="J1046">
        <f t="shared" si="259"/>
        <v>0</v>
      </c>
      <c r="K1046">
        <v>285</v>
      </c>
      <c r="L1046">
        <f t="shared" si="260"/>
        <v>-50.793650793650791</v>
      </c>
      <c r="M1046">
        <f t="shared" si="261"/>
        <v>1</v>
      </c>
      <c r="N1046">
        <v>310</v>
      </c>
      <c r="O1046">
        <f t="shared" si="262"/>
        <v>-8.7719298245614024</v>
      </c>
      <c r="P1046">
        <f t="shared" si="263"/>
        <v>0</v>
      </c>
      <c r="Q1046">
        <v>288</v>
      </c>
      <c r="R1046">
        <f t="shared" si="264"/>
        <v>7.096774193548387</v>
      </c>
      <c r="S1046">
        <f t="shared" si="265"/>
        <v>0</v>
      </c>
      <c r="T1046">
        <v>319</v>
      </c>
      <c r="U1046">
        <f t="shared" si="266"/>
        <v>-10.763888888888889</v>
      </c>
      <c r="V1046">
        <f t="shared" si="267"/>
        <v>0</v>
      </c>
      <c r="W1046">
        <v>338</v>
      </c>
      <c r="X1046">
        <f t="shared" si="268"/>
        <v>-5.9561128526645764</v>
      </c>
      <c r="Y1046">
        <f t="shared" si="269"/>
        <v>0</v>
      </c>
      <c r="Z1046">
        <v>349</v>
      </c>
      <c r="AA1046">
        <f t="shared" si="270"/>
        <v>-3.2544378698224854</v>
      </c>
      <c r="AB1046">
        <f t="shared" si="271"/>
        <v>0</v>
      </c>
    </row>
    <row r="1047" spans="1:28" x14ac:dyDescent="0.3">
      <c r="A1047" t="s">
        <v>1049</v>
      </c>
      <c r="B1047">
        <v>134580</v>
      </c>
      <c r="D1047">
        <v>0</v>
      </c>
      <c r="F1047" t="e">
        <f t="shared" si="256"/>
        <v>#DIV/0!</v>
      </c>
      <c r="G1047" t="e">
        <f t="shared" si="257"/>
        <v>#DIV/0!</v>
      </c>
      <c r="H1047">
        <v>74</v>
      </c>
      <c r="I1047" t="e">
        <f t="shared" si="258"/>
        <v>#DIV/0!</v>
      </c>
      <c r="J1047" t="e">
        <f t="shared" si="259"/>
        <v>#DIV/0!</v>
      </c>
      <c r="K1047">
        <v>81</v>
      </c>
      <c r="L1047">
        <f t="shared" si="260"/>
        <v>-9.4594594594594597</v>
      </c>
      <c r="M1047">
        <f t="shared" si="261"/>
        <v>0</v>
      </c>
      <c r="N1047">
        <v>86</v>
      </c>
      <c r="O1047">
        <f t="shared" si="262"/>
        <v>-6.1728395061728394</v>
      </c>
      <c r="P1047">
        <f t="shared" si="263"/>
        <v>0</v>
      </c>
      <c r="Q1047">
        <v>50</v>
      </c>
      <c r="R1047">
        <f t="shared" si="264"/>
        <v>41.860465116279073</v>
      </c>
      <c r="S1047">
        <f t="shared" si="265"/>
        <v>0</v>
      </c>
      <c r="T1047">
        <v>53</v>
      </c>
      <c r="U1047">
        <f t="shared" si="266"/>
        <v>-6</v>
      </c>
      <c r="V1047">
        <f t="shared" si="267"/>
        <v>0</v>
      </c>
      <c r="W1047">
        <v>51</v>
      </c>
      <c r="X1047">
        <f t="shared" si="268"/>
        <v>3.7735849056603774</v>
      </c>
      <c r="Y1047">
        <f t="shared" si="269"/>
        <v>0</v>
      </c>
      <c r="Z1047">
        <v>52</v>
      </c>
      <c r="AA1047">
        <f t="shared" si="270"/>
        <v>-1.9607843137254901</v>
      </c>
      <c r="AB1047">
        <f t="shared" si="271"/>
        <v>0</v>
      </c>
    </row>
    <row r="1048" spans="1:28" x14ac:dyDescent="0.3">
      <c r="A1048" t="s">
        <v>1050</v>
      </c>
      <c r="B1048">
        <v>14580</v>
      </c>
      <c r="C1048">
        <v>297</v>
      </c>
      <c r="D1048">
        <v>0</v>
      </c>
      <c r="E1048">
        <v>308</v>
      </c>
      <c r="F1048">
        <f t="shared" si="256"/>
        <v>-3.5714285714285712</v>
      </c>
      <c r="G1048">
        <f t="shared" si="257"/>
        <v>0</v>
      </c>
      <c r="H1048">
        <v>308</v>
      </c>
      <c r="I1048">
        <f t="shared" si="258"/>
        <v>0</v>
      </c>
      <c r="J1048">
        <f t="shared" si="259"/>
        <v>0</v>
      </c>
      <c r="K1048">
        <v>306</v>
      </c>
      <c r="L1048">
        <f t="shared" si="260"/>
        <v>0.64935064935064934</v>
      </c>
      <c r="M1048">
        <f t="shared" si="261"/>
        <v>0</v>
      </c>
      <c r="N1048">
        <v>328</v>
      </c>
      <c r="O1048">
        <f t="shared" si="262"/>
        <v>-7.18954248366013</v>
      </c>
      <c r="P1048">
        <f t="shared" si="263"/>
        <v>0</v>
      </c>
      <c r="Q1048">
        <v>327</v>
      </c>
      <c r="R1048">
        <f t="shared" si="264"/>
        <v>0.3048780487804878</v>
      </c>
      <c r="S1048">
        <f t="shared" si="265"/>
        <v>0</v>
      </c>
      <c r="T1048">
        <v>310</v>
      </c>
      <c r="U1048">
        <f t="shared" si="266"/>
        <v>5.1987767584097861</v>
      </c>
      <c r="V1048">
        <f t="shared" si="267"/>
        <v>0</v>
      </c>
      <c r="W1048">
        <v>289</v>
      </c>
      <c r="X1048">
        <f t="shared" si="268"/>
        <v>6.7741935483870979</v>
      </c>
      <c r="Y1048">
        <f t="shared" si="269"/>
        <v>0</v>
      </c>
      <c r="Z1048">
        <v>286</v>
      </c>
      <c r="AA1048">
        <f t="shared" si="270"/>
        <v>1.0380622837370241</v>
      </c>
      <c r="AB1048">
        <f t="shared" si="271"/>
        <v>0</v>
      </c>
    </row>
    <row r="1049" spans="1:28" x14ac:dyDescent="0.3">
      <c r="A1049" t="s">
        <v>1051</v>
      </c>
      <c r="B1049">
        <v>23160</v>
      </c>
      <c r="C1049">
        <v>393</v>
      </c>
      <c r="D1049">
        <v>0</v>
      </c>
      <c r="E1049">
        <v>439</v>
      </c>
      <c r="F1049">
        <f t="shared" si="256"/>
        <v>-10.478359908883828</v>
      </c>
      <c r="G1049">
        <f t="shared" si="257"/>
        <v>0</v>
      </c>
      <c r="H1049">
        <v>434</v>
      </c>
      <c r="I1049">
        <f t="shared" si="258"/>
        <v>1.1389521640091116</v>
      </c>
      <c r="J1049">
        <f t="shared" si="259"/>
        <v>0</v>
      </c>
      <c r="K1049">
        <v>435</v>
      </c>
      <c r="L1049">
        <f t="shared" si="260"/>
        <v>-0.2304147465437788</v>
      </c>
      <c r="M1049">
        <f t="shared" si="261"/>
        <v>0</v>
      </c>
      <c r="N1049">
        <v>425</v>
      </c>
      <c r="O1049">
        <f t="shared" si="262"/>
        <v>2.2988505747126435</v>
      </c>
      <c r="P1049">
        <f t="shared" si="263"/>
        <v>0</v>
      </c>
      <c r="Q1049">
        <v>409</v>
      </c>
      <c r="R1049">
        <f t="shared" si="264"/>
        <v>3.7647058823529407</v>
      </c>
      <c r="S1049">
        <f t="shared" si="265"/>
        <v>0</v>
      </c>
      <c r="T1049">
        <v>381</v>
      </c>
      <c r="U1049">
        <f t="shared" si="266"/>
        <v>6.8459657701711487</v>
      </c>
      <c r="V1049">
        <f t="shared" si="267"/>
        <v>0</v>
      </c>
      <c r="W1049">
        <v>372</v>
      </c>
      <c r="X1049">
        <f t="shared" si="268"/>
        <v>2.3622047244094486</v>
      </c>
      <c r="Y1049">
        <f t="shared" si="269"/>
        <v>0</v>
      </c>
      <c r="Z1049">
        <v>377</v>
      </c>
      <c r="AA1049">
        <f t="shared" si="270"/>
        <v>-1.3440860215053763</v>
      </c>
      <c r="AB1049">
        <f t="shared" si="271"/>
        <v>0</v>
      </c>
    </row>
    <row r="1050" spans="1:28" x14ac:dyDescent="0.3">
      <c r="A1050" t="s">
        <v>1052</v>
      </c>
      <c r="B1050">
        <v>323280</v>
      </c>
      <c r="D1050">
        <v>0</v>
      </c>
      <c r="F1050" t="e">
        <f t="shared" si="256"/>
        <v>#DIV/0!</v>
      </c>
      <c r="G1050" t="e">
        <f t="shared" si="257"/>
        <v>#DIV/0!</v>
      </c>
      <c r="I1050" t="e">
        <f t="shared" si="258"/>
        <v>#DIV/0!</v>
      </c>
      <c r="J1050" t="e">
        <f t="shared" si="259"/>
        <v>#DIV/0!</v>
      </c>
      <c r="L1050" t="e">
        <f t="shared" si="260"/>
        <v>#DIV/0!</v>
      </c>
      <c r="M1050" t="e">
        <f t="shared" si="261"/>
        <v>#DIV/0!</v>
      </c>
      <c r="O1050" t="e">
        <f t="shared" si="262"/>
        <v>#DIV/0!</v>
      </c>
      <c r="P1050" t="e">
        <f t="shared" si="263"/>
        <v>#DIV/0!</v>
      </c>
      <c r="R1050" t="e">
        <f t="shared" si="264"/>
        <v>#DIV/0!</v>
      </c>
      <c r="S1050" t="e">
        <f t="shared" si="265"/>
        <v>#DIV/0!</v>
      </c>
      <c r="U1050" t="e">
        <f t="shared" si="266"/>
        <v>#DIV/0!</v>
      </c>
      <c r="V1050" t="e">
        <f t="shared" si="267"/>
        <v>#DIV/0!</v>
      </c>
      <c r="X1050" t="e">
        <f t="shared" si="268"/>
        <v>#DIV/0!</v>
      </c>
      <c r="Y1050" t="e">
        <f t="shared" si="269"/>
        <v>#DIV/0!</v>
      </c>
      <c r="AA1050" t="e">
        <f t="shared" si="270"/>
        <v>#DIV/0!</v>
      </c>
      <c r="AB1050" t="e">
        <f t="shared" si="271"/>
        <v>#DIV/0!</v>
      </c>
    </row>
    <row r="1051" spans="1:28" x14ac:dyDescent="0.3">
      <c r="A1051" t="s">
        <v>1053</v>
      </c>
      <c r="B1051">
        <v>53620</v>
      </c>
      <c r="C1051">
        <v>249</v>
      </c>
      <c r="D1051">
        <v>0</v>
      </c>
      <c r="E1051">
        <v>286</v>
      </c>
      <c r="F1051">
        <f t="shared" si="256"/>
        <v>-12.937062937062937</v>
      </c>
      <c r="G1051">
        <f t="shared" si="257"/>
        <v>0</v>
      </c>
      <c r="H1051">
        <v>297</v>
      </c>
      <c r="I1051">
        <f t="shared" si="258"/>
        <v>-3.8461538461538463</v>
      </c>
      <c r="J1051">
        <f t="shared" si="259"/>
        <v>0</v>
      </c>
      <c r="K1051">
        <v>307</v>
      </c>
      <c r="L1051">
        <f t="shared" si="260"/>
        <v>-3.3670033670033668</v>
      </c>
      <c r="M1051">
        <f t="shared" si="261"/>
        <v>0</v>
      </c>
      <c r="N1051">
        <v>294</v>
      </c>
      <c r="O1051">
        <f t="shared" si="262"/>
        <v>4.234527687296417</v>
      </c>
      <c r="P1051">
        <f t="shared" si="263"/>
        <v>0</v>
      </c>
      <c r="Q1051">
        <v>252</v>
      </c>
      <c r="R1051">
        <f t="shared" si="264"/>
        <v>14.285714285714285</v>
      </c>
      <c r="S1051">
        <f t="shared" si="265"/>
        <v>0</v>
      </c>
      <c r="T1051">
        <v>265</v>
      </c>
      <c r="U1051">
        <f t="shared" si="266"/>
        <v>-5.1587301587301582</v>
      </c>
      <c r="V1051">
        <f t="shared" si="267"/>
        <v>0</v>
      </c>
      <c r="W1051">
        <v>260</v>
      </c>
      <c r="X1051">
        <f t="shared" si="268"/>
        <v>1.8867924528301887</v>
      </c>
      <c r="Y1051">
        <f t="shared" si="269"/>
        <v>0</v>
      </c>
      <c r="Z1051">
        <v>259</v>
      </c>
      <c r="AA1051">
        <f t="shared" si="270"/>
        <v>0.38461538461538464</v>
      </c>
      <c r="AB1051">
        <f t="shared" si="271"/>
        <v>0</v>
      </c>
    </row>
    <row r="1052" spans="1:28" x14ac:dyDescent="0.3">
      <c r="A1052" t="s">
        <v>1054</v>
      </c>
      <c r="B1052">
        <v>9410</v>
      </c>
      <c r="C1052">
        <v>1358</v>
      </c>
      <c r="D1052">
        <v>0</v>
      </c>
      <c r="E1052">
        <v>1436</v>
      </c>
      <c r="F1052">
        <f t="shared" si="256"/>
        <v>-5.4317548746518103</v>
      </c>
      <c r="G1052">
        <f t="shared" si="257"/>
        <v>0</v>
      </c>
      <c r="H1052">
        <v>1281</v>
      </c>
      <c r="I1052">
        <f t="shared" si="258"/>
        <v>10.793871866295264</v>
      </c>
      <c r="J1052">
        <f t="shared" si="259"/>
        <v>0</v>
      </c>
      <c r="K1052">
        <v>1017</v>
      </c>
      <c r="L1052">
        <f t="shared" si="260"/>
        <v>20.608899297423889</v>
      </c>
      <c r="M1052">
        <f t="shared" si="261"/>
        <v>0</v>
      </c>
      <c r="N1052">
        <v>954</v>
      </c>
      <c r="O1052">
        <f t="shared" si="262"/>
        <v>6.1946902654867255</v>
      </c>
      <c r="P1052">
        <f t="shared" si="263"/>
        <v>0</v>
      </c>
      <c r="Q1052">
        <v>1052</v>
      </c>
      <c r="R1052">
        <f t="shared" si="264"/>
        <v>-10.272536687631026</v>
      </c>
      <c r="S1052">
        <f t="shared" si="265"/>
        <v>0</v>
      </c>
      <c r="T1052">
        <v>1252</v>
      </c>
      <c r="U1052">
        <f t="shared" si="266"/>
        <v>-19.011406844106464</v>
      </c>
      <c r="V1052">
        <f t="shared" si="267"/>
        <v>0</v>
      </c>
      <c r="W1052">
        <v>1438</v>
      </c>
      <c r="X1052">
        <f t="shared" si="268"/>
        <v>-14.856230031948881</v>
      </c>
      <c r="Y1052">
        <f t="shared" si="269"/>
        <v>0</v>
      </c>
      <c r="Z1052">
        <v>1425</v>
      </c>
      <c r="AA1052">
        <f t="shared" si="270"/>
        <v>0.90403337969401953</v>
      </c>
      <c r="AB1052">
        <f t="shared" si="271"/>
        <v>0</v>
      </c>
    </row>
    <row r="1053" spans="1:28" x14ac:dyDescent="0.3">
      <c r="A1053" t="s">
        <v>1055</v>
      </c>
      <c r="B1053">
        <v>44490</v>
      </c>
      <c r="C1053">
        <v>259</v>
      </c>
      <c r="D1053">
        <v>0</v>
      </c>
      <c r="E1053">
        <v>259</v>
      </c>
      <c r="F1053">
        <f t="shared" si="256"/>
        <v>0</v>
      </c>
      <c r="G1053">
        <f t="shared" si="257"/>
        <v>0</v>
      </c>
      <c r="H1053">
        <v>276</v>
      </c>
      <c r="I1053">
        <f t="shared" si="258"/>
        <v>-6.563706563706563</v>
      </c>
      <c r="J1053">
        <f t="shared" si="259"/>
        <v>0</v>
      </c>
      <c r="K1053">
        <v>278</v>
      </c>
      <c r="L1053">
        <f t="shared" si="260"/>
        <v>-0.72463768115942029</v>
      </c>
      <c r="M1053">
        <f t="shared" si="261"/>
        <v>0</v>
      </c>
      <c r="N1053">
        <v>330</v>
      </c>
      <c r="O1053">
        <f t="shared" si="262"/>
        <v>-18.705035971223023</v>
      </c>
      <c r="P1053">
        <f t="shared" si="263"/>
        <v>0</v>
      </c>
      <c r="Q1053">
        <v>481</v>
      </c>
      <c r="R1053">
        <f t="shared" si="264"/>
        <v>-45.757575757575758</v>
      </c>
      <c r="S1053">
        <f t="shared" si="265"/>
        <v>1</v>
      </c>
      <c r="T1053">
        <v>479</v>
      </c>
      <c r="U1053">
        <f t="shared" si="266"/>
        <v>0.41580041580041582</v>
      </c>
      <c r="V1053">
        <f t="shared" si="267"/>
        <v>0</v>
      </c>
      <c r="W1053">
        <v>503</v>
      </c>
      <c r="X1053">
        <f t="shared" si="268"/>
        <v>-5.010438413361169</v>
      </c>
      <c r="Y1053">
        <f t="shared" si="269"/>
        <v>0</v>
      </c>
      <c r="Z1053">
        <v>493</v>
      </c>
      <c r="AA1053">
        <f t="shared" si="270"/>
        <v>1.9880715705765408</v>
      </c>
      <c r="AB1053">
        <f t="shared" si="271"/>
        <v>0</v>
      </c>
    </row>
    <row r="1054" spans="1:28" x14ac:dyDescent="0.3">
      <c r="A1054" t="s">
        <v>1056</v>
      </c>
      <c r="B1054">
        <v>124560</v>
      </c>
      <c r="D1054">
        <v>0</v>
      </c>
      <c r="F1054" t="e">
        <f t="shared" si="256"/>
        <v>#DIV/0!</v>
      </c>
      <c r="G1054" t="e">
        <f t="shared" si="257"/>
        <v>#DIV/0!</v>
      </c>
      <c r="I1054" t="e">
        <f t="shared" si="258"/>
        <v>#DIV/0!</v>
      </c>
      <c r="J1054" t="e">
        <f t="shared" si="259"/>
        <v>#DIV/0!</v>
      </c>
      <c r="L1054" t="e">
        <f t="shared" si="260"/>
        <v>#DIV/0!</v>
      </c>
      <c r="M1054" t="e">
        <f t="shared" si="261"/>
        <v>#DIV/0!</v>
      </c>
      <c r="O1054" t="e">
        <f t="shared" si="262"/>
        <v>#DIV/0!</v>
      </c>
      <c r="P1054" t="e">
        <f t="shared" si="263"/>
        <v>#DIV/0!</v>
      </c>
      <c r="R1054" t="e">
        <f t="shared" si="264"/>
        <v>#DIV/0!</v>
      </c>
      <c r="S1054" t="e">
        <f t="shared" si="265"/>
        <v>#DIV/0!</v>
      </c>
      <c r="U1054" t="e">
        <f t="shared" si="266"/>
        <v>#DIV/0!</v>
      </c>
      <c r="V1054" t="e">
        <f t="shared" si="267"/>
        <v>#DIV/0!</v>
      </c>
      <c r="X1054" t="e">
        <f t="shared" si="268"/>
        <v>#DIV/0!</v>
      </c>
      <c r="Y1054" t="e">
        <f t="shared" si="269"/>
        <v>#DIV/0!</v>
      </c>
      <c r="Z1054">
        <v>212</v>
      </c>
      <c r="AA1054" t="e">
        <f t="shared" si="270"/>
        <v>#DIV/0!</v>
      </c>
      <c r="AB1054" t="e">
        <f t="shared" si="271"/>
        <v>#DIV/0!</v>
      </c>
    </row>
    <row r="1055" spans="1:28" x14ac:dyDescent="0.3">
      <c r="A1055" t="s">
        <v>1057</v>
      </c>
      <c r="B1055">
        <v>66700</v>
      </c>
      <c r="C1055">
        <v>189</v>
      </c>
      <c r="D1055">
        <v>0</v>
      </c>
      <c r="E1055">
        <v>212</v>
      </c>
      <c r="F1055">
        <f t="shared" si="256"/>
        <v>-10.849056603773585</v>
      </c>
      <c r="G1055">
        <f t="shared" si="257"/>
        <v>0</v>
      </c>
      <c r="H1055">
        <v>196</v>
      </c>
      <c r="I1055">
        <f t="shared" si="258"/>
        <v>7.5471698113207548</v>
      </c>
      <c r="J1055">
        <f t="shared" si="259"/>
        <v>0</v>
      </c>
      <c r="K1055">
        <v>222</v>
      </c>
      <c r="L1055">
        <f t="shared" si="260"/>
        <v>-13.26530612244898</v>
      </c>
      <c r="M1055">
        <f t="shared" si="261"/>
        <v>0</v>
      </c>
      <c r="N1055">
        <v>252</v>
      </c>
      <c r="O1055">
        <f t="shared" si="262"/>
        <v>-13.513513513513514</v>
      </c>
      <c r="P1055">
        <f t="shared" si="263"/>
        <v>0</v>
      </c>
      <c r="Q1055">
        <v>271</v>
      </c>
      <c r="R1055">
        <f t="shared" si="264"/>
        <v>-7.5396825396825395</v>
      </c>
      <c r="S1055">
        <f t="shared" si="265"/>
        <v>0</v>
      </c>
      <c r="T1055">
        <v>288</v>
      </c>
      <c r="U1055">
        <f t="shared" si="266"/>
        <v>-6.2730627306273057</v>
      </c>
      <c r="V1055">
        <f t="shared" si="267"/>
        <v>0</v>
      </c>
      <c r="W1055">
        <v>299</v>
      </c>
      <c r="X1055">
        <f t="shared" si="268"/>
        <v>-3.8194444444444446</v>
      </c>
      <c r="Y1055">
        <f t="shared" si="269"/>
        <v>0</v>
      </c>
      <c r="Z1055">
        <v>316</v>
      </c>
      <c r="AA1055">
        <f t="shared" si="270"/>
        <v>-5.6856187290969897</v>
      </c>
      <c r="AB1055">
        <f t="shared" si="271"/>
        <v>0</v>
      </c>
    </row>
    <row r="1056" spans="1:28" x14ac:dyDescent="0.3">
      <c r="A1056" t="s">
        <v>1058</v>
      </c>
      <c r="B1056">
        <v>95610</v>
      </c>
      <c r="C1056">
        <v>157</v>
      </c>
      <c r="D1056">
        <v>0</v>
      </c>
      <c r="E1056">
        <v>169</v>
      </c>
      <c r="F1056">
        <f t="shared" si="256"/>
        <v>-7.1005917159763312</v>
      </c>
      <c r="G1056">
        <f t="shared" si="257"/>
        <v>0</v>
      </c>
      <c r="H1056">
        <v>178</v>
      </c>
      <c r="I1056">
        <f t="shared" si="258"/>
        <v>-5.3254437869822491</v>
      </c>
      <c r="J1056">
        <f t="shared" si="259"/>
        <v>0</v>
      </c>
      <c r="K1056">
        <v>204</v>
      </c>
      <c r="L1056">
        <f t="shared" si="260"/>
        <v>-14.606741573033707</v>
      </c>
      <c r="M1056">
        <f t="shared" si="261"/>
        <v>0</v>
      </c>
      <c r="N1056">
        <v>216</v>
      </c>
      <c r="O1056">
        <f t="shared" si="262"/>
        <v>-5.8823529411764701</v>
      </c>
      <c r="P1056">
        <f t="shared" si="263"/>
        <v>0</v>
      </c>
      <c r="Q1056">
        <v>241</v>
      </c>
      <c r="R1056">
        <f t="shared" si="264"/>
        <v>-11.574074074074074</v>
      </c>
      <c r="S1056">
        <f t="shared" si="265"/>
        <v>0</v>
      </c>
      <c r="T1056">
        <v>286</v>
      </c>
      <c r="U1056">
        <f t="shared" si="266"/>
        <v>-18.672199170124482</v>
      </c>
      <c r="V1056">
        <f t="shared" si="267"/>
        <v>0</v>
      </c>
      <c r="W1056">
        <v>310</v>
      </c>
      <c r="X1056">
        <f t="shared" si="268"/>
        <v>-8.3916083916083917</v>
      </c>
      <c r="Y1056">
        <f t="shared" si="269"/>
        <v>0</v>
      </c>
      <c r="Z1056">
        <v>307</v>
      </c>
      <c r="AA1056">
        <f t="shared" si="270"/>
        <v>0.967741935483871</v>
      </c>
      <c r="AB1056">
        <f t="shared" si="271"/>
        <v>0</v>
      </c>
    </row>
    <row r="1057" spans="1:28" x14ac:dyDescent="0.3">
      <c r="A1057" t="s">
        <v>1059</v>
      </c>
      <c r="B1057">
        <v>55490</v>
      </c>
      <c r="D1057">
        <v>0</v>
      </c>
      <c r="F1057" t="e">
        <f t="shared" si="256"/>
        <v>#DIV/0!</v>
      </c>
      <c r="G1057" t="e">
        <f t="shared" si="257"/>
        <v>#DIV/0!</v>
      </c>
      <c r="I1057" t="e">
        <f t="shared" si="258"/>
        <v>#DIV/0!</v>
      </c>
      <c r="J1057" t="e">
        <f t="shared" si="259"/>
        <v>#DIV/0!</v>
      </c>
      <c r="L1057" t="e">
        <f t="shared" si="260"/>
        <v>#DIV/0!</v>
      </c>
      <c r="M1057" t="e">
        <f t="shared" si="261"/>
        <v>#DIV/0!</v>
      </c>
      <c r="O1057" t="e">
        <f t="shared" si="262"/>
        <v>#DIV/0!</v>
      </c>
      <c r="P1057" t="e">
        <f t="shared" si="263"/>
        <v>#DIV/0!</v>
      </c>
      <c r="R1057" t="e">
        <f t="shared" si="264"/>
        <v>#DIV/0!</v>
      </c>
      <c r="S1057" t="e">
        <f t="shared" si="265"/>
        <v>#DIV/0!</v>
      </c>
      <c r="T1057">
        <v>219</v>
      </c>
      <c r="U1057" t="e">
        <f t="shared" si="266"/>
        <v>#DIV/0!</v>
      </c>
      <c r="V1057" t="e">
        <f t="shared" si="267"/>
        <v>#DIV/0!</v>
      </c>
      <c r="W1057">
        <v>228</v>
      </c>
      <c r="X1057">
        <f t="shared" si="268"/>
        <v>-4.10958904109589</v>
      </c>
      <c r="Y1057">
        <f t="shared" si="269"/>
        <v>0</v>
      </c>
      <c r="Z1057">
        <v>232</v>
      </c>
      <c r="AA1057">
        <f t="shared" si="270"/>
        <v>-1.7543859649122806</v>
      </c>
      <c r="AB1057">
        <f t="shared" si="271"/>
        <v>0</v>
      </c>
    </row>
    <row r="1058" spans="1:28" x14ac:dyDescent="0.3">
      <c r="A1058" t="s">
        <v>1060</v>
      </c>
      <c r="B1058">
        <v>89030</v>
      </c>
      <c r="C1058">
        <v>210</v>
      </c>
      <c r="D1058">
        <v>0</v>
      </c>
      <c r="E1058">
        <v>253</v>
      </c>
      <c r="F1058">
        <f t="shared" si="256"/>
        <v>-16.996047430830039</v>
      </c>
      <c r="G1058">
        <f t="shared" si="257"/>
        <v>0</v>
      </c>
      <c r="H1058">
        <v>298</v>
      </c>
      <c r="I1058">
        <f t="shared" si="258"/>
        <v>-17.786561264822133</v>
      </c>
      <c r="J1058">
        <f t="shared" si="259"/>
        <v>0</v>
      </c>
      <c r="K1058">
        <v>340</v>
      </c>
      <c r="L1058">
        <f t="shared" si="260"/>
        <v>-14.093959731543624</v>
      </c>
      <c r="M1058">
        <f t="shared" si="261"/>
        <v>0</v>
      </c>
      <c r="N1058">
        <v>388</v>
      </c>
      <c r="O1058">
        <f t="shared" si="262"/>
        <v>-14.117647058823529</v>
      </c>
      <c r="P1058">
        <f t="shared" si="263"/>
        <v>0</v>
      </c>
      <c r="Q1058">
        <v>428</v>
      </c>
      <c r="R1058">
        <f t="shared" si="264"/>
        <v>-10.309278350515463</v>
      </c>
      <c r="S1058">
        <f t="shared" si="265"/>
        <v>0</v>
      </c>
      <c r="T1058">
        <v>533</v>
      </c>
      <c r="U1058">
        <f t="shared" si="266"/>
        <v>-24.532710280373831</v>
      </c>
      <c r="V1058">
        <f t="shared" si="267"/>
        <v>1</v>
      </c>
      <c r="W1058">
        <v>605</v>
      </c>
      <c r="X1058">
        <f t="shared" si="268"/>
        <v>-13.50844277673546</v>
      </c>
      <c r="Y1058">
        <f t="shared" si="269"/>
        <v>0</v>
      </c>
      <c r="Z1058">
        <v>588</v>
      </c>
      <c r="AA1058">
        <f t="shared" si="270"/>
        <v>2.8099173553719008</v>
      </c>
      <c r="AB1058">
        <f t="shared" si="271"/>
        <v>0</v>
      </c>
    </row>
    <row r="1059" spans="1:28" x14ac:dyDescent="0.3">
      <c r="A1059" t="s">
        <v>1061</v>
      </c>
      <c r="B1059">
        <v>54450</v>
      </c>
      <c r="C1059">
        <v>264</v>
      </c>
      <c r="D1059">
        <v>0</v>
      </c>
      <c r="E1059">
        <v>260</v>
      </c>
      <c r="F1059">
        <f t="shared" si="256"/>
        <v>1.5384615384615385</v>
      </c>
      <c r="G1059">
        <f t="shared" si="257"/>
        <v>0</v>
      </c>
      <c r="H1059">
        <v>259</v>
      </c>
      <c r="I1059">
        <f t="shared" si="258"/>
        <v>0.38461538461538464</v>
      </c>
      <c r="J1059">
        <f t="shared" si="259"/>
        <v>0</v>
      </c>
      <c r="K1059">
        <v>262</v>
      </c>
      <c r="L1059">
        <f t="shared" si="260"/>
        <v>-1.1583011583011582</v>
      </c>
      <c r="M1059">
        <f t="shared" si="261"/>
        <v>0</v>
      </c>
      <c r="N1059">
        <v>271</v>
      </c>
      <c r="O1059">
        <f t="shared" si="262"/>
        <v>-3.4351145038167941</v>
      </c>
      <c r="P1059">
        <f t="shared" si="263"/>
        <v>0</v>
      </c>
      <c r="Q1059">
        <v>273</v>
      </c>
      <c r="R1059">
        <f t="shared" si="264"/>
        <v>-0.73800738007380073</v>
      </c>
      <c r="S1059">
        <f t="shared" si="265"/>
        <v>0</v>
      </c>
      <c r="T1059">
        <v>276</v>
      </c>
      <c r="U1059">
        <f t="shared" si="266"/>
        <v>-1.098901098901099</v>
      </c>
      <c r="V1059">
        <f t="shared" si="267"/>
        <v>0</v>
      </c>
      <c r="W1059">
        <v>289</v>
      </c>
      <c r="X1059">
        <f t="shared" si="268"/>
        <v>-4.7101449275362324</v>
      </c>
      <c r="Y1059">
        <f t="shared" si="269"/>
        <v>0</v>
      </c>
      <c r="Z1059">
        <v>321</v>
      </c>
      <c r="AA1059">
        <f t="shared" si="270"/>
        <v>-11.072664359861593</v>
      </c>
      <c r="AB1059">
        <f t="shared" si="271"/>
        <v>0</v>
      </c>
    </row>
    <row r="1060" spans="1:28" x14ac:dyDescent="0.3">
      <c r="A1060" t="s">
        <v>1062</v>
      </c>
      <c r="B1060">
        <v>91440</v>
      </c>
      <c r="C1060">
        <v>91</v>
      </c>
      <c r="D1060">
        <v>0</v>
      </c>
      <c r="E1060">
        <v>94</v>
      </c>
      <c r="F1060">
        <f t="shared" si="256"/>
        <v>-3.1914893617021276</v>
      </c>
      <c r="G1060">
        <f t="shared" si="257"/>
        <v>0</v>
      </c>
      <c r="H1060">
        <v>102</v>
      </c>
      <c r="I1060">
        <f t="shared" si="258"/>
        <v>-8.5106382978723403</v>
      </c>
      <c r="J1060">
        <f t="shared" si="259"/>
        <v>0</v>
      </c>
      <c r="K1060">
        <v>116</v>
      </c>
      <c r="L1060">
        <f t="shared" si="260"/>
        <v>-13.725490196078432</v>
      </c>
      <c r="M1060">
        <f t="shared" si="261"/>
        <v>0</v>
      </c>
      <c r="N1060">
        <v>128</v>
      </c>
      <c r="O1060">
        <f t="shared" si="262"/>
        <v>-10.344827586206897</v>
      </c>
      <c r="P1060">
        <f t="shared" si="263"/>
        <v>0</v>
      </c>
      <c r="Q1060">
        <v>123</v>
      </c>
      <c r="R1060">
        <f t="shared" si="264"/>
        <v>3.90625</v>
      </c>
      <c r="S1060">
        <f t="shared" si="265"/>
        <v>0</v>
      </c>
      <c r="T1060">
        <v>121</v>
      </c>
      <c r="U1060">
        <f t="shared" si="266"/>
        <v>1.6260162601626018</v>
      </c>
      <c r="V1060">
        <f t="shared" si="267"/>
        <v>0</v>
      </c>
      <c r="W1060">
        <v>115</v>
      </c>
      <c r="X1060">
        <f t="shared" si="268"/>
        <v>4.9586776859504136</v>
      </c>
      <c r="Y1060">
        <f t="shared" si="269"/>
        <v>0</v>
      </c>
      <c r="Z1060">
        <v>112</v>
      </c>
      <c r="AA1060">
        <f t="shared" si="270"/>
        <v>2.6086956521739131</v>
      </c>
      <c r="AB1060">
        <f t="shared" si="271"/>
        <v>0</v>
      </c>
    </row>
    <row r="1061" spans="1:28" x14ac:dyDescent="0.3">
      <c r="A1061" t="s">
        <v>1063</v>
      </c>
      <c r="B1061">
        <v>200230</v>
      </c>
      <c r="D1061">
        <v>0</v>
      </c>
      <c r="F1061" t="e">
        <f t="shared" si="256"/>
        <v>#DIV/0!</v>
      </c>
      <c r="G1061" t="e">
        <f t="shared" si="257"/>
        <v>#DIV/0!</v>
      </c>
      <c r="I1061" t="e">
        <f t="shared" si="258"/>
        <v>#DIV/0!</v>
      </c>
      <c r="J1061" t="e">
        <f t="shared" si="259"/>
        <v>#DIV/0!</v>
      </c>
      <c r="K1061">
        <v>83</v>
      </c>
      <c r="L1061" t="e">
        <f t="shared" si="260"/>
        <v>#DIV/0!</v>
      </c>
      <c r="M1061" t="e">
        <f t="shared" si="261"/>
        <v>#DIV/0!</v>
      </c>
      <c r="N1061">
        <v>79</v>
      </c>
      <c r="O1061">
        <f t="shared" si="262"/>
        <v>4.8192771084337354</v>
      </c>
      <c r="P1061">
        <f t="shared" si="263"/>
        <v>0</v>
      </c>
      <c r="Q1061">
        <v>92</v>
      </c>
      <c r="R1061">
        <f t="shared" si="264"/>
        <v>-16.455696202531644</v>
      </c>
      <c r="S1061">
        <f t="shared" si="265"/>
        <v>0</v>
      </c>
      <c r="T1061">
        <v>94</v>
      </c>
      <c r="U1061">
        <f t="shared" si="266"/>
        <v>-2.1739130434782608</v>
      </c>
      <c r="V1061">
        <f t="shared" si="267"/>
        <v>0</v>
      </c>
      <c r="W1061">
        <v>157</v>
      </c>
      <c r="X1061">
        <f t="shared" si="268"/>
        <v>-67.021276595744681</v>
      </c>
      <c r="Y1061">
        <f t="shared" si="269"/>
        <v>1</v>
      </c>
      <c r="Z1061">
        <v>145</v>
      </c>
      <c r="AA1061">
        <f t="shared" si="270"/>
        <v>7.6433121019108281</v>
      </c>
      <c r="AB1061">
        <f t="shared" si="271"/>
        <v>0</v>
      </c>
    </row>
    <row r="1062" spans="1:28" x14ac:dyDescent="0.3">
      <c r="A1062" t="s">
        <v>1064</v>
      </c>
      <c r="B1062">
        <v>214420</v>
      </c>
      <c r="D1062">
        <v>0</v>
      </c>
      <c r="F1062" t="e">
        <f t="shared" si="256"/>
        <v>#DIV/0!</v>
      </c>
      <c r="G1062" t="e">
        <f t="shared" si="257"/>
        <v>#DIV/0!</v>
      </c>
      <c r="I1062" t="e">
        <f t="shared" si="258"/>
        <v>#DIV/0!</v>
      </c>
      <c r="J1062" t="e">
        <f t="shared" si="259"/>
        <v>#DIV/0!</v>
      </c>
      <c r="L1062" t="e">
        <f t="shared" si="260"/>
        <v>#DIV/0!</v>
      </c>
      <c r="M1062" t="e">
        <f t="shared" si="261"/>
        <v>#DIV/0!</v>
      </c>
      <c r="N1062">
        <v>199</v>
      </c>
      <c r="O1062" t="e">
        <f t="shared" si="262"/>
        <v>#DIV/0!</v>
      </c>
      <c r="P1062" t="e">
        <f t="shared" si="263"/>
        <v>#DIV/0!</v>
      </c>
      <c r="Q1062">
        <v>183</v>
      </c>
      <c r="R1062">
        <f t="shared" si="264"/>
        <v>8.0402010050251249</v>
      </c>
      <c r="S1062">
        <f t="shared" si="265"/>
        <v>0</v>
      </c>
      <c r="T1062">
        <v>166</v>
      </c>
      <c r="U1062">
        <f t="shared" si="266"/>
        <v>9.2896174863387984</v>
      </c>
      <c r="V1062">
        <f t="shared" si="267"/>
        <v>0</v>
      </c>
      <c r="W1062">
        <v>158</v>
      </c>
      <c r="X1062">
        <f t="shared" si="268"/>
        <v>4.8192771084337354</v>
      </c>
      <c r="Y1062">
        <f t="shared" si="269"/>
        <v>0</v>
      </c>
      <c r="Z1062">
        <v>167</v>
      </c>
      <c r="AA1062">
        <f t="shared" si="270"/>
        <v>-5.6962025316455698</v>
      </c>
      <c r="AB1062">
        <f t="shared" si="271"/>
        <v>0</v>
      </c>
    </row>
    <row r="1063" spans="1:28" x14ac:dyDescent="0.3">
      <c r="A1063" t="s">
        <v>1065</v>
      </c>
      <c r="B1063">
        <v>215480</v>
      </c>
      <c r="D1063">
        <v>0</v>
      </c>
      <c r="F1063" t="e">
        <f t="shared" si="256"/>
        <v>#DIV/0!</v>
      </c>
      <c r="G1063" t="e">
        <f t="shared" si="257"/>
        <v>#DIV/0!</v>
      </c>
      <c r="I1063" t="e">
        <f t="shared" si="258"/>
        <v>#DIV/0!</v>
      </c>
      <c r="J1063" t="e">
        <f t="shared" si="259"/>
        <v>#DIV/0!</v>
      </c>
      <c r="L1063" t="e">
        <f t="shared" si="260"/>
        <v>#DIV/0!</v>
      </c>
      <c r="M1063" t="e">
        <f t="shared" si="261"/>
        <v>#DIV/0!</v>
      </c>
      <c r="O1063" t="e">
        <f t="shared" si="262"/>
        <v>#DIV/0!</v>
      </c>
      <c r="P1063" t="e">
        <f t="shared" si="263"/>
        <v>#DIV/0!</v>
      </c>
      <c r="R1063" t="e">
        <f t="shared" si="264"/>
        <v>#DIV/0!</v>
      </c>
      <c r="S1063" t="e">
        <f t="shared" si="265"/>
        <v>#DIV/0!</v>
      </c>
      <c r="T1063">
        <v>44</v>
      </c>
      <c r="U1063" t="e">
        <f t="shared" si="266"/>
        <v>#DIV/0!</v>
      </c>
      <c r="V1063" t="e">
        <f t="shared" si="267"/>
        <v>#DIV/0!</v>
      </c>
      <c r="W1063">
        <v>47</v>
      </c>
      <c r="X1063">
        <f t="shared" si="268"/>
        <v>-6.8181818181818175</v>
      </c>
      <c r="Y1063">
        <f t="shared" si="269"/>
        <v>0</v>
      </c>
      <c r="Z1063">
        <v>39</v>
      </c>
      <c r="AA1063">
        <f t="shared" si="270"/>
        <v>17.021276595744681</v>
      </c>
      <c r="AB1063">
        <f t="shared" si="271"/>
        <v>0</v>
      </c>
    </row>
    <row r="1064" spans="1:28" x14ac:dyDescent="0.3">
      <c r="A1064" t="s">
        <v>1066</v>
      </c>
      <c r="B1064">
        <v>51360</v>
      </c>
      <c r="C1064">
        <v>211</v>
      </c>
      <c r="D1064">
        <v>0</v>
      </c>
      <c r="E1064">
        <v>220</v>
      </c>
      <c r="F1064">
        <f t="shared" si="256"/>
        <v>-4.0909090909090908</v>
      </c>
      <c r="G1064">
        <f t="shared" si="257"/>
        <v>0</v>
      </c>
      <c r="H1064">
        <v>213</v>
      </c>
      <c r="I1064">
        <f t="shared" si="258"/>
        <v>3.1818181818181817</v>
      </c>
      <c r="J1064">
        <f t="shared" si="259"/>
        <v>0</v>
      </c>
      <c r="K1064">
        <v>251</v>
      </c>
      <c r="L1064">
        <f t="shared" si="260"/>
        <v>-17.84037558685446</v>
      </c>
      <c r="M1064">
        <f t="shared" si="261"/>
        <v>0</v>
      </c>
      <c r="N1064">
        <v>246</v>
      </c>
      <c r="O1064">
        <f t="shared" si="262"/>
        <v>1.9920318725099602</v>
      </c>
      <c r="P1064">
        <f t="shared" si="263"/>
        <v>0</v>
      </c>
      <c r="Q1064">
        <v>245</v>
      </c>
      <c r="R1064">
        <f t="shared" si="264"/>
        <v>0.40650406504065045</v>
      </c>
      <c r="S1064">
        <f t="shared" si="265"/>
        <v>0</v>
      </c>
      <c r="T1064">
        <v>260</v>
      </c>
      <c r="U1064">
        <f t="shared" si="266"/>
        <v>-6.1224489795918364</v>
      </c>
      <c r="V1064">
        <f t="shared" si="267"/>
        <v>0</v>
      </c>
      <c r="W1064">
        <v>280</v>
      </c>
      <c r="X1064">
        <f t="shared" si="268"/>
        <v>-7.6923076923076925</v>
      </c>
      <c r="Y1064">
        <f t="shared" si="269"/>
        <v>0</v>
      </c>
      <c r="Z1064">
        <v>244</v>
      </c>
      <c r="AA1064">
        <f t="shared" si="270"/>
        <v>12.857142857142856</v>
      </c>
      <c r="AB1064">
        <f t="shared" si="271"/>
        <v>0</v>
      </c>
    </row>
    <row r="1065" spans="1:28" x14ac:dyDescent="0.3">
      <c r="A1065" t="s">
        <v>1067</v>
      </c>
      <c r="B1065">
        <v>45340</v>
      </c>
      <c r="C1065">
        <v>138</v>
      </c>
      <c r="D1065">
        <v>0</v>
      </c>
      <c r="E1065">
        <v>113</v>
      </c>
      <c r="F1065">
        <f t="shared" si="256"/>
        <v>22.123893805309734</v>
      </c>
      <c r="G1065">
        <f t="shared" si="257"/>
        <v>0</v>
      </c>
      <c r="H1065">
        <v>116</v>
      </c>
      <c r="I1065">
        <f t="shared" si="258"/>
        <v>-2.6548672566371683</v>
      </c>
      <c r="J1065">
        <f t="shared" si="259"/>
        <v>0</v>
      </c>
      <c r="K1065">
        <v>106</v>
      </c>
      <c r="L1065">
        <f t="shared" si="260"/>
        <v>8.6206896551724146</v>
      </c>
      <c r="M1065">
        <f t="shared" si="261"/>
        <v>0</v>
      </c>
      <c r="N1065">
        <v>101</v>
      </c>
      <c r="O1065">
        <f t="shared" si="262"/>
        <v>4.716981132075472</v>
      </c>
      <c r="P1065">
        <f t="shared" si="263"/>
        <v>0</v>
      </c>
      <c r="Q1065">
        <v>93</v>
      </c>
      <c r="R1065">
        <f t="shared" si="264"/>
        <v>7.9207920792079207</v>
      </c>
      <c r="S1065">
        <f t="shared" si="265"/>
        <v>0</v>
      </c>
      <c r="T1065">
        <v>97</v>
      </c>
      <c r="U1065">
        <f t="shared" si="266"/>
        <v>-4.3010752688172049</v>
      </c>
      <c r="V1065">
        <f t="shared" si="267"/>
        <v>0</v>
      </c>
      <c r="W1065">
        <v>105</v>
      </c>
      <c r="X1065">
        <f t="shared" si="268"/>
        <v>-8.2474226804123703</v>
      </c>
      <c r="Y1065">
        <f t="shared" si="269"/>
        <v>0</v>
      </c>
      <c r="Z1065">
        <v>105</v>
      </c>
      <c r="AA1065">
        <f t="shared" si="270"/>
        <v>0</v>
      </c>
      <c r="AB1065">
        <f t="shared" si="271"/>
        <v>0</v>
      </c>
    </row>
    <row r="1066" spans="1:28" x14ac:dyDescent="0.3">
      <c r="A1066" t="s">
        <v>1068</v>
      </c>
      <c r="B1066">
        <v>108230</v>
      </c>
      <c r="C1066">
        <v>268</v>
      </c>
      <c r="D1066">
        <v>0</v>
      </c>
      <c r="E1066">
        <v>265</v>
      </c>
      <c r="F1066">
        <f t="shared" si="256"/>
        <v>1.1320754716981132</v>
      </c>
      <c r="G1066">
        <f t="shared" si="257"/>
        <v>0</v>
      </c>
      <c r="H1066">
        <v>317</v>
      </c>
      <c r="I1066">
        <f t="shared" si="258"/>
        <v>-19.622641509433965</v>
      </c>
      <c r="J1066">
        <f t="shared" si="259"/>
        <v>0</v>
      </c>
      <c r="K1066">
        <v>310</v>
      </c>
      <c r="L1066">
        <f t="shared" si="260"/>
        <v>2.2082018927444795</v>
      </c>
      <c r="M1066">
        <f t="shared" si="261"/>
        <v>0</v>
      </c>
      <c r="N1066">
        <v>320</v>
      </c>
      <c r="O1066">
        <f t="shared" si="262"/>
        <v>-3.225806451612903</v>
      </c>
      <c r="P1066">
        <f t="shared" si="263"/>
        <v>0</v>
      </c>
      <c r="Q1066">
        <v>415</v>
      </c>
      <c r="R1066">
        <f t="shared" si="264"/>
        <v>-29.6875</v>
      </c>
      <c r="S1066">
        <f t="shared" si="265"/>
        <v>1</v>
      </c>
      <c r="T1066">
        <v>473</v>
      </c>
      <c r="U1066">
        <f t="shared" si="266"/>
        <v>-13.975903614457833</v>
      </c>
      <c r="V1066">
        <f t="shared" si="267"/>
        <v>0</v>
      </c>
      <c r="W1066">
        <v>441</v>
      </c>
      <c r="X1066">
        <f t="shared" si="268"/>
        <v>6.7653276955602539</v>
      </c>
      <c r="Y1066">
        <f t="shared" si="269"/>
        <v>0</v>
      </c>
      <c r="Z1066">
        <v>421</v>
      </c>
      <c r="AA1066">
        <f t="shared" si="270"/>
        <v>4.5351473922902494</v>
      </c>
      <c r="AB1066">
        <f t="shared" si="271"/>
        <v>0</v>
      </c>
    </row>
    <row r="1067" spans="1:28" x14ac:dyDescent="0.3">
      <c r="A1067" t="s">
        <v>1069</v>
      </c>
      <c r="B1067">
        <v>79970</v>
      </c>
      <c r="C1067">
        <v>230</v>
      </c>
      <c r="D1067">
        <v>0</v>
      </c>
      <c r="E1067">
        <v>260</v>
      </c>
      <c r="F1067">
        <f t="shared" si="256"/>
        <v>-11.538461538461538</v>
      </c>
      <c r="G1067">
        <f t="shared" si="257"/>
        <v>0</v>
      </c>
      <c r="H1067">
        <v>259</v>
      </c>
      <c r="I1067">
        <f t="shared" si="258"/>
        <v>0.38461538461538464</v>
      </c>
      <c r="J1067">
        <f t="shared" si="259"/>
        <v>0</v>
      </c>
      <c r="K1067">
        <v>266</v>
      </c>
      <c r="L1067">
        <f t="shared" si="260"/>
        <v>-2.7027027027027026</v>
      </c>
      <c r="M1067">
        <f t="shared" si="261"/>
        <v>0</v>
      </c>
      <c r="N1067">
        <v>268</v>
      </c>
      <c r="O1067">
        <f t="shared" si="262"/>
        <v>-0.75187969924812026</v>
      </c>
      <c r="P1067">
        <f t="shared" si="263"/>
        <v>0</v>
      </c>
      <c r="Q1067">
        <v>266</v>
      </c>
      <c r="R1067">
        <f t="shared" si="264"/>
        <v>0.74626865671641784</v>
      </c>
      <c r="S1067">
        <f t="shared" si="265"/>
        <v>0</v>
      </c>
      <c r="T1067">
        <v>270</v>
      </c>
      <c r="U1067">
        <f t="shared" si="266"/>
        <v>-1.5037593984962405</v>
      </c>
      <c r="V1067">
        <f t="shared" si="267"/>
        <v>0</v>
      </c>
      <c r="W1067">
        <v>277</v>
      </c>
      <c r="X1067">
        <f t="shared" si="268"/>
        <v>-2.5925925925925926</v>
      </c>
      <c r="Y1067">
        <f t="shared" si="269"/>
        <v>0</v>
      </c>
      <c r="Z1067">
        <v>278</v>
      </c>
      <c r="AA1067">
        <f t="shared" si="270"/>
        <v>-0.36101083032490977</v>
      </c>
      <c r="AB1067">
        <f t="shared" si="271"/>
        <v>0</v>
      </c>
    </row>
    <row r="1068" spans="1:28" x14ac:dyDescent="0.3">
      <c r="A1068" t="s">
        <v>1070</v>
      </c>
      <c r="B1068">
        <v>105550</v>
      </c>
      <c r="D1068">
        <v>0</v>
      </c>
      <c r="F1068" t="e">
        <f t="shared" si="256"/>
        <v>#DIV/0!</v>
      </c>
      <c r="G1068" t="e">
        <f t="shared" si="257"/>
        <v>#DIV/0!</v>
      </c>
      <c r="I1068" t="e">
        <f t="shared" si="258"/>
        <v>#DIV/0!</v>
      </c>
      <c r="J1068" t="e">
        <f t="shared" si="259"/>
        <v>#DIV/0!</v>
      </c>
      <c r="K1068">
        <v>149</v>
      </c>
      <c r="L1068" t="e">
        <f t="shared" si="260"/>
        <v>#DIV/0!</v>
      </c>
      <c r="M1068" t="e">
        <f t="shared" si="261"/>
        <v>#DIV/0!</v>
      </c>
      <c r="N1068">
        <v>166</v>
      </c>
      <c r="O1068">
        <f t="shared" si="262"/>
        <v>-11.409395973154362</v>
      </c>
      <c r="P1068">
        <f t="shared" si="263"/>
        <v>0</v>
      </c>
      <c r="Q1068">
        <v>178</v>
      </c>
      <c r="R1068">
        <f t="shared" si="264"/>
        <v>-7.2289156626506017</v>
      </c>
      <c r="S1068">
        <f t="shared" si="265"/>
        <v>0</v>
      </c>
      <c r="T1068">
        <v>179</v>
      </c>
      <c r="U1068">
        <f t="shared" si="266"/>
        <v>-0.5617977528089888</v>
      </c>
      <c r="V1068">
        <f t="shared" si="267"/>
        <v>0</v>
      </c>
      <c r="W1068">
        <v>169</v>
      </c>
      <c r="X1068">
        <f t="shared" si="268"/>
        <v>5.5865921787709496</v>
      </c>
      <c r="Y1068">
        <f t="shared" si="269"/>
        <v>0</v>
      </c>
      <c r="Z1068">
        <v>143</v>
      </c>
      <c r="AA1068">
        <f t="shared" si="270"/>
        <v>15.384615384615385</v>
      </c>
      <c r="AB1068">
        <f t="shared" si="271"/>
        <v>0</v>
      </c>
    </row>
    <row r="1069" spans="1:28" x14ac:dyDescent="0.3">
      <c r="A1069" t="s">
        <v>1071</v>
      </c>
      <c r="B1069">
        <v>26150</v>
      </c>
      <c r="C1069">
        <v>227</v>
      </c>
      <c r="D1069">
        <v>0</v>
      </c>
      <c r="E1069">
        <v>237</v>
      </c>
      <c r="F1069">
        <f t="shared" si="256"/>
        <v>-4.2194092827004219</v>
      </c>
      <c r="G1069">
        <f t="shared" si="257"/>
        <v>0</v>
      </c>
      <c r="H1069">
        <v>243</v>
      </c>
      <c r="I1069">
        <f t="shared" si="258"/>
        <v>-2.5316455696202533</v>
      </c>
      <c r="J1069">
        <f t="shared" si="259"/>
        <v>0</v>
      </c>
      <c r="K1069">
        <v>241</v>
      </c>
      <c r="L1069">
        <f t="shared" si="260"/>
        <v>0.82304526748971196</v>
      </c>
      <c r="M1069">
        <f t="shared" si="261"/>
        <v>0</v>
      </c>
      <c r="N1069">
        <v>227</v>
      </c>
      <c r="O1069">
        <f t="shared" si="262"/>
        <v>5.809128630705394</v>
      </c>
      <c r="P1069">
        <f t="shared" si="263"/>
        <v>0</v>
      </c>
      <c r="Q1069">
        <v>244</v>
      </c>
      <c r="R1069">
        <f t="shared" si="264"/>
        <v>-7.4889867841409687</v>
      </c>
      <c r="S1069">
        <f t="shared" si="265"/>
        <v>0</v>
      </c>
      <c r="T1069">
        <v>243</v>
      </c>
      <c r="U1069">
        <f t="shared" si="266"/>
        <v>0.4098360655737705</v>
      </c>
      <c r="V1069">
        <f t="shared" si="267"/>
        <v>0</v>
      </c>
      <c r="W1069">
        <v>237</v>
      </c>
      <c r="X1069">
        <f t="shared" si="268"/>
        <v>2.4691358024691357</v>
      </c>
      <c r="Y1069">
        <f t="shared" si="269"/>
        <v>0</v>
      </c>
      <c r="Z1069">
        <v>259</v>
      </c>
      <c r="AA1069">
        <f t="shared" si="270"/>
        <v>-9.2827004219409286</v>
      </c>
      <c r="AB1069">
        <f t="shared" si="271"/>
        <v>0</v>
      </c>
    </row>
    <row r="1070" spans="1:28" x14ac:dyDescent="0.3">
      <c r="A1070" t="s">
        <v>1072</v>
      </c>
      <c r="B1070">
        <v>322180</v>
      </c>
      <c r="D1070">
        <v>0</v>
      </c>
      <c r="F1070" t="e">
        <f t="shared" si="256"/>
        <v>#DIV/0!</v>
      </c>
      <c r="G1070" t="e">
        <f t="shared" si="257"/>
        <v>#DIV/0!</v>
      </c>
      <c r="I1070" t="e">
        <f t="shared" si="258"/>
        <v>#DIV/0!</v>
      </c>
      <c r="J1070" t="e">
        <f t="shared" si="259"/>
        <v>#DIV/0!</v>
      </c>
      <c r="L1070" t="e">
        <f t="shared" si="260"/>
        <v>#DIV/0!</v>
      </c>
      <c r="M1070" t="e">
        <f t="shared" si="261"/>
        <v>#DIV/0!</v>
      </c>
      <c r="O1070" t="e">
        <f t="shared" si="262"/>
        <v>#DIV/0!</v>
      </c>
      <c r="P1070" t="e">
        <f t="shared" si="263"/>
        <v>#DIV/0!</v>
      </c>
      <c r="R1070" t="e">
        <f t="shared" si="264"/>
        <v>#DIV/0!</v>
      </c>
      <c r="S1070" t="e">
        <f t="shared" si="265"/>
        <v>#DIV/0!</v>
      </c>
      <c r="U1070" t="e">
        <f t="shared" si="266"/>
        <v>#DIV/0!</v>
      </c>
      <c r="V1070" t="e">
        <f t="shared" si="267"/>
        <v>#DIV/0!</v>
      </c>
      <c r="X1070" t="e">
        <f t="shared" si="268"/>
        <v>#DIV/0!</v>
      </c>
      <c r="Y1070" t="e">
        <f t="shared" si="269"/>
        <v>#DIV/0!</v>
      </c>
      <c r="Z1070">
        <v>256</v>
      </c>
      <c r="AA1070" t="e">
        <f t="shared" si="270"/>
        <v>#DIV/0!</v>
      </c>
      <c r="AB1070" t="e">
        <f t="shared" si="271"/>
        <v>#DIV/0!</v>
      </c>
    </row>
    <row r="1071" spans="1:28" x14ac:dyDescent="0.3">
      <c r="A1071" t="s">
        <v>1073</v>
      </c>
      <c r="B1071">
        <v>117730</v>
      </c>
      <c r="D1071">
        <v>0</v>
      </c>
      <c r="F1071" t="e">
        <f t="shared" si="256"/>
        <v>#DIV/0!</v>
      </c>
      <c r="G1071" t="e">
        <f t="shared" si="257"/>
        <v>#DIV/0!</v>
      </c>
      <c r="I1071" t="e">
        <f t="shared" si="258"/>
        <v>#DIV/0!</v>
      </c>
      <c r="J1071" t="e">
        <f t="shared" si="259"/>
        <v>#DIV/0!</v>
      </c>
      <c r="L1071" t="e">
        <f t="shared" si="260"/>
        <v>#DIV/0!</v>
      </c>
      <c r="M1071" t="e">
        <f t="shared" si="261"/>
        <v>#DIV/0!</v>
      </c>
      <c r="O1071" t="e">
        <f t="shared" si="262"/>
        <v>#DIV/0!</v>
      </c>
      <c r="P1071" t="e">
        <f t="shared" si="263"/>
        <v>#DIV/0!</v>
      </c>
      <c r="R1071" t="e">
        <f t="shared" si="264"/>
        <v>#DIV/0!</v>
      </c>
      <c r="S1071" t="e">
        <f t="shared" si="265"/>
        <v>#DIV/0!</v>
      </c>
      <c r="U1071" t="e">
        <f t="shared" si="266"/>
        <v>#DIV/0!</v>
      </c>
      <c r="V1071" t="e">
        <f t="shared" si="267"/>
        <v>#DIV/0!</v>
      </c>
      <c r="W1071">
        <v>154</v>
      </c>
      <c r="X1071" t="e">
        <f t="shared" si="268"/>
        <v>#DIV/0!</v>
      </c>
      <c r="Y1071" t="e">
        <f t="shared" si="269"/>
        <v>#DIV/0!</v>
      </c>
      <c r="Z1071">
        <v>143</v>
      </c>
      <c r="AA1071">
        <f t="shared" si="270"/>
        <v>7.1428571428571423</v>
      </c>
      <c r="AB1071">
        <f t="shared" si="271"/>
        <v>0</v>
      </c>
    </row>
    <row r="1072" spans="1:28" x14ac:dyDescent="0.3">
      <c r="A1072" t="s">
        <v>1074</v>
      </c>
      <c r="B1072">
        <v>33830</v>
      </c>
      <c r="C1072">
        <v>141</v>
      </c>
      <c r="D1072">
        <v>0</v>
      </c>
      <c r="E1072">
        <v>137</v>
      </c>
      <c r="F1072">
        <f t="shared" si="256"/>
        <v>2.9197080291970803</v>
      </c>
      <c r="G1072">
        <f t="shared" si="257"/>
        <v>0</v>
      </c>
      <c r="H1072">
        <v>141</v>
      </c>
      <c r="I1072">
        <f t="shared" si="258"/>
        <v>-2.9197080291970803</v>
      </c>
      <c r="J1072">
        <f t="shared" si="259"/>
        <v>0</v>
      </c>
      <c r="K1072">
        <v>137</v>
      </c>
      <c r="L1072">
        <f t="shared" si="260"/>
        <v>2.8368794326241136</v>
      </c>
      <c r="M1072">
        <f t="shared" si="261"/>
        <v>0</v>
      </c>
      <c r="N1072">
        <v>138</v>
      </c>
      <c r="O1072">
        <f t="shared" si="262"/>
        <v>-0.72992700729927007</v>
      </c>
      <c r="P1072">
        <f t="shared" si="263"/>
        <v>0</v>
      </c>
      <c r="Q1072">
        <v>131</v>
      </c>
      <c r="R1072">
        <f t="shared" si="264"/>
        <v>5.0724637681159424</v>
      </c>
      <c r="S1072">
        <f t="shared" si="265"/>
        <v>0</v>
      </c>
      <c r="T1072">
        <v>125</v>
      </c>
      <c r="U1072">
        <f t="shared" si="266"/>
        <v>4.5801526717557248</v>
      </c>
      <c r="V1072">
        <f t="shared" si="267"/>
        <v>0</v>
      </c>
      <c r="W1072">
        <v>132</v>
      </c>
      <c r="X1072">
        <f t="shared" si="268"/>
        <v>-5.6000000000000005</v>
      </c>
      <c r="Y1072">
        <f t="shared" si="269"/>
        <v>0</v>
      </c>
      <c r="Z1072">
        <v>123</v>
      </c>
      <c r="AA1072">
        <f t="shared" si="270"/>
        <v>6.8181818181818175</v>
      </c>
      <c r="AB1072">
        <f t="shared" si="271"/>
        <v>0</v>
      </c>
    </row>
    <row r="1073" spans="1:28" x14ac:dyDescent="0.3">
      <c r="A1073" t="s">
        <v>1075</v>
      </c>
      <c r="B1073">
        <v>84870</v>
      </c>
      <c r="C1073">
        <v>305</v>
      </c>
      <c r="D1073">
        <v>0</v>
      </c>
      <c r="E1073">
        <v>297</v>
      </c>
      <c r="F1073">
        <f t="shared" si="256"/>
        <v>2.6936026936026933</v>
      </c>
      <c r="G1073">
        <f t="shared" si="257"/>
        <v>0</v>
      </c>
      <c r="H1073">
        <v>348</v>
      </c>
      <c r="I1073">
        <f t="shared" si="258"/>
        <v>-17.171717171717169</v>
      </c>
      <c r="J1073">
        <f t="shared" si="259"/>
        <v>0</v>
      </c>
      <c r="K1073">
        <v>730</v>
      </c>
      <c r="L1073">
        <f t="shared" si="260"/>
        <v>-109.77011494252874</v>
      </c>
      <c r="M1073">
        <f t="shared" si="261"/>
        <v>1</v>
      </c>
      <c r="N1073">
        <v>632</v>
      </c>
      <c r="O1073">
        <f t="shared" si="262"/>
        <v>13.424657534246576</v>
      </c>
      <c r="P1073">
        <f t="shared" si="263"/>
        <v>0</v>
      </c>
      <c r="Q1073">
        <v>366</v>
      </c>
      <c r="R1073">
        <f t="shared" si="264"/>
        <v>42.088607594936711</v>
      </c>
      <c r="S1073">
        <f t="shared" si="265"/>
        <v>0</v>
      </c>
      <c r="T1073">
        <v>343</v>
      </c>
      <c r="U1073">
        <f t="shared" si="266"/>
        <v>6.2841530054644812</v>
      </c>
      <c r="V1073">
        <f t="shared" si="267"/>
        <v>0</v>
      </c>
      <c r="W1073">
        <v>343</v>
      </c>
      <c r="X1073">
        <f t="shared" si="268"/>
        <v>0</v>
      </c>
      <c r="Y1073">
        <f t="shared" si="269"/>
        <v>0</v>
      </c>
      <c r="Z1073">
        <v>324</v>
      </c>
      <c r="AA1073">
        <f t="shared" si="270"/>
        <v>5.5393586005830908</v>
      </c>
      <c r="AB1073">
        <f t="shared" si="271"/>
        <v>0</v>
      </c>
    </row>
    <row r="1074" spans="1:28" x14ac:dyDescent="0.3">
      <c r="A1074" t="s">
        <v>1076</v>
      </c>
      <c r="B1074">
        <v>57680</v>
      </c>
      <c r="C1074">
        <v>82</v>
      </c>
      <c r="D1074">
        <v>0</v>
      </c>
      <c r="E1074">
        <v>88</v>
      </c>
      <c r="F1074">
        <f t="shared" si="256"/>
        <v>-6.8181818181818175</v>
      </c>
      <c r="G1074">
        <f t="shared" si="257"/>
        <v>0</v>
      </c>
      <c r="H1074">
        <v>66</v>
      </c>
      <c r="I1074">
        <f t="shared" si="258"/>
        <v>25</v>
      </c>
      <c r="J1074">
        <f t="shared" si="259"/>
        <v>0</v>
      </c>
      <c r="K1074">
        <v>47</v>
      </c>
      <c r="L1074">
        <f t="shared" si="260"/>
        <v>28.787878787878789</v>
      </c>
      <c r="M1074">
        <f t="shared" si="261"/>
        <v>0</v>
      </c>
      <c r="N1074">
        <v>79</v>
      </c>
      <c r="O1074">
        <f t="shared" si="262"/>
        <v>-68.085106382978722</v>
      </c>
      <c r="P1074">
        <f t="shared" si="263"/>
        <v>1</v>
      </c>
      <c r="Q1074">
        <v>81</v>
      </c>
      <c r="R1074">
        <f t="shared" si="264"/>
        <v>-2.5316455696202533</v>
      </c>
      <c r="S1074">
        <f t="shared" si="265"/>
        <v>0</v>
      </c>
      <c r="T1074">
        <v>61</v>
      </c>
      <c r="U1074">
        <f t="shared" si="266"/>
        <v>24.691358024691358</v>
      </c>
      <c r="V1074">
        <f t="shared" si="267"/>
        <v>0</v>
      </c>
      <c r="W1074">
        <v>50</v>
      </c>
      <c r="X1074">
        <f t="shared" si="268"/>
        <v>18.032786885245901</v>
      </c>
      <c r="Y1074">
        <f t="shared" si="269"/>
        <v>0</v>
      </c>
      <c r="Z1074">
        <v>40</v>
      </c>
      <c r="AA1074">
        <f t="shared" si="270"/>
        <v>20</v>
      </c>
      <c r="AB1074">
        <f t="shared" si="271"/>
        <v>0</v>
      </c>
    </row>
    <row r="1075" spans="1:28" x14ac:dyDescent="0.3">
      <c r="A1075" t="s">
        <v>1077</v>
      </c>
      <c r="B1075">
        <v>64760</v>
      </c>
      <c r="C1075">
        <v>171</v>
      </c>
      <c r="D1075">
        <v>0</v>
      </c>
      <c r="E1075">
        <v>159</v>
      </c>
      <c r="F1075">
        <f t="shared" si="256"/>
        <v>7.5471698113207548</v>
      </c>
      <c r="G1075">
        <f t="shared" si="257"/>
        <v>0</v>
      </c>
      <c r="H1075">
        <v>144</v>
      </c>
      <c r="I1075">
        <f t="shared" si="258"/>
        <v>9.433962264150944</v>
      </c>
      <c r="J1075">
        <f t="shared" si="259"/>
        <v>0</v>
      </c>
      <c r="K1075">
        <v>155</v>
      </c>
      <c r="L1075">
        <f t="shared" si="260"/>
        <v>-7.6388888888888893</v>
      </c>
      <c r="M1075">
        <f t="shared" si="261"/>
        <v>0</v>
      </c>
      <c r="N1075">
        <v>198</v>
      </c>
      <c r="O1075">
        <f t="shared" si="262"/>
        <v>-27.741935483870968</v>
      </c>
      <c r="P1075">
        <f t="shared" si="263"/>
        <v>1</v>
      </c>
      <c r="Q1075">
        <v>252</v>
      </c>
      <c r="R1075">
        <f t="shared" si="264"/>
        <v>-27.27272727272727</v>
      </c>
      <c r="S1075">
        <f t="shared" si="265"/>
        <v>1</v>
      </c>
      <c r="T1075">
        <v>309</v>
      </c>
      <c r="U1075">
        <f t="shared" si="266"/>
        <v>-22.61904761904762</v>
      </c>
      <c r="V1075">
        <f t="shared" si="267"/>
        <v>1</v>
      </c>
      <c r="W1075">
        <v>338</v>
      </c>
      <c r="X1075">
        <f t="shared" si="268"/>
        <v>-9.3851132686084142</v>
      </c>
      <c r="Y1075">
        <f t="shared" si="269"/>
        <v>0</v>
      </c>
      <c r="Z1075">
        <v>348</v>
      </c>
      <c r="AA1075">
        <f t="shared" si="270"/>
        <v>-2.9585798816568047</v>
      </c>
      <c r="AB1075">
        <f t="shared" si="271"/>
        <v>0</v>
      </c>
    </row>
    <row r="1076" spans="1:28" x14ac:dyDescent="0.3">
      <c r="A1076" t="s">
        <v>1078</v>
      </c>
      <c r="B1076">
        <v>246710</v>
      </c>
      <c r="D1076">
        <v>0</v>
      </c>
      <c r="F1076" t="e">
        <f t="shared" si="256"/>
        <v>#DIV/0!</v>
      </c>
      <c r="G1076" t="e">
        <f t="shared" si="257"/>
        <v>#DIV/0!</v>
      </c>
      <c r="I1076" t="e">
        <f t="shared" si="258"/>
        <v>#DIV/0!</v>
      </c>
      <c r="J1076" t="e">
        <f t="shared" si="259"/>
        <v>#DIV/0!</v>
      </c>
      <c r="L1076" t="e">
        <f t="shared" si="260"/>
        <v>#DIV/0!</v>
      </c>
      <c r="M1076" t="e">
        <f t="shared" si="261"/>
        <v>#DIV/0!</v>
      </c>
      <c r="O1076" t="e">
        <f t="shared" si="262"/>
        <v>#DIV/0!</v>
      </c>
      <c r="P1076" t="e">
        <f t="shared" si="263"/>
        <v>#DIV/0!</v>
      </c>
      <c r="R1076" t="e">
        <f t="shared" si="264"/>
        <v>#DIV/0!</v>
      </c>
      <c r="S1076" t="e">
        <f t="shared" si="265"/>
        <v>#DIV/0!</v>
      </c>
      <c r="U1076" t="e">
        <f t="shared" si="266"/>
        <v>#DIV/0!</v>
      </c>
      <c r="V1076" t="e">
        <f t="shared" si="267"/>
        <v>#DIV/0!</v>
      </c>
      <c r="W1076">
        <v>48</v>
      </c>
      <c r="X1076" t="e">
        <f t="shared" si="268"/>
        <v>#DIV/0!</v>
      </c>
      <c r="Y1076" t="e">
        <f t="shared" si="269"/>
        <v>#DIV/0!</v>
      </c>
      <c r="Z1076">
        <v>62</v>
      </c>
      <c r="AA1076">
        <f t="shared" si="270"/>
        <v>-29.166666666666668</v>
      </c>
      <c r="AB1076">
        <f t="shared" si="271"/>
        <v>1</v>
      </c>
    </row>
    <row r="1077" spans="1:28" x14ac:dyDescent="0.3">
      <c r="A1077" t="s">
        <v>1079</v>
      </c>
      <c r="B1077">
        <v>43220</v>
      </c>
      <c r="C1077">
        <v>23</v>
      </c>
      <c r="D1077">
        <v>0</v>
      </c>
      <c r="E1077">
        <v>13</v>
      </c>
      <c r="F1077">
        <f t="shared" si="256"/>
        <v>76.923076923076934</v>
      </c>
      <c r="G1077">
        <f t="shared" si="257"/>
        <v>0</v>
      </c>
      <c r="H1077">
        <v>12</v>
      </c>
      <c r="I1077">
        <f t="shared" si="258"/>
        <v>7.6923076923076925</v>
      </c>
      <c r="J1077">
        <f t="shared" si="259"/>
        <v>0</v>
      </c>
      <c r="K1077">
        <v>12</v>
      </c>
      <c r="L1077">
        <f t="shared" si="260"/>
        <v>0</v>
      </c>
      <c r="M1077">
        <f t="shared" si="261"/>
        <v>0</v>
      </c>
      <c r="N1077">
        <v>17</v>
      </c>
      <c r="O1077">
        <f t="shared" si="262"/>
        <v>-41.666666666666671</v>
      </c>
      <c r="P1077">
        <f t="shared" si="263"/>
        <v>1</v>
      </c>
      <c r="Q1077">
        <v>11</v>
      </c>
      <c r="R1077">
        <f t="shared" si="264"/>
        <v>35.294117647058826</v>
      </c>
      <c r="S1077">
        <f t="shared" si="265"/>
        <v>0</v>
      </c>
      <c r="T1077">
        <v>115</v>
      </c>
      <c r="U1077">
        <f t="shared" si="266"/>
        <v>-945.4545454545455</v>
      </c>
      <c r="V1077">
        <f t="shared" si="267"/>
        <v>1</v>
      </c>
      <c r="W1077">
        <v>59</v>
      </c>
      <c r="X1077">
        <f t="shared" si="268"/>
        <v>48.695652173913047</v>
      </c>
      <c r="Y1077">
        <f t="shared" si="269"/>
        <v>0</v>
      </c>
      <c r="Z1077">
        <v>51</v>
      </c>
      <c r="AA1077">
        <f t="shared" si="270"/>
        <v>13.559322033898304</v>
      </c>
      <c r="AB1077">
        <f t="shared" si="271"/>
        <v>0</v>
      </c>
    </row>
    <row r="1078" spans="1:28" x14ac:dyDescent="0.3">
      <c r="A1078" t="s">
        <v>1080</v>
      </c>
      <c r="B1078">
        <v>131290</v>
      </c>
      <c r="C1078">
        <v>379</v>
      </c>
      <c r="D1078">
        <v>0</v>
      </c>
      <c r="E1078">
        <v>323</v>
      </c>
      <c r="F1078">
        <f t="shared" si="256"/>
        <v>17.337461300309599</v>
      </c>
      <c r="G1078">
        <f t="shared" si="257"/>
        <v>0</v>
      </c>
      <c r="H1078">
        <v>358</v>
      </c>
      <c r="I1078">
        <f t="shared" si="258"/>
        <v>-10.835913312693499</v>
      </c>
      <c r="J1078">
        <f t="shared" si="259"/>
        <v>0</v>
      </c>
      <c r="K1078">
        <v>377</v>
      </c>
      <c r="L1078">
        <f t="shared" si="260"/>
        <v>-5.3072625698324023</v>
      </c>
      <c r="M1078">
        <f t="shared" si="261"/>
        <v>0</v>
      </c>
      <c r="N1078">
        <v>386</v>
      </c>
      <c r="O1078">
        <f t="shared" si="262"/>
        <v>-2.3872679045092835</v>
      </c>
      <c r="P1078">
        <f t="shared" si="263"/>
        <v>0</v>
      </c>
      <c r="Q1078">
        <v>390</v>
      </c>
      <c r="R1078">
        <f t="shared" si="264"/>
        <v>-1.0362694300518136</v>
      </c>
      <c r="S1078">
        <f t="shared" si="265"/>
        <v>0</v>
      </c>
      <c r="T1078">
        <v>441</v>
      </c>
      <c r="U1078">
        <f t="shared" si="266"/>
        <v>-13.076923076923078</v>
      </c>
      <c r="V1078">
        <f t="shared" si="267"/>
        <v>0</v>
      </c>
      <c r="W1078">
        <v>520</v>
      </c>
      <c r="X1078">
        <f t="shared" si="268"/>
        <v>-17.913832199546487</v>
      </c>
      <c r="Y1078">
        <f t="shared" si="269"/>
        <v>0</v>
      </c>
      <c r="Z1078">
        <v>488</v>
      </c>
      <c r="AA1078">
        <f t="shared" si="270"/>
        <v>6.1538461538461542</v>
      </c>
      <c r="AB1078">
        <f t="shared" si="271"/>
        <v>0</v>
      </c>
    </row>
    <row r="1079" spans="1:28" x14ac:dyDescent="0.3">
      <c r="A1079" t="s">
        <v>1081</v>
      </c>
      <c r="B1079">
        <v>317240</v>
      </c>
      <c r="D1079">
        <v>0</v>
      </c>
      <c r="F1079" t="e">
        <f t="shared" si="256"/>
        <v>#DIV/0!</v>
      </c>
      <c r="G1079" t="e">
        <f t="shared" si="257"/>
        <v>#DIV/0!</v>
      </c>
      <c r="I1079" t="e">
        <f t="shared" si="258"/>
        <v>#DIV/0!</v>
      </c>
      <c r="J1079" t="e">
        <f t="shared" si="259"/>
        <v>#DIV/0!</v>
      </c>
      <c r="L1079" t="e">
        <f t="shared" si="260"/>
        <v>#DIV/0!</v>
      </c>
      <c r="M1079" t="e">
        <f t="shared" si="261"/>
        <v>#DIV/0!</v>
      </c>
      <c r="O1079" t="e">
        <f t="shared" si="262"/>
        <v>#DIV/0!</v>
      </c>
      <c r="P1079" t="e">
        <f t="shared" si="263"/>
        <v>#DIV/0!</v>
      </c>
      <c r="R1079" t="e">
        <f t="shared" si="264"/>
        <v>#DIV/0!</v>
      </c>
      <c r="S1079" t="e">
        <f t="shared" si="265"/>
        <v>#DIV/0!</v>
      </c>
      <c r="U1079" t="e">
        <f t="shared" si="266"/>
        <v>#DIV/0!</v>
      </c>
      <c r="V1079" t="e">
        <f t="shared" si="267"/>
        <v>#DIV/0!</v>
      </c>
      <c r="X1079" t="e">
        <f t="shared" si="268"/>
        <v>#DIV/0!</v>
      </c>
      <c r="Y1079" t="e">
        <f t="shared" si="269"/>
        <v>#DIV/0!</v>
      </c>
      <c r="Z1079">
        <v>1</v>
      </c>
      <c r="AA1079" t="e">
        <f t="shared" si="270"/>
        <v>#DIV/0!</v>
      </c>
      <c r="AB1079" t="e">
        <f t="shared" si="271"/>
        <v>#DIV/0!</v>
      </c>
    </row>
    <row r="1080" spans="1:28" x14ac:dyDescent="0.3">
      <c r="A1080" t="s">
        <v>1082</v>
      </c>
      <c r="B1080">
        <v>19180</v>
      </c>
      <c r="C1080">
        <v>284</v>
      </c>
      <c r="D1080">
        <v>0</v>
      </c>
      <c r="E1080">
        <v>334</v>
      </c>
      <c r="F1080">
        <f t="shared" si="256"/>
        <v>-14.97005988023952</v>
      </c>
      <c r="G1080">
        <f t="shared" si="257"/>
        <v>0</v>
      </c>
      <c r="H1080">
        <v>357</v>
      </c>
      <c r="I1080">
        <f t="shared" si="258"/>
        <v>-6.88622754491018</v>
      </c>
      <c r="J1080">
        <f t="shared" si="259"/>
        <v>0</v>
      </c>
      <c r="K1080">
        <v>355</v>
      </c>
      <c r="L1080">
        <f t="shared" si="260"/>
        <v>0.56022408963585435</v>
      </c>
      <c r="M1080">
        <f t="shared" si="261"/>
        <v>0</v>
      </c>
      <c r="N1080">
        <v>356</v>
      </c>
      <c r="O1080">
        <f t="shared" si="262"/>
        <v>-0.28169014084507044</v>
      </c>
      <c r="P1080">
        <f t="shared" si="263"/>
        <v>0</v>
      </c>
      <c r="Q1080">
        <v>384</v>
      </c>
      <c r="R1080">
        <f t="shared" si="264"/>
        <v>-7.8651685393258424</v>
      </c>
      <c r="S1080">
        <f t="shared" si="265"/>
        <v>0</v>
      </c>
      <c r="T1080">
        <v>435</v>
      </c>
      <c r="U1080">
        <f t="shared" si="266"/>
        <v>-13.28125</v>
      </c>
      <c r="V1080">
        <f t="shared" si="267"/>
        <v>0</v>
      </c>
      <c r="W1080">
        <v>438</v>
      </c>
      <c r="X1080">
        <f t="shared" si="268"/>
        <v>-0.68965517241379315</v>
      </c>
      <c r="Y1080">
        <f t="shared" si="269"/>
        <v>0</v>
      </c>
      <c r="Z1080">
        <v>502</v>
      </c>
      <c r="AA1080">
        <f t="shared" si="270"/>
        <v>-14.611872146118721</v>
      </c>
      <c r="AB1080">
        <f t="shared" si="271"/>
        <v>0</v>
      </c>
    </row>
    <row r="1081" spans="1:28" x14ac:dyDescent="0.3">
      <c r="A1081" t="s">
        <v>1083</v>
      </c>
      <c r="B1081">
        <v>62860</v>
      </c>
      <c r="C1081">
        <v>108</v>
      </c>
      <c r="D1081">
        <v>0</v>
      </c>
      <c r="E1081">
        <v>108</v>
      </c>
      <c r="F1081">
        <f t="shared" si="256"/>
        <v>0</v>
      </c>
      <c r="G1081">
        <f t="shared" si="257"/>
        <v>0</v>
      </c>
      <c r="H1081">
        <v>134</v>
      </c>
      <c r="I1081">
        <f t="shared" si="258"/>
        <v>-24.074074074074073</v>
      </c>
      <c r="J1081">
        <f t="shared" si="259"/>
        <v>1</v>
      </c>
      <c r="K1081">
        <v>113</v>
      </c>
      <c r="L1081">
        <f t="shared" si="260"/>
        <v>15.671641791044777</v>
      </c>
      <c r="M1081">
        <f t="shared" si="261"/>
        <v>0</v>
      </c>
      <c r="N1081">
        <v>132</v>
      </c>
      <c r="O1081">
        <f t="shared" si="262"/>
        <v>-16.814159292035399</v>
      </c>
      <c r="P1081">
        <f t="shared" si="263"/>
        <v>0</v>
      </c>
      <c r="Q1081">
        <v>146</v>
      </c>
      <c r="R1081">
        <f t="shared" si="264"/>
        <v>-10.606060606060606</v>
      </c>
      <c r="S1081">
        <f t="shared" si="265"/>
        <v>0</v>
      </c>
      <c r="T1081">
        <v>149</v>
      </c>
      <c r="U1081">
        <f t="shared" si="266"/>
        <v>-2.054794520547945</v>
      </c>
      <c r="V1081">
        <f t="shared" si="267"/>
        <v>0</v>
      </c>
      <c r="W1081">
        <v>107</v>
      </c>
      <c r="X1081">
        <f t="shared" si="268"/>
        <v>28.187919463087248</v>
      </c>
      <c r="Y1081">
        <f t="shared" si="269"/>
        <v>0</v>
      </c>
      <c r="Z1081">
        <v>84</v>
      </c>
      <c r="AA1081">
        <f t="shared" si="270"/>
        <v>21.495327102803738</v>
      </c>
      <c r="AB1081">
        <f t="shared" si="271"/>
        <v>0</v>
      </c>
    </row>
    <row r="1082" spans="1:28" x14ac:dyDescent="0.3">
      <c r="A1082" t="s">
        <v>1084</v>
      </c>
      <c r="B1082">
        <v>321550</v>
      </c>
      <c r="D1082">
        <v>0</v>
      </c>
      <c r="F1082" t="e">
        <f t="shared" si="256"/>
        <v>#DIV/0!</v>
      </c>
      <c r="G1082" t="e">
        <f t="shared" si="257"/>
        <v>#DIV/0!</v>
      </c>
      <c r="I1082" t="e">
        <f t="shared" si="258"/>
        <v>#DIV/0!</v>
      </c>
      <c r="J1082" t="e">
        <f t="shared" si="259"/>
        <v>#DIV/0!</v>
      </c>
      <c r="L1082" t="e">
        <f t="shared" si="260"/>
        <v>#DIV/0!</v>
      </c>
      <c r="M1082" t="e">
        <f t="shared" si="261"/>
        <v>#DIV/0!</v>
      </c>
      <c r="O1082" t="e">
        <f t="shared" si="262"/>
        <v>#DIV/0!</v>
      </c>
      <c r="P1082" t="e">
        <f t="shared" si="263"/>
        <v>#DIV/0!</v>
      </c>
      <c r="R1082" t="e">
        <f t="shared" si="264"/>
        <v>#DIV/0!</v>
      </c>
      <c r="S1082" t="e">
        <f t="shared" si="265"/>
        <v>#DIV/0!</v>
      </c>
      <c r="U1082" t="e">
        <f t="shared" si="266"/>
        <v>#DIV/0!</v>
      </c>
      <c r="V1082" t="e">
        <f t="shared" si="267"/>
        <v>#DIV/0!</v>
      </c>
      <c r="X1082" t="e">
        <f t="shared" si="268"/>
        <v>#DIV/0!</v>
      </c>
      <c r="Y1082" t="e">
        <f t="shared" si="269"/>
        <v>#DIV/0!</v>
      </c>
      <c r="Z1082">
        <v>34</v>
      </c>
      <c r="AA1082" t="e">
        <f t="shared" si="270"/>
        <v>#DIV/0!</v>
      </c>
      <c r="AB1082" t="e">
        <f t="shared" si="271"/>
        <v>#DIV/0!</v>
      </c>
    </row>
    <row r="1083" spans="1:28" x14ac:dyDescent="0.3">
      <c r="A1083" t="s">
        <v>1085</v>
      </c>
      <c r="B1083">
        <v>91810</v>
      </c>
      <c r="D1083">
        <v>0</v>
      </c>
      <c r="F1083" t="e">
        <f t="shared" si="256"/>
        <v>#DIV/0!</v>
      </c>
      <c r="G1083" t="e">
        <f t="shared" si="257"/>
        <v>#DIV/0!</v>
      </c>
      <c r="I1083" t="e">
        <f t="shared" si="258"/>
        <v>#DIV/0!</v>
      </c>
      <c r="J1083" t="e">
        <f t="shared" si="259"/>
        <v>#DIV/0!</v>
      </c>
      <c r="L1083" t="e">
        <f t="shared" si="260"/>
        <v>#DIV/0!</v>
      </c>
      <c r="M1083" t="e">
        <f t="shared" si="261"/>
        <v>#DIV/0!</v>
      </c>
      <c r="O1083" t="e">
        <f t="shared" si="262"/>
        <v>#DIV/0!</v>
      </c>
      <c r="P1083" t="e">
        <f t="shared" si="263"/>
        <v>#DIV/0!</v>
      </c>
      <c r="R1083" t="e">
        <f t="shared" si="264"/>
        <v>#DIV/0!</v>
      </c>
      <c r="S1083" t="e">
        <f t="shared" si="265"/>
        <v>#DIV/0!</v>
      </c>
      <c r="U1083" t="e">
        <f t="shared" si="266"/>
        <v>#DIV/0!</v>
      </c>
      <c r="V1083" t="e">
        <f t="shared" si="267"/>
        <v>#DIV/0!</v>
      </c>
      <c r="W1083">
        <v>2024</v>
      </c>
      <c r="X1083" t="e">
        <f t="shared" si="268"/>
        <v>#DIV/0!</v>
      </c>
      <c r="Y1083" t="e">
        <f t="shared" si="269"/>
        <v>#DIV/0!</v>
      </c>
      <c r="Z1083">
        <v>2287</v>
      </c>
      <c r="AA1083">
        <f t="shared" si="270"/>
        <v>-12.994071146245059</v>
      </c>
      <c r="AB1083">
        <f t="shared" si="271"/>
        <v>0</v>
      </c>
    </row>
    <row r="1084" spans="1:28" x14ac:dyDescent="0.3">
      <c r="A1084" t="s">
        <v>1086</v>
      </c>
      <c r="B1084">
        <v>4870</v>
      </c>
      <c r="C1084">
        <v>62</v>
      </c>
      <c r="D1084">
        <v>0</v>
      </c>
      <c r="E1084">
        <v>59</v>
      </c>
      <c r="F1084">
        <f t="shared" si="256"/>
        <v>5.0847457627118651</v>
      </c>
      <c r="G1084">
        <f t="shared" si="257"/>
        <v>0</v>
      </c>
      <c r="H1084">
        <v>58</v>
      </c>
      <c r="I1084">
        <f t="shared" si="258"/>
        <v>1.6949152542372881</v>
      </c>
      <c r="J1084">
        <f t="shared" si="259"/>
        <v>0</v>
      </c>
      <c r="K1084">
        <v>680</v>
      </c>
      <c r="L1084">
        <f t="shared" si="260"/>
        <v>-1072.4137931034481</v>
      </c>
      <c r="M1084">
        <f t="shared" si="261"/>
        <v>1</v>
      </c>
      <c r="N1084">
        <v>59</v>
      </c>
      <c r="O1084">
        <f t="shared" si="262"/>
        <v>91.32352941176471</v>
      </c>
      <c r="P1084">
        <f t="shared" si="263"/>
        <v>0</v>
      </c>
      <c r="Q1084">
        <v>1160</v>
      </c>
      <c r="R1084">
        <f t="shared" si="264"/>
        <v>-1866.1016949152543</v>
      </c>
      <c r="S1084">
        <f t="shared" si="265"/>
        <v>1</v>
      </c>
      <c r="T1084">
        <v>1426</v>
      </c>
      <c r="U1084">
        <f t="shared" si="266"/>
        <v>-22.931034482758619</v>
      </c>
      <c r="V1084">
        <f t="shared" si="267"/>
        <v>1</v>
      </c>
      <c r="W1084">
        <v>2078</v>
      </c>
      <c r="X1084">
        <f t="shared" si="268"/>
        <v>-45.72230014025245</v>
      </c>
      <c r="Y1084">
        <f t="shared" si="269"/>
        <v>1</v>
      </c>
      <c r="Z1084">
        <v>2334</v>
      </c>
      <c r="AA1084">
        <f t="shared" si="270"/>
        <v>-12.319538017324351</v>
      </c>
      <c r="AB1084">
        <f t="shared" si="271"/>
        <v>0</v>
      </c>
    </row>
    <row r="1085" spans="1:28" x14ac:dyDescent="0.3">
      <c r="A1085" t="s">
        <v>1087</v>
      </c>
      <c r="B1085">
        <v>104480</v>
      </c>
      <c r="C1085">
        <v>850</v>
      </c>
      <c r="D1085">
        <v>0</v>
      </c>
      <c r="E1085">
        <v>836</v>
      </c>
      <c r="F1085">
        <f t="shared" si="256"/>
        <v>1.6746411483253589</v>
      </c>
      <c r="G1085">
        <f t="shared" si="257"/>
        <v>0</v>
      </c>
      <c r="H1085">
        <v>816</v>
      </c>
      <c r="I1085">
        <f t="shared" si="258"/>
        <v>2.3923444976076556</v>
      </c>
      <c r="J1085">
        <f t="shared" si="259"/>
        <v>0</v>
      </c>
      <c r="K1085">
        <v>813</v>
      </c>
      <c r="L1085">
        <f t="shared" si="260"/>
        <v>0.36764705882352938</v>
      </c>
      <c r="M1085">
        <f t="shared" si="261"/>
        <v>0</v>
      </c>
      <c r="N1085">
        <v>796</v>
      </c>
      <c r="O1085">
        <f t="shared" si="262"/>
        <v>2.0910209102091022</v>
      </c>
      <c r="P1085">
        <f t="shared" si="263"/>
        <v>0</v>
      </c>
      <c r="Q1085">
        <v>704</v>
      </c>
      <c r="R1085">
        <f t="shared" si="264"/>
        <v>11.557788944723619</v>
      </c>
      <c r="S1085">
        <f t="shared" si="265"/>
        <v>0</v>
      </c>
      <c r="T1085">
        <v>668</v>
      </c>
      <c r="U1085">
        <f t="shared" si="266"/>
        <v>5.1136363636363642</v>
      </c>
      <c r="V1085">
        <f t="shared" si="267"/>
        <v>0</v>
      </c>
      <c r="W1085">
        <v>633</v>
      </c>
      <c r="X1085">
        <f t="shared" si="268"/>
        <v>5.2395209580838316</v>
      </c>
      <c r="Y1085">
        <f t="shared" si="269"/>
        <v>0</v>
      </c>
      <c r="Z1085">
        <v>657</v>
      </c>
      <c r="AA1085">
        <f t="shared" si="270"/>
        <v>-3.7914691943127963</v>
      </c>
      <c r="AB1085">
        <f t="shared" si="271"/>
        <v>0</v>
      </c>
    </row>
    <row r="1086" spans="1:28" x14ac:dyDescent="0.3">
      <c r="A1086" t="s">
        <v>1088</v>
      </c>
      <c r="B1086">
        <v>81150</v>
      </c>
      <c r="C1086">
        <v>39</v>
      </c>
      <c r="D1086">
        <v>0</v>
      </c>
      <c r="E1086">
        <v>38</v>
      </c>
      <c r="F1086">
        <f t="shared" si="256"/>
        <v>2.6315789473684208</v>
      </c>
      <c r="G1086">
        <f t="shared" si="257"/>
        <v>0</v>
      </c>
      <c r="H1086">
        <v>37</v>
      </c>
      <c r="I1086">
        <f t="shared" si="258"/>
        <v>2.6315789473684208</v>
      </c>
      <c r="J1086">
        <f t="shared" si="259"/>
        <v>0</v>
      </c>
      <c r="K1086">
        <v>38</v>
      </c>
      <c r="L1086">
        <f t="shared" si="260"/>
        <v>-2.7027027027027026</v>
      </c>
      <c r="M1086">
        <f t="shared" si="261"/>
        <v>0</v>
      </c>
      <c r="N1086">
        <v>40</v>
      </c>
      <c r="O1086">
        <f t="shared" si="262"/>
        <v>-5.2631578947368416</v>
      </c>
      <c r="P1086">
        <f t="shared" si="263"/>
        <v>0</v>
      </c>
      <c r="Q1086">
        <v>45</v>
      </c>
      <c r="R1086">
        <f t="shared" si="264"/>
        <v>-12.5</v>
      </c>
      <c r="S1086">
        <f t="shared" si="265"/>
        <v>0</v>
      </c>
      <c r="T1086">
        <v>48</v>
      </c>
      <c r="U1086">
        <f t="shared" si="266"/>
        <v>-6.666666666666667</v>
      </c>
      <c r="V1086">
        <f t="shared" si="267"/>
        <v>0</v>
      </c>
      <c r="W1086">
        <v>53</v>
      </c>
      <c r="X1086">
        <f t="shared" si="268"/>
        <v>-10.416666666666668</v>
      </c>
      <c r="Y1086">
        <f t="shared" si="269"/>
        <v>0</v>
      </c>
      <c r="Z1086">
        <v>52</v>
      </c>
      <c r="AA1086">
        <f t="shared" si="270"/>
        <v>1.8867924528301887</v>
      </c>
      <c r="AB1086">
        <f t="shared" si="271"/>
        <v>0</v>
      </c>
    </row>
    <row r="1087" spans="1:28" x14ac:dyDescent="0.3">
      <c r="A1087" t="s">
        <v>1089</v>
      </c>
      <c r="B1087">
        <v>130740</v>
      </c>
      <c r="C1087">
        <v>131</v>
      </c>
      <c r="D1087">
        <v>0</v>
      </c>
      <c r="E1087">
        <v>140</v>
      </c>
      <c r="F1087">
        <f t="shared" si="256"/>
        <v>-6.4285714285714279</v>
      </c>
      <c r="G1087">
        <f t="shared" si="257"/>
        <v>0</v>
      </c>
      <c r="H1087">
        <v>162</v>
      </c>
      <c r="I1087">
        <f t="shared" si="258"/>
        <v>-15.714285714285714</v>
      </c>
      <c r="J1087">
        <f t="shared" si="259"/>
        <v>0</v>
      </c>
      <c r="K1087">
        <v>156</v>
      </c>
      <c r="L1087">
        <f t="shared" si="260"/>
        <v>3.7037037037037033</v>
      </c>
      <c r="M1087">
        <f t="shared" si="261"/>
        <v>0</v>
      </c>
      <c r="N1087">
        <v>162</v>
      </c>
      <c r="O1087">
        <f t="shared" si="262"/>
        <v>-3.8461538461538463</v>
      </c>
      <c r="P1087">
        <f t="shared" si="263"/>
        <v>0</v>
      </c>
      <c r="Q1087">
        <v>166</v>
      </c>
      <c r="R1087">
        <f t="shared" si="264"/>
        <v>-2.4691358024691357</v>
      </c>
      <c r="S1087">
        <f t="shared" si="265"/>
        <v>0</v>
      </c>
      <c r="T1087">
        <v>158</v>
      </c>
      <c r="U1087">
        <f t="shared" si="266"/>
        <v>4.8192771084337354</v>
      </c>
      <c r="V1087">
        <f t="shared" si="267"/>
        <v>0</v>
      </c>
      <c r="W1087">
        <v>148</v>
      </c>
      <c r="X1087">
        <f t="shared" si="268"/>
        <v>6.3291139240506329</v>
      </c>
      <c r="Y1087">
        <f t="shared" si="269"/>
        <v>0</v>
      </c>
      <c r="Z1087">
        <v>148</v>
      </c>
      <c r="AA1087">
        <f t="shared" si="270"/>
        <v>0</v>
      </c>
      <c r="AB1087">
        <f t="shared" si="271"/>
        <v>0</v>
      </c>
    </row>
    <row r="1088" spans="1:28" x14ac:dyDescent="0.3">
      <c r="A1088" t="s">
        <v>1090</v>
      </c>
      <c r="B1088">
        <v>48770</v>
      </c>
      <c r="C1088">
        <v>297</v>
      </c>
      <c r="D1088">
        <v>0</v>
      </c>
      <c r="E1088">
        <v>292</v>
      </c>
      <c r="F1088">
        <f t="shared" si="256"/>
        <v>1.7123287671232876</v>
      </c>
      <c r="G1088">
        <f t="shared" si="257"/>
        <v>0</v>
      </c>
      <c r="H1088">
        <v>410</v>
      </c>
      <c r="I1088">
        <f t="shared" si="258"/>
        <v>-40.410958904109592</v>
      </c>
      <c r="J1088">
        <f t="shared" si="259"/>
        <v>1</v>
      </c>
      <c r="K1088">
        <v>361</v>
      </c>
      <c r="L1088">
        <f t="shared" si="260"/>
        <v>11.951219512195122</v>
      </c>
      <c r="M1088">
        <f t="shared" si="261"/>
        <v>0</v>
      </c>
      <c r="N1088">
        <v>379</v>
      </c>
      <c r="O1088">
        <f t="shared" si="262"/>
        <v>-4.986149584487535</v>
      </c>
      <c r="P1088">
        <f t="shared" si="263"/>
        <v>0</v>
      </c>
      <c r="Q1088">
        <v>379</v>
      </c>
      <c r="R1088">
        <f t="shared" si="264"/>
        <v>0</v>
      </c>
      <c r="S1088">
        <f t="shared" si="265"/>
        <v>0</v>
      </c>
      <c r="T1088">
        <v>374</v>
      </c>
      <c r="U1088">
        <f t="shared" si="266"/>
        <v>1.3192612137203166</v>
      </c>
      <c r="V1088">
        <f t="shared" si="267"/>
        <v>0</v>
      </c>
      <c r="W1088">
        <v>348</v>
      </c>
      <c r="X1088">
        <f t="shared" si="268"/>
        <v>6.9518716577540109</v>
      </c>
      <c r="Y1088">
        <f t="shared" si="269"/>
        <v>0</v>
      </c>
      <c r="Z1088">
        <v>328</v>
      </c>
      <c r="AA1088">
        <f t="shared" si="270"/>
        <v>5.7471264367816088</v>
      </c>
      <c r="AB1088">
        <f t="shared" si="271"/>
        <v>0</v>
      </c>
    </row>
    <row r="1089" spans="1:28" x14ac:dyDescent="0.3">
      <c r="A1089" t="s">
        <v>1091</v>
      </c>
      <c r="B1089">
        <v>46210</v>
      </c>
      <c r="C1089">
        <v>103</v>
      </c>
      <c r="D1089">
        <v>0</v>
      </c>
      <c r="E1089">
        <v>77</v>
      </c>
      <c r="F1089">
        <f t="shared" si="256"/>
        <v>33.766233766233768</v>
      </c>
      <c r="G1089">
        <f t="shared" si="257"/>
        <v>0</v>
      </c>
      <c r="H1089">
        <v>61</v>
      </c>
      <c r="I1089">
        <f t="shared" si="258"/>
        <v>20.779220779220779</v>
      </c>
      <c r="J1089">
        <f t="shared" si="259"/>
        <v>0</v>
      </c>
      <c r="K1089">
        <v>46</v>
      </c>
      <c r="L1089">
        <f t="shared" si="260"/>
        <v>24.590163934426229</v>
      </c>
      <c r="M1089">
        <f t="shared" si="261"/>
        <v>0</v>
      </c>
      <c r="N1089">
        <v>47</v>
      </c>
      <c r="O1089">
        <f t="shared" si="262"/>
        <v>-2.1739130434782608</v>
      </c>
      <c r="P1089">
        <f t="shared" si="263"/>
        <v>0</v>
      </c>
      <c r="Q1089">
        <v>59</v>
      </c>
      <c r="R1089">
        <f t="shared" si="264"/>
        <v>-25.531914893617021</v>
      </c>
      <c r="S1089">
        <f t="shared" si="265"/>
        <v>1</v>
      </c>
      <c r="T1089">
        <v>54</v>
      </c>
      <c r="U1089">
        <f t="shared" si="266"/>
        <v>8.4745762711864394</v>
      </c>
      <c r="V1089">
        <f t="shared" si="267"/>
        <v>0</v>
      </c>
      <c r="W1089">
        <v>55</v>
      </c>
      <c r="X1089">
        <f t="shared" si="268"/>
        <v>-1.8518518518518516</v>
      </c>
      <c r="Y1089">
        <f t="shared" si="269"/>
        <v>0</v>
      </c>
      <c r="Z1089">
        <v>49</v>
      </c>
      <c r="AA1089">
        <f t="shared" si="270"/>
        <v>10.909090909090908</v>
      </c>
      <c r="AB1089">
        <f t="shared" si="271"/>
        <v>0</v>
      </c>
    </row>
    <row r="1090" spans="1:28" x14ac:dyDescent="0.3">
      <c r="A1090" t="s">
        <v>1092</v>
      </c>
      <c r="B1090">
        <v>34230</v>
      </c>
      <c r="C1090">
        <v>1096</v>
      </c>
      <c r="D1090">
        <v>0</v>
      </c>
      <c r="E1090">
        <v>1235</v>
      </c>
      <c r="F1090">
        <f t="shared" si="256"/>
        <v>-11.25506072874494</v>
      </c>
      <c r="G1090">
        <f t="shared" si="257"/>
        <v>0</v>
      </c>
      <c r="H1090">
        <v>1342</v>
      </c>
      <c r="I1090">
        <f t="shared" si="258"/>
        <v>-8.663967611336032</v>
      </c>
      <c r="J1090">
        <f t="shared" si="259"/>
        <v>0</v>
      </c>
      <c r="K1090">
        <v>1335</v>
      </c>
      <c r="L1090">
        <f t="shared" si="260"/>
        <v>0.52160953800298071</v>
      </c>
      <c r="M1090">
        <f t="shared" si="261"/>
        <v>0</v>
      </c>
      <c r="N1090">
        <v>1586</v>
      </c>
      <c r="O1090">
        <f t="shared" si="262"/>
        <v>-18.801498127340825</v>
      </c>
      <c r="P1090">
        <f t="shared" si="263"/>
        <v>0</v>
      </c>
      <c r="Q1090">
        <v>1503</v>
      </c>
      <c r="R1090">
        <f t="shared" si="264"/>
        <v>5.2332912988650691</v>
      </c>
      <c r="S1090">
        <f t="shared" si="265"/>
        <v>0</v>
      </c>
      <c r="T1090">
        <v>1437</v>
      </c>
      <c r="U1090">
        <f t="shared" si="266"/>
        <v>4.39121756487026</v>
      </c>
      <c r="V1090">
        <f t="shared" si="267"/>
        <v>0</v>
      </c>
      <c r="W1090">
        <v>1432</v>
      </c>
      <c r="X1090">
        <f t="shared" si="268"/>
        <v>0.34794711203897011</v>
      </c>
      <c r="Y1090">
        <f t="shared" si="269"/>
        <v>0</v>
      </c>
      <c r="Z1090">
        <v>1487</v>
      </c>
      <c r="AA1090">
        <f t="shared" si="270"/>
        <v>-3.8407821229050279</v>
      </c>
      <c r="AB1090">
        <f t="shared" si="271"/>
        <v>0</v>
      </c>
    </row>
    <row r="1091" spans="1:28" x14ac:dyDescent="0.3">
      <c r="A1091" t="s">
        <v>1093</v>
      </c>
      <c r="B1091">
        <v>33540</v>
      </c>
      <c r="C1091">
        <v>164</v>
      </c>
      <c r="D1091">
        <v>0</v>
      </c>
      <c r="E1091">
        <v>173</v>
      </c>
      <c r="F1091">
        <f t="shared" si="256"/>
        <v>-5.202312138728324</v>
      </c>
      <c r="G1091">
        <f t="shared" si="257"/>
        <v>0</v>
      </c>
      <c r="H1091">
        <v>180</v>
      </c>
      <c r="I1091">
        <f t="shared" si="258"/>
        <v>-4.0462427745664744</v>
      </c>
      <c r="J1091">
        <f t="shared" si="259"/>
        <v>0</v>
      </c>
      <c r="K1091">
        <v>178</v>
      </c>
      <c r="L1091">
        <f t="shared" si="260"/>
        <v>1.1111111111111112</v>
      </c>
      <c r="M1091">
        <f t="shared" si="261"/>
        <v>0</v>
      </c>
      <c r="N1091">
        <v>183</v>
      </c>
      <c r="O1091">
        <f t="shared" si="262"/>
        <v>-2.8089887640449436</v>
      </c>
      <c r="P1091">
        <f t="shared" si="263"/>
        <v>0</v>
      </c>
      <c r="Q1091">
        <v>200</v>
      </c>
      <c r="R1091">
        <f t="shared" si="264"/>
        <v>-9.2896174863387984</v>
      </c>
      <c r="S1091">
        <f t="shared" si="265"/>
        <v>0</v>
      </c>
      <c r="T1091">
        <v>208</v>
      </c>
      <c r="U1091">
        <f t="shared" si="266"/>
        <v>-4</v>
      </c>
      <c r="V1091">
        <f t="shared" si="267"/>
        <v>0</v>
      </c>
      <c r="W1091">
        <v>222</v>
      </c>
      <c r="X1091">
        <f t="shared" si="268"/>
        <v>-6.7307692307692308</v>
      </c>
      <c r="Y1091">
        <f t="shared" si="269"/>
        <v>0</v>
      </c>
      <c r="Z1091">
        <v>223</v>
      </c>
      <c r="AA1091">
        <f t="shared" si="270"/>
        <v>-0.45045045045045046</v>
      </c>
      <c r="AB1091">
        <f t="shared" si="271"/>
        <v>0</v>
      </c>
    </row>
    <row r="1092" spans="1:28" x14ac:dyDescent="0.3">
      <c r="A1092" t="s">
        <v>1094</v>
      </c>
      <c r="B1092">
        <v>43200</v>
      </c>
      <c r="C1092">
        <v>115</v>
      </c>
      <c r="D1092">
        <v>0</v>
      </c>
      <c r="E1092">
        <v>84</v>
      </c>
      <c r="F1092">
        <f t="shared" si="256"/>
        <v>36.904761904761905</v>
      </c>
      <c r="G1092">
        <f t="shared" si="257"/>
        <v>0</v>
      </c>
      <c r="H1092">
        <v>113</v>
      </c>
      <c r="I1092">
        <f t="shared" si="258"/>
        <v>-34.523809523809526</v>
      </c>
      <c r="J1092">
        <f t="shared" si="259"/>
        <v>1</v>
      </c>
      <c r="K1092">
        <v>124</v>
      </c>
      <c r="L1092">
        <f t="shared" si="260"/>
        <v>-9.7345132743362832</v>
      </c>
      <c r="M1092">
        <f t="shared" si="261"/>
        <v>0</v>
      </c>
      <c r="N1092">
        <v>139</v>
      </c>
      <c r="O1092">
        <f t="shared" si="262"/>
        <v>-12.096774193548388</v>
      </c>
      <c r="P1092">
        <f t="shared" si="263"/>
        <v>0</v>
      </c>
      <c r="Q1092">
        <v>168</v>
      </c>
      <c r="R1092">
        <f t="shared" si="264"/>
        <v>-20.863309352517987</v>
      </c>
      <c r="S1092">
        <f t="shared" si="265"/>
        <v>1</v>
      </c>
      <c r="T1092">
        <v>175</v>
      </c>
      <c r="U1092">
        <f t="shared" si="266"/>
        <v>-4.1666666666666661</v>
      </c>
      <c r="V1092">
        <f t="shared" si="267"/>
        <v>0</v>
      </c>
      <c r="W1092">
        <v>136</v>
      </c>
      <c r="X1092">
        <f t="shared" si="268"/>
        <v>22.285714285714285</v>
      </c>
      <c r="Y1092">
        <f t="shared" si="269"/>
        <v>0</v>
      </c>
      <c r="Z1092">
        <v>145</v>
      </c>
      <c r="AA1092">
        <f t="shared" si="270"/>
        <v>-6.6176470588235299</v>
      </c>
      <c r="AB1092">
        <f t="shared" si="271"/>
        <v>0</v>
      </c>
    </row>
    <row r="1093" spans="1:28" x14ac:dyDescent="0.3">
      <c r="A1093" t="s">
        <v>1095</v>
      </c>
      <c r="B1093">
        <v>214450</v>
      </c>
      <c r="D1093">
        <v>0</v>
      </c>
      <c r="F1093" t="e">
        <f t="shared" ref="F1093:F1156" si="272">(($C1093-$E1093)/$E1093)*100</f>
        <v>#DIV/0!</v>
      </c>
      <c r="G1093" t="e">
        <f t="shared" ref="G1093:G1156" si="273">IF($F1093&lt;-20,1,0)</f>
        <v>#DIV/0!</v>
      </c>
      <c r="I1093" t="e">
        <f t="shared" ref="I1093:I1156" si="274">(($E1093-$H1093)/$E1093)*100</f>
        <v>#DIV/0!</v>
      </c>
      <c r="J1093" t="e">
        <f t="shared" ref="J1093:J1156" si="275">IF($I1093&lt;-20,1,0)</f>
        <v>#DIV/0!</v>
      </c>
      <c r="L1093" t="e">
        <f t="shared" ref="L1093:L1156" si="276">(($H1093-$K1093)/$H1093)*100</f>
        <v>#DIV/0!</v>
      </c>
      <c r="M1093" t="e">
        <f t="shared" ref="M1093:M1156" si="277">IF($L1093&lt;-20,1,0)</f>
        <v>#DIV/0!</v>
      </c>
      <c r="N1093">
        <v>77</v>
      </c>
      <c r="O1093" t="e">
        <f t="shared" ref="O1093:O1156" si="278">(($K1093-$N1093)/$K1093)*100</f>
        <v>#DIV/0!</v>
      </c>
      <c r="P1093" t="e">
        <f t="shared" ref="P1093:P1156" si="279">IF($O1093&lt;-20,1,0)</f>
        <v>#DIV/0!</v>
      </c>
      <c r="Q1093">
        <v>96</v>
      </c>
      <c r="R1093">
        <f t="shared" ref="R1093:R1156" si="280">(($N1093-$Q1093)/$N1093)*100</f>
        <v>-24.675324675324674</v>
      </c>
      <c r="S1093">
        <f t="shared" ref="S1093:S1156" si="281">IF($R1093&lt;-20,1,0)</f>
        <v>1</v>
      </c>
      <c r="T1093">
        <v>108</v>
      </c>
      <c r="U1093">
        <f t="shared" ref="U1093:U1156" si="282">(($Q1093-$T1093)/$Q1093)*100</f>
        <v>-12.5</v>
      </c>
      <c r="V1093">
        <f t="shared" ref="V1093:V1156" si="283">IF($U1093&lt;-20,1,0)</f>
        <v>0</v>
      </c>
      <c r="W1093">
        <v>145</v>
      </c>
      <c r="X1093">
        <f t="shared" ref="X1093:X1156" si="284">(($T1093-$W1093)/$T1093)*100</f>
        <v>-34.25925925925926</v>
      </c>
      <c r="Y1093">
        <f t="shared" ref="Y1093:Y1156" si="285">IF($X1093&lt;-20,1,0)</f>
        <v>1</v>
      </c>
      <c r="Z1093">
        <v>184</v>
      </c>
      <c r="AA1093">
        <f t="shared" ref="AA1093:AA1156" si="286">(($W1093-$Z1093)/$W1093)*100</f>
        <v>-26.896551724137929</v>
      </c>
      <c r="AB1093">
        <f t="shared" ref="AB1093:AB1156" si="287">IF($AA1093&lt;-20,1,0)</f>
        <v>1</v>
      </c>
    </row>
    <row r="1094" spans="1:28" x14ac:dyDescent="0.3">
      <c r="A1094" t="s">
        <v>1096</v>
      </c>
      <c r="B1094">
        <v>208340</v>
      </c>
      <c r="D1094">
        <v>0</v>
      </c>
      <c r="F1094" t="e">
        <f t="shared" si="272"/>
        <v>#DIV/0!</v>
      </c>
      <c r="G1094" t="e">
        <f t="shared" si="273"/>
        <v>#DIV/0!</v>
      </c>
      <c r="I1094" t="e">
        <f t="shared" si="274"/>
        <v>#DIV/0!</v>
      </c>
      <c r="J1094" t="e">
        <f t="shared" si="275"/>
        <v>#DIV/0!</v>
      </c>
      <c r="L1094" t="e">
        <f t="shared" si="276"/>
        <v>#DIV/0!</v>
      </c>
      <c r="M1094" t="e">
        <f t="shared" si="277"/>
        <v>#DIV/0!</v>
      </c>
      <c r="O1094" t="e">
        <f t="shared" si="278"/>
        <v>#DIV/0!</v>
      </c>
      <c r="P1094" t="e">
        <f t="shared" si="279"/>
        <v>#DIV/0!</v>
      </c>
      <c r="R1094" t="e">
        <f t="shared" si="280"/>
        <v>#DIV/0!</v>
      </c>
      <c r="S1094" t="e">
        <f t="shared" si="281"/>
        <v>#DIV/0!</v>
      </c>
      <c r="U1094" t="e">
        <f t="shared" si="282"/>
        <v>#DIV/0!</v>
      </c>
      <c r="V1094" t="e">
        <f t="shared" si="283"/>
        <v>#DIV/0!</v>
      </c>
      <c r="W1094">
        <v>23</v>
      </c>
      <c r="X1094" t="e">
        <f t="shared" si="284"/>
        <v>#DIV/0!</v>
      </c>
      <c r="Y1094" t="e">
        <f t="shared" si="285"/>
        <v>#DIV/0!</v>
      </c>
      <c r="Z1094">
        <v>39</v>
      </c>
      <c r="AA1094">
        <f t="shared" si="286"/>
        <v>-69.565217391304344</v>
      </c>
      <c r="AB1094">
        <f t="shared" si="287"/>
        <v>1</v>
      </c>
    </row>
    <row r="1095" spans="1:28" x14ac:dyDescent="0.3">
      <c r="A1095" t="s">
        <v>1097</v>
      </c>
      <c r="B1095">
        <v>177830</v>
      </c>
      <c r="D1095">
        <v>0</v>
      </c>
      <c r="F1095" t="e">
        <f t="shared" si="272"/>
        <v>#DIV/0!</v>
      </c>
      <c r="G1095" t="e">
        <f t="shared" si="273"/>
        <v>#DIV/0!</v>
      </c>
      <c r="I1095" t="e">
        <f t="shared" si="274"/>
        <v>#DIV/0!</v>
      </c>
      <c r="J1095" t="e">
        <f t="shared" si="275"/>
        <v>#DIV/0!</v>
      </c>
      <c r="K1095">
        <v>350</v>
      </c>
      <c r="L1095" t="e">
        <f t="shared" si="276"/>
        <v>#DIV/0!</v>
      </c>
      <c r="M1095" t="e">
        <f t="shared" si="277"/>
        <v>#DIV/0!</v>
      </c>
      <c r="N1095">
        <v>302</v>
      </c>
      <c r="O1095">
        <f t="shared" si="278"/>
        <v>13.714285714285715</v>
      </c>
      <c r="P1095">
        <f t="shared" si="279"/>
        <v>0</v>
      </c>
      <c r="Q1095">
        <v>354</v>
      </c>
      <c r="R1095">
        <f t="shared" si="280"/>
        <v>-17.218543046357617</v>
      </c>
      <c r="S1095">
        <f t="shared" si="281"/>
        <v>0</v>
      </c>
      <c r="T1095">
        <v>358</v>
      </c>
      <c r="U1095">
        <f t="shared" si="282"/>
        <v>-1.1299435028248588</v>
      </c>
      <c r="V1095">
        <f t="shared" si="283"/>
        <v>0</v>
      </c>
      <c r="W1095">
        <v>318</v>
      </c>
      <c r="X1095">
        <f t="shared" si="284"/>
        <v>11.173184357541899</v>
      </c>
      <c r="Y1095">
        <f t="shared" si="285"/>
        <v>0</v>
      </c>
      <c r="Z1095">
        <v>287</v>
      </c>
      <c r="AA1095">
        <f t="shared" si="286"/>
        <v>9.7484276729559749</v>
      </c>
      <c r="AB1095">
        <f t="shared" si="287"/>
        <v>0</v>
      </c>
    </row>
    <row r="1096" spans="1:28" x14ac:dyDescent="0.3">
      <c r="A1096" t="s">
        <v>1098</v>
      </c>
      <c r="B1096">
        <v>37070</v>
      </c>
      <c r="C1096">
        <v>281</v>
      </c>
      <c r="D1096">
        <v>0</v>
      </c>
      <c r="E1096">
        <v>288</v>
      </c>
      <c r="F1096">
        <f t="shared" si="272"/>
        <v>-2.4305555555555558</v>
      </c>
      <c r="G1096">
        <f t="shared" si="273"/>
        <v>0</v>
      </c>
      <c r="H1096">
        <v>280</v>
      </c>
      <c r="I1096">
        <f t="shared" si="274"/>
        <v>2.7777777777777777</v>
      </c>
      <c r="J1096">
        <f t="shared" si="275"/>
        <v>0</v>
      </c>
      <c r="K1096">
        <v>304</v>
      </c>
      <c r="L1096">
        <f t="shared" si="276"/>
        <v>-8.5714285714285712</v>
      </c>
      <c r="M1096">
        <f t="shared" si="277"/>
        <v>0</v>
      </c>
      <c r="N1096">
        <v>259</v>
      </c>
      <c r="O1096">
        <f t="shared" si="278"/>
        <v>14.802631578947366</v>
      </c>
      <c r="P1096">
        <f t="shared" si="279"/>
        <v>0</v>
      </c>
      <c r="Q1096">
        <v>251</v>
      </c>
      <c r="R1096">
        <f t="shared" si="280"/>
        <v>3.0888030888030888</v>
      </c>
      <c r="S1096">
        <f t="shared" si="281"/>
        <v>0</v>
      </c>
      <c r="T1096">
        <v>275</v>
      </c>
      <c r="U1096">
        <f t="shared" si="282"/>
        <v>-9.5617529880478092</v>
      </c>
      <c r="V1096">
        <f t="shared" si="283"/>
        <v>0</v>
      </c>
      <c r="W1096">
        <v>280</v>
      </c>
      <c r="X1096">
        <f t="shared" si="284"/>
        <v>-1.8181818181818181</v>
      </c>
      <c r="Y1096">
        <f t="shared" si="285"/>
        <v>0</v>
      </c>
      <c r="Z1096">
        <v>382</v>
      </c>
      <c r="AA1096">
        <f t="shared" si="286"/>
        <v>-36.428571428571423</v>
      </c>
      <c r="AB1096">
        <f t="shared" si="287"/>
        <v>1</v>
      </c>
    </row>
    <row r="1097" spans="1:28" x14ac:dyDescent="0.3">
      <c r="A1097" t="s">
        <v>1099</v>
      </c>
      <c r="B1097">
        <v>150900</v>
      </c>
      <c r="D1097">
        <v>0</v>
      </c>
      <c r="F1097" t="e">
        <f t="shared" si="272"/>
        <v>#DIV/0!</v>
      </c>
      <c r="G1097" t="e">
        <f t="shared" si="273"/>
        <v>#DIV/0!</v>
      </c>
      <c r="H1097">
        <v>229</v>
      </c>
      <c r="I1097" t="e">
        <f t="shared" si="274"/>
        <v>#DIV/0!</v>
      </c>
      <c r="J1097" t="e">
        <f t="shared" si="275"/>
        <v>#DIV/0!</v>
      </c>
      <c r="K1097">
        <v>237</v>
      </c>
      <c r="L1097">
        <f t="shared" si="276"/>
        <v>-3.4934497816593884</v>
      </c>
      <c r="M1097">
        <f t="shared" si="277"/>
        <v>0</v>
      </c>
      <c r="N1097">
        <v>267</v>
      </c>
      <c r="O1097">
        <f t="shared" si="278"/>
        <v>-12.658227848101266</v>
      </c>
      <c r="P1097">
        <f t="shared" si="279"/>
        <v>0</v>
      </c>
      <c r="Q1097">
        <v>297</v>
      </c>
      <c r="R1097">
        <f t="shared" si="280"/>
        <v>-11.235955056179774</v>
      </c>
      <c r="S1097">
        <f t="shared" si="281"/>
        <v>0</v>
      </c>
      <c r="T1097">
        <v>250</v>
      </c>
      <c r="U1097">
        <f t="shared" si="282"/>
        <v>15.824915824915825</v>
      </c>
      <c r="V1097">
        <f t="shared" si="283"/>
        <v>0</v>
      </c>
      <c r="W1097">
        <v>203</v>
      </c>
      <c r="X1097">
        <f t="shared" si="284"/>
        <v>18.8</v>
      </c>
      <c r="Y1097">
        <f t="shared" si="285"/>
        <v>0</v>
      </c>
      <c r="Z1097">
        <v>202</v>
      </c>
      <c r="AA1097">
        <f t="shared" si="286"/>
        <v>0.49261083743842365</v>
      </c>
      <c r="AB1097">
        <f t="shared" si="287"/>
        <v>0</v>
      </c>
    </row>
    <row r="1098" spans="1:28" x14ac:dyDescent="0.3">
      <c r="A1098" t="s">
        <v>1100</v>
      </c>
      <c r="B1098">
        <v>37030</v>
      </c>
      <c r="D1098">
        <v>0</v>
      </c>
      <c r="F1098" t="e">
        <f t="shared" si="272"/>
        <v>#DIV/0!</v>
      </c>
      <c r="G1098" t="e">
        <f t="shared" si="273"/>
        <v>#DIV/0!</v>
      </c>
      <c r="I1098" t="e">
        <f t="shared" si="274"/>
        <v>#DIV/0!</v>
      </c>
      <c r="J1098" t="e">
        <f t="shared" si="275"/>
        <v>#DIV/0!</v>
      </c>
      <c r="L1098" t="e">
        <f t="shared" si="276"/>
        <v>#DIV/0!</v>
      </c>
      <c r="M1098" t="e">
        <f t="shared" si="277"/>
        <v>#DIV/0!</v>
      </c>
      <c r="O1098" t="e">
        <f t="shared" si="278"/>
        <v>#DIV/0!</v>
      </c>
      <c r="P1098" t="e">
        <f t="shared" si="279"/>
        <v>#DIV/0!</v>
      </c>
      <c r="R1098" t="e">
        <f t="shared" si="280"/>
        <v>#DIV/0!</v>
      </c>
      <c r="S1098" t="e">
        <f t="shared" si="281"/>
        <v>#DIV/0!</v>
      </c>
      <c r="U1098" t="e">
        <f t="shared" si="282"/>
        <v>#DIV/0!</v>
      </c>
      <c r="V1098" t="e">
        <f t="shared" si="283"/>
        <v>#DIV/0!</v>
      </c>
      <c r="W1098">
        <v>112</v>
      </c>
      <c r="X1098" t="e">
        <f t="shared" si="284"/>
        <v>#DIV/0!</v>
      </c>
      <c r="Y1098" t="e">
        <f t="shared" si="285"/>
        <v>#DIV/0!</v>
      </c>
      <c r="Z1098">
        <v>105</v>
      </c>
      <c r="AA1098">
        <f t="shared" si="286"/>
        <v>6.25</v>
      </c>
      <c r="AB1098">
        <f t="shared" si="287"/>
        <v>0</v>
      </c>
    </row>
    <row r="1099" spans="1:28" x14ac:dyDescent="0.3">
      <c r="A1099" t="s">
        <v>1101</v>
      </c>
      <c r="B1099">
        <v>47310</v>
      </c>
      <c r="C1099">
        <v>200</v>
      </c>
      <c r="D1099">
        <v>0</v>
      </c>
      <c r="E1099">
        <v>343</v>
      </c>
      <c r="F1099">
        <f t="shared" si="272"/>
        <v>-41.690962099125365</v>
      </c>
      <c r="G1099">
        <f t="shared" si="273"/>
        <v>1</v>
      </c>
      <c r="H1099">
        <v>409</v>
      </c>
      <c r="I1099">
        <f t="shared" si="274"/>
        <v>-19.241982507288629</v>
      </c>
      <c r="J1099">
        <f t="shared" si="275"/>
        <v>0</v>
      </c>
      <c r="K1099">
        <v>454</v>
      </c>
      <c r="L1099">
        <f t="shared" si="276"/>
        <v>-11.002444987775061</v>
      </c>
      <c r="M1099">
        <f t="shared" si="277"/>
        <v>0</v>
      </c>
      <c r="N1099">
        <v>388</v>
      </c>
      <c r="O1099">
        <f t="shared" si="278"/>
        <v>14.537444933920703</v>
      </c>
      <c r="P1099">
        <f t="shared" si="279"/>
        <v>0</v>
      </c>
      <c r="Q1099">
        <v>340</v>
      </c>
      <c r="R1099">
        <f t="shared" si="280"/>
        <v>12.371134020618557</v>
      </c>
      <c r="S1099">
        <f t="shared" si="281"/>
        <v>0</v>
      </c>
      <c r="T1099">
        <v>323</v>
      </c>
      <c r="U1099">
        <f t="shared" si="282"/>
        <v>5</v>
      </c>
      <c r="V1099">
        <f t="shared" si="283"/>
        <v>0</v>
      </c>
      <c r="W1099">
        <v>291</v>
      </c>
      <c r="X1099">
        <f t="shared" si="284"/>
        <v>9.9071207430340564</v>
      </c>
      <c r="Y1099">
        <f t="shared" si="285"/>
        <v>0</v>
      </c>
      <c r="Z1099">
        <v>307</v>
      </c>
      <c r="AA1099">
        <f t="shared" si="286"/>
        <v>-5.4982817869415808</v>
      </c>
      <c r="AB1099">
        <f t="shared" si="287"/>
        <v>0</v>
      </c>
    </row>
    <row r="1100" spans="1:28" x14ac:dyDescent="0.3">
      <c r="A1100" t="s">
        <v>1102</v>
      </c>
      <c r="B1100">
        <v>170790</v>
      </c>
      <c r="D1100">
        <v>0</v>
      </c>
      <c r="F1100" t="e">
        <f t="shared" si="272"/>
        <v>#DIV/0!</v>
      </c>
      <c r="G1100" t="e">
        <f t="shared" si="273"/>
        <v>#DIV/0!</v>
      </c>
      <c r="H1100">
        <v>134</v>
      </c>
      <c r="I1100" t="e">
        <f t="shared" si="274"/>
        <v>#DIV/0!</v>
      </c>
      <c r="J1100" t="e">
        <f t="shared" si="275"/>
        <v>#DIV/0!</v>
      </c>
      <c r="K1100">
        <v>139</v>
      </c>
      <c r="L1100">
        <f t="shared" si="276"/>
        <v>-3.7313432835820892</v>
      </c>
      <c r="M1100">
        <f t="shared" si="277"/>
        <v>0</v>
      </c>
      <c r="N1100">
        <v>190</v>
      </c>
      <c r="O1100">
        <f t="shared" si="278"/>
        <v>-36.690647482014391</v>
      </c>
      <c r="P1100">
        <f t="shared" si="279"/>
        <v>1</v>
      </c>
      <c r="Q1100">
        <v>177</v>
      </c>
      <c r="R1100">
        <f t="shared" si="280"/>
        <v>6.8421052631578956</v>
      </c>
      <c r="S1100">
        <f t="shared" si="281"/>
        <v>0</v>
      </c>
      <c r="T1100">
        <v>167</v>
      </c>
      <c r="U1100">
        <f t="shared" si="282"/>
        <v>5.6497175141242941</v>
      </c>
      <c r="V1100">
        <f t="shared" si="283"/>
        <v>0</v>
      </c>
      <c r="W1100">
        <v>271</v>
      </c>
      <c r="X1100">
        <f t="shared" si="284"/>
        <v>-62.275449101796411</v>
      </c>
      <c r="Y1100">
        <f t="shared" si="285"/>
        <v>1</v>
      </c>
      <c r="Z1100">
        <v>283</v>
      </c>
      <c r="AA1100">
        <f t="shared" si="286"/>
        <v>-4.428044280442804</v>
      </c>
      <c r="AB1100">
        <f t="shared" si="287"/>
        <v>0</v>
      </c>
    </row>
    <row r="1101" spans="1:28" x14ac:dyDescent="0.3">
      <c r="A1101" t="s">
        <v>1103</v>
      </c>
      <c r="B1101">
        <v>49120</v>
      </c>
      <c r="C1101">
        <v>447</v>
      </c>
      <c r="D1101">
        <v>0</v>
      </c>
      <c r="E1101">
        <v>190</v>
      </c>
      <c r="F1101">
        <f t="shared" si="272"/>
        <v>135.26315789473685</v>
      </c>
      <c r="G1101">
        <f t="shared" si="273"/>
        <v>0</v>
      </c>
      <c r="H1101">
        <v>225</v>
      </c>
      <c r="I1101">
        <f t="shared" si="274"/>
        <v>-18.421052631578945</v>
      </c>
      <c r="J1101">
        <f t="shared" si="275"/>
        <v>0</v>
      </c>
      <c r="K1101">
        <v>285</v>
      </c>
      <c r="L1101">
        <f t="shared" si="276"/>
        <v>-26.666666666666668</v>
      </c>
      <c r="M1101">
        <f t="shared" si="277"/>
        <v>1</v>
      </c>
      <c r="N1101">
        <v>224</v>
      </c>
      <c r="O1101">
        <f t="shared" si="278"/>
        <v>21.403508771929825</v>
      </c>
      <c r="P1101">
        <f t="shared" si="279"/>
        <v>0</v>
      </c>
      <c r="Q1101">
        <v>158</v>
      </c>
      <c r="R1101">
        <f t="shared" si="280"/>
        <v>29.464285714285715</v>
      </c>
      <c r="S1101">
        <f t="shared" si="281"/>
        <v>0</v>
      </c>
      <c r="T1101">
        <v>229</v>
      </c>
      <c r="U1101">
        <f t="shared" si="282"/>
        <v>-44.936708860759495</v>
      </c>
      <c r="V1101">
        <f t="shared" si="283"/>
        <v>1</v>
      </c>
      <c r="W1101">
        <v>179</v>
      </c>
      <c r="X1101">
        <f t="shared" si="284"/>
        <v>21.834061135371179</v>
      </c>
      <c r="Y1101">
        <f t="shared" si="285"/>
        <v>0</v>
      </c>
      <c r="Z1101">
        <v>186</v>
      </c>
      <c r="AA1101">
        <f t="shared" si="286"/>
        <v>-3.9106145251396649</v>
      </c>
      <c r="AB1101">
        <f t="shared" si="287"/>
        <v>0</v>
      </c>
    </row>
    <row r="1102" spans="1:28" x14ac:dyDescent="0.3">
      <c r="A1102" t="s">
        <v>1104</v>
      </c>
      <c r="B1102">
        <v>38950</v>
      </c>
      <c r="C1102">
        <v>125</v>
      </c>
      <c r="D1102">
        <v>0</v>
      </c>
      <c r="E1102">
        <v>132</v>
      </c>
      <c r="F1102">
        <f t="shared" si="272"/>
        <v>-5.3030303030303028</v>
      </c>
      <c r="G1102">
        <f t="shared" si="273"/>
        <v>0</v>
      </c>
      <c r="H1102">
        <v>152</v>
      </c>
      <c r="I1102">
        <f t="shared" si="274"/>
        <v>-15.151515151515152</v>
      </c>
      <c r="J1102">
        <f t="shared" si="275"/>
        <v>0</v>
      </c>
      <c r="K1102">
        <v>156</v>
      </c>
      <c r="L1102">
        <f t="shared" si="276"/>
        <v>-2.6315789473684208</v>
      </c>
      <c r="M1102">
        <f t="shared" si="277"/>
        <v>0</v>
      </c>
      <c r="N1102">
        <v>168</v>
      </c>
      <c r="O1102">
        <f t="shared" si="278"/>
        <v>-7.6923076923076925</v>
      </c>
      <c r="P1102">
        <f t="shared" si="279"/>
        <v>0</v>
      </c>
      <c r="Q1102">
        <v>172</v>
      </c>
      <c r="R1102">
        <f t="shared" si="280"/>
        <v>-2.3809523809523809</v>
      </c>
      <c r="S1102">
        <f t="shared" si="281"/>
        <v>0</v>
      </c>
      <c r="T1102">
        <v>152</v>
      </c>
      <c r="U1102">
        <f t="shared" si="282"/>
        <v>11.627906976744185</v>
      </c>
      <c r="V1102">
        <f t="shared" si="283"/>
        <v>0</v>
      </c>
      <c r="W1102">
        <v>143</v>
      </c>
      <c r="X1102">
        <f t="shared" si="284"/>
        <v>5.9210526315789469</v>
      </c>
      <c r="Y1102">
        <f t="shared" si="285"/>
        <v>0</v>
      </c>
      <c r="Z1102">
        <v>146</v>
      </c>
      <c r="AA1102">
        <f t="shared" si="286"/>
        <v>-2.0979020979020979</v>
      </c>
      <c r="AB1102">
        <f t="shared" si="287"/>
        <v>0</v>
      </c>
    </row>
    <row r="1103" spans="1:28" x14ac:dyDescent="0.3">
      <c r="A1103" t="s">
        <v>1105</v>
      </c>
      <c r="B1103">
        <v>106240</v>
      </c>
      <c r="C1103">
        <v>399</v>
      </c>
      <c r="D1103">
        <v>0</v>
      </c>
      <c r="E1103">
        <v>369</v>
      </c>
      <c r="F1103">
        <f t="shared" si="272"/>
        <v>8.1300813008130071</v>
      </c>
      <c r="G1103">
        <f t="shared" si="273"/>
        <v>0</v>
      </c>
      <c r="H1103">
        <v>214</v>
      </c>
      <c r="I1103">
        <f t="shared" si="274"/>
        <v>42.005420054200542</v>
      </c>
      <c r="J1103">
        <f t="shared" si="275"/>
        <v>0</v>
      </c>
      <c r="K1103">
        <v>243</v>
      </c>
      <c r="L1103">
        <f t="shared" si="276"/>
        <v>-13.551401869158877</v>
      </c>
      <c r="M1103">
        <f t="shared" si="277"/>
        <v>0</v>
      </c>
      <c r="N1103">
        <v>272</v>
      </c>
      <c r="O1103">
        <f t="shared" si="278"/>
        <v>-11.934156378600823</v>
      </c>
      <c r="P1103">
        <f t="shared" si="279"/>
        <v>0</v>
      </c>
      <c r="Q1103">
        <v>320</v>
      </c>
      <c r="R1103">
        <f t="shared" si="280"/>
        <v>-17.647058823529413</v>
      </c>
      <c r="S1103">
        <f t="shared" si="281"/>
        <v>0</v>
      </c>
      <c r="T1103">
        <v>255</v>
      </c>
      <c r="U1103">
        <f t="shared" si="282"/>
        <v>20.3125</v>
      </c>
      <c r="V1103">
        <f t="shared" si="283"/>
        <v>0</v>
      </c>
      <c r="W1103">
        <v>167</v>
      </c>
      <c r="X1103">
        <f t="shared" si="284"/>
        <v>34.509803921568626</v>
      </c>
      <c r="Y1103">
        <f t="shared" si="285"/>
        <v>0</v>
      </c>
      <c r="Z1103">
        <v>168</v>
      </c>
      <c r="AA1103">
        <f t="shared" si="286"/>
        <v>-0.5988023952095809</v>
      </c>
      <c r="AB1103">
        <f t="shared" si="287"/>
        <v>0</v>
      </c>
    </row>
    <row r="1104" spans="1:28" x14ac:dyDescent="0.3">
      <c r="A1104" t="s">
        <v>1106</v>
      </c>
      <c r="B1104">
        <v>131760</v>
      </c>
      <c r="D1104">
        <v>0</v>
      </c>
      <c r="F1104" t="e">
        <f t="shared" si="272"/>
        <v>#DIV/0!</v>
      </c>
      <c r="G1104" t="e">
        <f t="shared" si="273"/>
        <v>#DIV/0!</v>
      </c>
      <c r="I1104" t="e">
        <f t="shared" si="274"/>
        <v>#DIV/0!</v>
      </c>
      <c r="J1104" t="e">
        <f t="shared" si="275"/>
        <v>#DIV/0!</v>
      </c>
      <c r="L1104" t="e">
        <f t="shared" si="276"/>
        <v>#DIV/0!</v>
      </c>
      <c r="M1104" t="e">
        <f t="shared" si="277"/>
        <v>#DIV/0!</v>
      </c>
      <c r="N1104">
        <v>99</v>
      </c>
      <c r="O1104" t="e">
        <f t="shared" si="278"/>
        <v>#DIV/0!</v>
      </c>
      <c r="P1104" t="e">
        <f t="shared" si="279"/>
        <v>#DIV/0!</v>
      </c>
      <c r="Q1104">
        <v>63</v>
      </c>
      <c r="R1104">
        <f t="shared" si="280"/>
        <v>36.363636363636367</v>
      </c>
      <c r="S1104">
        <f t="shared" si="281"/>
        <v>0</v>
      </c>
      <c r="T1104">
        <v>143</v>
      </c>
      <c r="U1104">
        <f t="shared" si="282"/>
        <v>-126.98412698412697</v>
      </c>
      <c r="V1104">
        <f t="shared" si="283"/>
        <v>1</v>
      </c>
      <c r="W1104">
        <v>134</v>
      </c>
      <c r="X1104">
        <f t="shared" si="284"/>
        <v>6.2937062937062942</v>
      </c>
      <c r="Y1104">
        <f t="shared" si="285"/>
        <v>0</v>
      </c>
      <c r="Z1104">
        <v>163</v>
      </c>
      <c r="AA1104">
        <f t="shared" si="286"/>
        <v>-21.641791044776117</v>
      </c>
      <c r="AB1104">
        <f t="shared" si="287"/>
        <v>1</v>
      </c>
    </row>
    <row r="1105" spans="1:28" x14ac:dyDescent="0.3">
      <c r="A1105" t="s">
        <v>1107</v>
      </c>
      <c r="B1105">
        <v>65690</v>
      </c>
      <c r="C1105">
        <v>563</v>
      </c>
      <c r="D1105">
        <v>0</v>
      </c>
      <c r="E1105">
        <v>221</v>
      </c>
      <c r="F1105">
        <f t="shared" si="272"/>
        <v>154.75113122171948</v>
      </c>
      <c r="G1105">
        <f t="shared" si="273"/>
        <v>0</v>
      </c>
      <c r="H1105">
        <v>232</v>
      </c>
      <c r="I1105">
        <f t="shared" si="274"/>
        <v>-4.9773755656108598</v>
      </c>
      <c r="J1105">
        <f t="shared" si="275"/>
        <v>0</v>
      </c>
      <c r="K1105">
        <v>223</v>
      </c>
      <c r="L1105">
        <f t="shared" si="276"/>
        <v>3.8793103448275863</v>
      </c>
      <c r="M1105">
        <f t="shared" si="277"/>
        <v>0</v>
      </c>
      <c r="N1105">
        <v>167</v>
      </c>
      <c r="O1105">
        <f t="shared" si="278"/>
        <v>25.112107623318387</v>
      </c>
      <c r="P1105">
        <f t="shared" si="279"/>
        <v>0</v>
      </c>
      <c r="Q1105">
        <v>169</v>
      </c>
      <c r="R1105">
        <f t="shared" si="280"/>
        <v>-1.1976047904191618</v>
      </c>
      <c r="S1105">
        <f t="shared" si="281"/>
        <v>0</v>
      </c>
      <c r="T1105">
        <v>125</v>
      </c>
      <c r="U1105">
        <f t="shared" si="282"/>
        <v>26.035502958579883</v>
      </c>
      <c r="V1105">
        <f t="shared" si="283"/>
        <v>0</v>
      </c>
      <c r="W1105">
        <v>108</v>
      </c>
      <c r="X1105">
        <f t="shared" si="284"/>
        <v>13.600000000000001</v>
      </c>
      <c r="Y1105">
        <f t="shared" si="285"/>
        <v>0</v>
      </c>
      <c r="Z1105">
        <v>101</v>
      </c>
      <c r="AA1105">
        <f t="shared" si="286"/>
        <v>6.481481481481481</v>
      </c>
      <c r="AB1105">
        <f t="shared" si="287"/>
        <v>0</v>
      </c>
    </row>
    <row r="1106" spans="1:28" x14ac:dyDescent="0.3">
      <c r="A1106" t="s">
        <v>1108</v>
      </c>
      <c r="B1106">
        <v>140860</v>
      </c>
      <c r="D1106">
        <v>0</v>
      </c>
      <c r="F1106" t="e">
        <f t="shared" si="272"/>
        <v>#DIV/0!</v>
      </c>
      <c r="G1106" t="e">
        <f t="shared" si="273"/>
        <v>#DIV/0!</v>
      </c>
      <c r="I1106" t="e">
        <f t="shared" si="274"/>
        <v>#DIV/0!</v>
      </c>
      <c r="J1106" t="e">
        <f t="shared" si="275"/>
        <v>#DIV/0!</v>
      </c>
      <c r="L1106" t="e">
        <f t="shared" si="276"/>
        <v>#DIV/0!</v>
      </c>
      <c r="M1106" t="e">
        <f t="shared" si="277"/>
        <v>#DIV/0!</v>
      </c>
      <c r="N1106">
        <v>84</v>
      </c>
      <c r="O1106" t="e">
        <f t="shared" si="278"/>
        <v>#DIV/0!</v>
      </c>
      <c r="P1106" t="e">
        <f t="shared" si="279"/>
        <v>#DIV/0!</v>
      </c>
      <c r="Q1106">
        <v>95</v>
      </c>
      <c r="R1106">
        <f t="shared" si="280"/>
        <v>-13.095238095238097</v>
      </c>
      <c r="S1106">
        <f t="shared" si="281"/>
        <v>0</v>
      </c>
      <c r="T1106">
        <v>122</v>
      </c>
      <c r="U1106">
        <f t="shared" si="282"/>
        <v>-28.421052631578945</v>
      </c>
      <c r="V1106">
        <f t="shared" si="283"/>
        <v>1</v>
      </c>
      <c r="W1106">
        <v>138</v>
      </c>
      <c r="X1106">
        <f t="shared" si="284"/>
        <v>-13.114754098360656</v>
      </c>
      <c r="Y1106">
        <f t="shared" si="285"/>
        <v>0</v>
      </c>
      <c r="Z1106">
        <v>167</v>
      </c>
      <c r="AA1106">
        <f t="shared" si="286"/>
        <v>-21.014492753623188</v>
      </c>
      <c r="AB1106">
        <f t="shared" si="287"/>
        <v>1</v>
      </c>
    </row>
    <row r="1107" spans="1:28" x14ac:dyDescent="0.3">
      <c r="A1107" t="s">
        <v>1109</v>
      </c>
      <c r="B1107">
        <v>91700</v>
      </c>
      <c r="C1107">
        <v>357</v>
      </c>
      <c r="D1107">
        <v>0</v>
      </c>
      <c r="E1107">
        <v>427</v>
      </c>
      <c r="F1107">
        <f t="shared" si="272"/>
        <v>-16.393442622950818</v>
      </c>
      <c r="G1107">
        <f t="shared" si="273"/>
        <v>0</v>
      </c>
      <c r="H1107">
        <v>460</v>
      </c>
      <c r="I1107">
        <f t="shared" si="274"/>
        <v>-7.7283372365339584</v>
      </c>
      <c r="J1107">
        <f t="shared" si="275"/>
        <v>0</v>
      </c>
      <c r="K1107">
        <v>466</v>
      </c>
      <c r="L1107">
        <f t="shared" si="276"/>
        <v>-1.3043478260869565</v>
      </c>
      <c r="M1107">
        <f t="shared" si="277"/>
        <v>0</v>
      </c>
      <c r="N1107">
        <v>482</v>
      </c>
      <c r="O1107">
        <f t="shared" si="278"/>
        <v>-3.4334763948497855</v>
      </c>
      <c r="P1107">
        <f t="shared" si="279"/>
        <v>0</v>
      </c>
      <c r="Q1107">
        <v>472</v>
      </c>
      <c r="R1107">
        <f t="shared" si="280"/>
        <v>2.0746887966804977</v>
      </c>
      <c r="S1107">
        <f t="shared" si="281"/>
        <v>0</v>
      </c>
      <c r="T1107">
        <v>470</v>
      </c>
      <c r="U1107">
        <f t="shared" si="282"/>
        <v>0.42372881355932202</v>
      </c>
      <c r="V1107">
        <f t="shared" si="283"/>
        <v>0</v>
      </c>
      <c r="W1107">
        <v>455</v>
      </c>
      <c r="X1107">
        <f t="shared" si="284"/>
        <v>3.1914893617021276</v>
      </c>
      <c r="Y1107">
        <f t="shared" si="285"/>
        <v>0</v>
      </c>
      <c r="Z1107">
        <v>460</v>
      </c>
      <c r="AA1107">
        <f t="shared" si="286"/>
        <v>-1.098901098901099</v>
      </c>
      <c r="AB1107">
        <f t="shared" si="287"/>
        <v>0</v>
      </c>
    </row>
    <row r="1108" spans="1:28" x14ac:dyDescent="0.3">
      <c r="A1108" t="s">
        <v>1110</v>
      </c>
      <c r="B1108">
        <v>32800</v>
      </c>
      <c r="C1108">
        <v>160</v>
      </c>
      <c r="D1108">
        <v>0</v>
      </c>
      <c r="E1108">
        <v>163</v>
      </c>
      <c r="F1108">
        <f t="shared" si="272"/>
        <v>-1.8404907975460123</v>
      </c>
      <c r="G1108">
        <f t="shared" si="273"/>
        <v>0</v>
      </c>
      <c r="H1108">
        <v>180</v>
      </c>
      <c r="I1108">
        <f t="shared" si="274"/>
        <v>-10.429447852760736</v>
      </c>
      <c r="J1108">
        <f t="shared" si="275"/>
        <v>0</v>
      </c>
      <c r="K1108">
        <v>198</v>
      </c>
      <c r="L1108">
        <f t="shared" si="276"/>
        <v>-10</v>
      </c>
      <c r="M1108">
        <f t="shared" si="277"/>
        <v>0</v>
      </c>
      <c r="N1108">
        <v>124</v>
      </c>
      <c r="O1108">
        <f t="shared" si="278"/>
        <v>37.373737373737377</v>
      </c>
      <c r="P1108">
        <f t="shared" si="279"/>
        <v>0</v>
      </c>
      <c r="Q1108">
        <v>126</v>
      </c>
      <c r="R1108">
        <f t="shared" si="280"/>
        <v>-1.6129032258064515</v>
      </c>
      <c r="S1108">
        <f t="shared" si="281"/>
        <v>0</v>
      </c>
      <c r="T1108">
        <v>44</v>
      </c>
      <c r="U1108">
        <f t="shared" si="282"/>
        <v>65.079365079365076</v>
      </c>
      <c r="V1108">
        <f t="shared" si="283"/>
        <v>0</v>
      </c>
      <c r="W1108">
        <v>30</v>
      </c>
      <c r="X1108">
        <f t="shared" si="284"/>
        <v>31.818181818181817</v>
      </c>
      <c r="Y1108">
        <f t="shared" si="285"/>
        <v>0</v>
      </c>
      <c r="Z1108">
        <v>52</v>
      </c>
      <c r="AA1108">
        <f t="shared" si="286"/>
        <v>-73.333333333333329</v>
      </c>
      <c r="AB1108">
        <f t="shared" si="287"/>
        <v>1</v>
      </c>
    </row>
    <row r="1109" spans="1:28" x14ac:dyDescent="0.3">
      <c r="A1109" t="s">
        <v>1111</v>
      </c>
      <c r="B1109">
        <v>318010</v>
      </c>
      <c r="D1109">
        <v>0</v>
      </c>
      <c r="F1109" t="e">
        <f t="shared" si="272"/>
        <v>#DIV/0!</v>
      </c>
      <c r="G1109" t="e">
        <f t="shared" si="273"/>
        <v>#DIV/0!</v>
      </c>
      <c r="I1109" t="e">
        <f t="shared" si="274"/>
        <v>#DIV/0!</v>
      </c>
      <c r="J1109" t="e">
        <f t="shared" si="275"/>
        <v>#DIV/0!</v>
      </c>
      <c r="L1109" t="e">
        <f t="shared" si="276"/>
        <v>#DIV/0!</v>
      </c>
      <c r="M1109" t="e">
        <f t="shared" si="277"/>
        <v>#DIV/0!</v>
      </c>
      <c r="O1109" t="e">
        <f t="shared" si="278"/>
        <v>#DIV/0!</v>
      </c>
      <c r="P1109" t="e">
        <f t="shared" si="279"/>
        <v>#DIV/0!</v>
      </c>
      <c r="R1109" t="e">
        <f t="shared" si="280"/>
        <v>#DIV/0!</v>
      </c>
      <c r="S1109" t="e">
        <f t="shared" si="281"/>
        <v>#DIV/0!</v>
      </c>
      <c r="U1109" t="e">
        <f t="shared" si="282"/>
        <v>#DIV/0!</v>
      </c>
      <c r="V1109" t="e">
        <f t="shared" si="283"/>
        <v>#DIV/0!</v>
      </c>
      <c r="X1109" t="e">
        <f t="shared" si="284"/>
        <v>#DIV/0!</v>
      </c>
      <c r="Y1109" t="e">
        <f t="shared" si="285"/>
        <v>#DIV/0!</v>
      </c>
      <c r="Z1109">
        <v>28</v>
      </c>
      <c r="AA1109" t="e">
        <f t="shared" si="286"/>
        <v>#DIV/0!</v>
      </c>
      <c r="AB1109" t="e">
        <f t="shared" si="287"/>
        <v>#DIV/0!</v>
      </c>
    </row>
    <row r="1110" spans="1:28" x14ac:dyDescent="0.3">
      <c r="A1110" t="s">
        <v>1112</v>
      </c>
      <c r="B1110">
        <v>36580</v>
      </c>
      <c r="C1110">
        <v>382</v>
      </c>
      <c r="D1110">
        <v>0</v>
      </c>
      <c r="E1110">
        <v>501</v>
      </c>
      <c r="F1110">
        <f t="shared" si="272"/>
        <v>-23.752495009980041</v>
      </c>
      <c r="G1110">
        <f t="shared" si="273"/>
        <v>1</v>
      </c>
      <c r="H1110">
        <v>448</v>
      </c>
      <c r="I1110">
        <f t="shared" si="274"/>
        <v>10.578842315369261</v>
      </c>
      <c r="J1110">
        <f t="shared" si="275"/>
        <v>0</v>
      </c>
      <c r="K1110">
        <v>445</v>
      </c>
      <c r="L1110">
        <f t="shared" si="276"/>
        <v>0.6696428571428571</v>
      </c>
      <c r="M1110">
        <f t="shared" si="277"/>
        <v>0</v>
      </c>
      <c r="N1110">
        <v>418</v>
      </c>
      <c r="O1110">
        <f t="shared" si="278"/>
        <v>6.0674157303370784</v>
      </c>
      <c r="P1110">
        <f t="shared" si="279"/>
        <v>0</v>
      </c>
      <c r="Q1110">
        <v>395</v>
      </c>
      <c r="R1110">
        <f t="shared" si="280"/>
        <v>5.5023923444976077</v>
      </c>
      <c r="S1110">
        <f t="shared" si="281"/>
        <v>0</v>
      </c>
      <c r="T1110">
        <v>384</v>
      </c>
      <c r="U1110">
        <f t="shared" si="282"/>
        <v>2.7848101265822782</v>
      </c>
      <c r="V1110">
        <f t="shared" si="283"/>
        <v>0</v>
      </c>
      <c r="W1110">
        <v>401</v>
      </c>
      <c r="X1110">
        <f t="shared" si="284"/>
        <v>-4.4270833333333339</v>
      </c>
      <c r="Y1110">
        <f t="shared" si="285"/>
        <v>0</v>
      </c>
      <c r="Z1110">
        <v>397</v>
      </c>
      <c r="AA1110">
        <f t="shared" si="286"/>
        <v>0.99750623441396502</v>
      </c>
      <c r="AB1110">
        <f t="shared" si="287"/>
        <v>0</v>
      </c>
    </row>
    <row r="1111" spans="1:28" x14ac:dyDescent="0.3">
      <c r="A1111" t="s">
        <v>1113</v>
      </c>
      <c r="B1111">
        <v>27710</v>
      </c>
      <c r="C1111">
        <v>339</v>
      </c>
      <c r="D1111">
        <v>0</v>
      </c>
      <c r="E1111">
        <v>446</v>
      </c>
      <c r="F1111">
        <f t="shared" si="272"/>
        <v>-23.99103139013453</v>
      </c>
      <c r="G1111">
        <f t="shared" si="273"/>
        <v>1</v>
      </c>
      <c r="H1111">
        <v>476</v>
      </c>
      <c r="I1111">
        <f t="shared" si="274"/>
        <v>-6.7264573991031389</v>
      </c>
      <c r="J1111">
        <f t="shared" si="275"/>
        <v>0</v>
      </c>
      <c r="K1111">
        <v>371</v>
      </c>
      <c r="L1111">
        <f t="shared" si="276"/>
        <v>22.058823529411764</v>
      </c>
      <c r="M1111">
        <f t="shared" si="277"/>
        <v>0</v>
      </c>
      <c r="N1111">
        <v>363</v>
      </c>
      <c r="O1111">
        <f t="shared" si="278"/>
        <v>2.1563342318059302</v>
      </c>
      <c r="P1111">
        <f t="shared" si="279"/>
        <v>0</v>
      </c>
      <c r="Q1111">
        <v>352</v>
      </c>
      <c r="R1111">
        <f t="shared" si="280"/>
        <v>3.0303030303030303</v>
      </c>
      <c r="S1111">
        <f t="shared" si="281"/>
        <v>0</v>
      </c>
      <c r="T1111">
        <v>318</v>
      </c>
      <c r="U1111">
        <f t="shared" si="282"/>
        <v>9.6590909090909083</v>
      </c>
      <c r="V1111">
        <f t="shared" si="283"/>
        <v>0</v>
      </c>
      <c r="W1111">
        <v>310</v>
      </c>
      <c r="X1111">
        <f t="shared" si="284"/>
        <v>2.5157232704402519</v>
      </c>
      <c r="Y1111">
        <f t="shared" si="285"/>
        <v>0</v>
      </c>
      <c r="Z1111">
        <v>434</v>
      </c>
      <c r="AA1111">
        <f t="shared" si="286"/>
        <v>-40</v>
      </c>
      <c r="AB1111">
        <f t="shared" si="287"/>
        <v>1</v>
      </c>
    </row>
    <row r="1112" spans="1:28" x14ac:dyDescent="0.3">
      <c r="A1112" t="s">
        <v>1114</v>
      </c>
      <c r="B1112">
        <v>54300</v>
      </c>
      <c r="C1112">
        <v>111</v>
      </c>
      <c r="D1112">
        <v>0</v>
      </c>
      <c r="E1112">
        <v>102</v>
      </c>
      <c r="F1112">
        <f t="shared" si="272"/>
        <v>8.8235294117647065</v>
      </c>
      <c r="G1112">
        <f t="shared" si="273"/>
        <v>0</v>
      </c>
      <c r="H1112">
        <v>108</v>
      </c>
      <c r="I1112">
        <f t="shared" si="274"/>
        <v>-5.8823529411764701</v>
      </c>
      <c r="J1112">
        <f t="shared" si="275"/>
        <v>0</v>
      </c>
      <c r="K1112">
        <v>119</v>
      </c>
      <c r="L1112">
        <f t="shared" si="276"/>
        <v>-10.185185185185185</v>
      </c>
      <c r="M1112">
        <f t="shared" si="277"/>
        <v>0</v>
      </c>
      <c r="N1112">
        <v>113</v>
      </c>
      <c r="O1112">
        <f t="shared" si="278"/>
        <v>5.0420168067226889</v>
      </c>
      <c r="P1112">
        <f t="shared" si="279"/>
        <v>0</v>
      </c>
      <c r="Q1112">
        <v>139</v>
      </c>
      <c r="R1112">
        <f t="shared" si="280"/>
        <v>-23.008849557522122</v>
      </c>
      <c r="S1112">
        <f t="shared" si="281"/>
        <v>1</v>
      </c>
      <c r="T1112">
        <v>105</v>
      </c>
      <c r="U1112">
        <f t="shared" si="282"/>
        <v>24.46043165467626</v>
      </c>
      <c r="V1112">
        <f t="shared" si="283"/>
        <v>0</v>
      </c>
      <c r="W1112">
        <v>95</v>
      </c>
      <c r="X1112">
        <f t="shared" si="284"/>
        <v>9.5238095238095237</v>
      </c>
      <c r="Y1112">
        <f t="shared" si="285"/>
        <v>0</v>
      </c>
      <c r="Z1112">
        <v>117</v>
      </c>
      <c r="AA1112">
        <f t="shared" si="286"/>
        <v>-23.157894736842106</v>
      </c>
      <c r="AB1112">
        <f t="shared" si="287"/>
        <v>1</v>
      </c>
    </row>
    <row r="1113" spans="1:28" x14ac:dyDescent="0.3">
      <c r="A1113" t="s">
        <v>1115</v>
      </c>
      <c r="B1113">
        <v>68050</v>
      </c>
      <c r="C1113">
        <v>33</v>
      </c>
      <c r="D1113">
        <v>0</v>
      </c>
      <c r="E1113">
        <v>35</v>
      </c>
      <c r="F1113">
        <f t="shared" si="272"/>
        <v>-5.7142857142857144</v>
      </c>
      <c r="G1113">
        <f t="shared" si="273"/>
        <v>0</v>
      </c>
      <c r="H1113">
        <v>33</v>
      </c>
      <c r="I1113">
        <f t="shared" si="274"/>
        <v>5.7142857142857144</v>
      </c>
      <c r="J1113">
        <f t="shared" si="275"/>
        <v>0</v>
      </c>
      <c r="K1113">
        <v>33</v>
      </c>
      <c r="L1113">
        <f t="shared" si="276"/>
        <v>0</v>
      </c>
      <c r="M1113">
        <f t="shared" si="277"/>
        <v>0</v>
      </c>
      <c r="N1113">
        <v>34</v>
      </c>
      <c r="O1113">
        <f t="shared" si="278"/>
        <v>-3.0303030303030303</v>
      </c>
      <c r="P1113">
        <f t="shared" si="279"/>
        <v>0</v>
      </c>
      <c r="Q1113">
        <v>24</v>
      </c>
      <c r="R1113">
        <f t="shared" si="280"/>
        <v>29.411764705882355</v>
      </c>
      <c r="S1113">
        <f t="shared" si="281"/>
        <v>0</v>
      </c>
      <c r="T1113">
        <v>38</v>
      </c>
      <c r="U1113">
        <f t="shared" si="282"/>
        <v>-58.333333333333336</v>
      </c>
      <c r="V1113">
        <f t="shared" si="283"/>
        <v>1</v>
      </c>
      <c r="W1113">
        <v>37</v>
      </c>
      <c r="X1113">
        <f t="shared" si="284"/>
        <v>2.6315789473684208</v>
      </c>
      <c r="Y1113">
        <f t="shared" si="285"/>
        <v>0</v>
      </c>
      <c r="Z1113">
        <v>29</v>
      </c>
      <c r="AA1113">
        <f t="shared" si="286"/>
        <v>21.621621621621621</v>
      </c>
      <c r="AB1113">
        <f t="shared" si="287"/>
        <v>0</v>
      </c>
    </row>
    <row r="1114" spans="1:28" x14ac:dyDescent="0.3">
      <c r="A1114" t="s">
        <v>1116</v>
      </c>
      <c r="B1114">
        <v>222110</v>
      </c>
      <c r="D1114">
        <v>0</v>
      </c>
      <c r="F1114" t="e">
        <f t="shared" si="272"/>
        <v>#DIV/0!</v>
      </c>
      <c r="G1114" t="e">
        <f t="shared" si="273"/>
        <v>#DIV/0!</v>
      </c>
      <c r="I1114" t="e">
        <f t="shared" si="274"/>
        <v>#DIV/0!</v>
      </c>
      <c r="J1114" t="e">
        <f t="shared" si="275"/>
        <v>#DIV/0!</v>
      </c>
      <c r="L1114" t="e">
        <f t="shared" si="276"/>
        <v>#DIV/0!</v>
      </c>
      <c r="M1114" t="e">
        <f t="shared" si="277"/>
        <v>#DIV/0!</v>
      </c>
      <c r="O1114" t="e">
        <f t="shared" si="278"/>
        <v>#DIV/0!</v>
      </c>
      <c r="P1114" t="e">
        <f t="shared" si="279"/>
        <v>#DIV/0!</v>
      </c>
      <c r="Q1114">
        <v>51</v>
      </c>
      <c r="R1114" t="e">
        <f t="shared" si="280"/>
        <v>#DIV/0!</v>
      </c>
      <c r="S1114" t="e">
        <f t="shared" si="281"/>
        <v>#DIV/0!</v>
      </c>
      <c r="T1114">
        <v>55</v>
      </c>
      <c r="U1114">
        <f t="shared" si="282"/>
        <v>-7.8431372549019605</v>
      </c>
      <c r="V1114">
        <f t="shared" si="283"/>
        <v>0</v>
      </c>
      <c r="W1114">
        <v>68</v>
      </c>
      <c r="X1114">
        <f t="shared" si="284"/>
        <v>-23.636363636363637</v>
      </c>
      <c r="Y1114">
        <f t="shared" si="285"/>
        <v>1</v>
      </c>
      <c r="Z1114">
        <v>78</v>
      </c>
      <c r="AA1114">
        <f t="shared" si="286"/>
        <v>-14.705882352941178</v>
      </c>
      <c r="AB1114">
        <f t="shared" si="287"/>
        <v>0</v>
      </c>
    </row>
    <row r="1115" spans="1:28" x14ac:dyDescent="0.3">
      <c r="A1115" t="s">
        <v>1117</v>
      </c>
      <c r="B1115">
        <v>16800</v>
      </c>
      <c r="C1115">
        <v>254</v>
      </c>
      <c r="D1115">
        <v>0</v>
      </c>
      <c r="E1115">
        <v>304</v>
      </c>
      <c r="F1115">
        <f t="shared" si="272"/>
        <v>-16.447368421052634</v>
      </c>
      <c r="G1115">
        <f t="shared" si="273"/>
        <v>0</v>
      </c>
      <c r="H1115">
        <v>324</v>
      </c>
      <c r="I1115">
        <f t="shared" si="274"/>
        <v>-6.5789473684210522</v>
      </c>
      <c r="J1115">
        <f t="shared" si="275"/>
        <v>0</v>
      </c>
      <c r="K1115">
        <v>327</v>
      </c>
      <c r="L1115">
        <f t="shared" si="276"/>
        <v>-0.92592592592592582</v>
      </c>
      <c r="M1115">
        <f t="shared" si="277"/>
        <v>0</v>
      </c>
      <c r="N1115">
        <v>316</v>
      </c>
      <c r="O1115">
        <f t="shared" si="278"/>
        <v>3.3639143730886847</v>
      </c>
      <c r="P1115">
        <f t="shared" si="279"/>
        <v>0</v>
      </c>
      <c r="Q1115">
        <v>302</v>
      </c>
      <c r="R1115">
        <f t="shared" si="280"/>
        <v>4.4303797468354427</v>
      </c>
      <c r="S1115">
        <f t="shared" si="281"/>
        <v>0</v>
      </c>
      <c r="T1115">
        <v>291</v>
      </c>
      <c r="U1115">
        <f t="shared" si="282"/>
        <v>3.6423841059602649</v>
      </c>
      <c r="V1115">
        <f t="shared" si="283"/>
        <v>0</v>
      </c>
      <c r="W1115">
        <v>221</v>
      </c>
      <c r="X1115">
        <f t="shared" si="284"/>
        <v>24.054982817869416</v>
      </c>
      <c r="Y1115">
        <f t="shared" si="285"/>
        <v>0</v>
      </c>
      <c r="Z1115">
        <v>208</v>
      </c>
      <c r="AA1115">
        <f t="shared" si="286"/>
        <v>5.8823529411764701</v>
      </c>
      <c r="AB1115">
        <f t="shared" si="287"/>
        <v>0</v>
      </c>
    </row>
    <row r="1116" spans="1:28" x14ac:dyDescent="0.3">
      <c r="A1116" t="s">
        <v>1118</v>
      </c>
      <c r="B1116">
        <v>263750</v>
      </c>
      <c r="D1116">
        <v>0</v>
      </c>
      <c r="F1116" t="e">
        <f t="shared" si="272"/>
        <v>#DIV/0!</v>
      </c>
      <c r="G1116" t="e">
        <f t="shared" si="273"/>
        <v>#DIV/0!</v>
      </c>
      <c r="I1116" t="e">
        <f t="shared" si="274"/>
        <v>#DIV/0!</v>
      </c>
      <c r="J1116" t="e">
        <f t="shared" si="275"/>
        <v>#DIV/0!</v>
      </c>
      <c r="L1116" t="e">
        <f t="shared" si="276"/>
        <v>#DIV/0!</v>
      </c>
      <c r="M1116" t="e">
        <f t="shared" si="277"/>
        <v>#DIV/0!</v>
      </c>
      <c r="O1116" t="e">
        <f t="shared" si="278"/>
        <v>#DIV/0!</v>
      </c>
      <c r="P1116" t="e">
        <f t="shared" si="279"/>
        <v>#DIV/0!</v>
      </c>
      <c r="R1116" t="e">
        <f t="shared" si="280"/>
        <v>#DIV/0!</v>
      </c>
      <c r="S1116" t="e">
        <f t="shared" si="281"/>
        <v>#DIV/0!</v>
      </c>
      <c r="U1116" t="e">
        <f t="shared" si="282"/>
        <v>#DIV/0!</v>
      </c>
      <c r="V1116" t="e">
        <f t="shared" si="283"/>
        <v>#DIV/0!</v>
      </c>
      <c r="W1116">
        <v>647</v>
      </c>
      <c r="X1116" t="e">
        <f t="shared" si="284"/>
        <v>#DIV/0!</v>
      </c>
      <c r="Y1116" t="e">
        <f t="shared" si="285"/>
        <v>#DIV/0!</v>
      </c>
      <c r="Z1116">
        <v>836</v>
      </c>
      <c r="AA1116">
        <f t="shared" si="286"/>
        <v>-29.211746522411129</v>
      </c>
      <c r="AB1116">
        <f t="shared" si="287"/>
        <v>1</v>
      </c>
    </row>
    <row r="1117" spans="1:28" x14ac:dyDescent="0.3">
      <c r="A1117" t="s">
        <v>1119</v>
      </c>
      <c r="B1117">
        <v>87010</v>
      </c>
      <c r="D1117">
        <v>0</v>
      </c>
      <c r="F1117" t="e">
        <f t="shared" si="272"/>
        <v>#DIV/0!</v>
      </c>
      <c r="G1117" t="e">
        <f t="shared" si="273"/>
        <v>#DIV/0!</v>
      </c>
      <c r="I1117" t="e">
        <f t="shared" si="274"/>
        <v>#DIV/0!</v>
      </c>
      <c r="J1117" t="e">
        <f t="shared" si="275"/>
        <v>#DIV/0!</v>
      </c>
      <c r="L1117" t="e">
        <f t="shared" si="276"/>
        <v>#DIV/0!</v>
      </c>
      <c r="M1117" t="e">
        <f t="shared" si="277"/>
        <v>#DIV/0!</v>
      </c>
      <c r="N1117">
        <v>41</v>
      </c>
      <c r="O1117" t="e">
        <f t="shared" si="278"/>
        <v>#DIV/0!</v>
      </c>
      <c r="P1117" t="e">
        <f t="shared" si="279"/>
        <v>#DIV/0!</v>
      </c>
      <c r="Q1117">
        <v>56</v>
      </c>
      <c r="R1117">
        <f t="shared" si="280"/>
        <v>-36.585365853658537</v>
      </c>
      <c r="S1117">
        <f t="shared" si="281"/>
        <v>1</v>
      </c>
      <c r="T1117">
        <v>64</v>
      </c>
      <c r="U1117">
        <f t="shared" si="282"/>
        <v>-14.285714285714285</v>
      </c>
      <c r="V1117">
        <f t="shared" si="283"/>
        <v>0</v>
      </c>
      <c r="W1117">
        <v>67</v>
      </c>
      <c r="X1117">
        <f t="shared" si="284"/>
        <v>-4.6875</v>
      </c>
      <c r="Y1117">
        <f t="shared" si="285"/>
        <v>0</v>
      </c>
      <c r="Z1117">
        <v>82</v>
      </c>
      <c r="AA1117">
        <f t="shared" si="286"/>
        <v>-22.388059701492537</v>
      </c>
      <c r="AB1117">
        <f t="shared" si="287"/>
        <v>1</v>
      </c>
    </row>
    <row r="1118" spans="1:28" x14ac:dyDescent="0.3">
      <c r="A1118" t="s">
        <v>1120</v>
      </c>
      <c r="B1118">
        <v>119500</v>
      </c>
      <c r="C1118">
        <v>137</v>
      </c>
      <c r="D1118">
        <v>0</v>
      </c>
      <c r="E1118">
        <v>122</v>
      </c>
      <c r="F1118">
        <f t="shared" si="272"/>
        <v>12.295081967213115</v>
      </c>
      <c r="G1118">
        <f t="shared" si="273"/>
        <v>0</v>
      </c>
      <c r="H1118">
        <v>120</v>
      </c>
      <c r="I1118">
        <f t="shared" si="274"/>
        <v>1.639344262295082</v>
      </c>
      <c r="J1118">
        <f t="shared" si="275"/>
        <v>0</v>
      </c>
      <c r="K1118">
        <v>129</v>
      </c>
      <c r="L1118">
        <f t="shared" si="276"/>
        <v>-7.5</v>
      </c>
      <c r="M1118">
        <f t="shared" si="277"/>
        <v>0</v>
      </c>
      <c r="N1118">
        <v>127</v>
      </c>
      <c r="O1118">
        <f t="shared" si="278"/>
        <v>1.5503875968992249</v>
      </c>
      <c r="P1118">
        <f t="shared" si="279"/>
        <v>0</v>
      </c>
      <c r="Q1118">
        <v>127</v>
      </c>
      <c r="R1118">
        <f t="shared" si="280"/>
        <v>0</v>
      </c>
      <c r="S1118">
        <f t="shared" si="281"/>
        <v>0</v>
      </c>
      <c r="T1118">
        <v>131</v>
      </c>
      <c r="U1118">
        <f t="shared" si="282"/>
        <v>-3.1496062992125982</v>
      </c>
      <c r="V1118">
        <f t="shared" si="283"/>
        <v>0</v>
      </c>
      <c r="W1118">
        <v>138</v>
      </c>
      <c r="X1118">
        <f t="shared" si="284"/>
        <v>-5.343511450381679</v>
      </c>
      <c r="Y1118">
        <f t="shared" si="285"/>
        <v>0</v>
      </c>
      <c r="Z1118">
        <v>136</v>
      </c>
      <c r="AA1118">
        <f t="shared" si="286"/>
        <v>1.4492753623188406</v>
      </c>
      <c r="AB1118">
        <f t="shared" si="287"/>
        <v>0</v>
      </c>
    </row>
    <row r="1119" spans="1:28" x14ac:dyDescent="0.3">
      <c r="A1119" t="s">
        <v>1121</v>
      </c>
      <c r="B1119">
        <v>22100</v>
      </c>
      <c r="C1119">
        <v>2468</v>
      </c>
      <c r="D1119">
        <v>0</v>
      </c>
      <c r="E1119">
        <v>2541</v>
      </c>
      <c r="F1119">
        <f t="shared" si="272"/>
        <v>-2.8728846910665089</v>
      </c>
      <c r="G1119">
        <f t="shared" si="273"/>
        <v>0</v>
      </c>
      <c r="H1119">
        <v>2487</v>
      </c>
      <c r="I1119">
        <f t="shared" si="274"/>
        <v>2.1251475796930341</v>
      </c>
      <c r="J1119">
        <f t="shared" si="275"/>
        <v>0</v>
      </c>
      <c r="K1119">
        <v>2440</v>
      </c>
      <c r="L1119">
        <f t="shared" si="276"/>
        <v>1.8898271009248089</v>
      </c>
      <c r="M1119">
        <f t="shared" si="277"/>
        <v>0</v>
      </c>
      <c r="N1119">
        <v>2355</v>
      </c>
      <c r="O1119">
        <f t="shared" si="278"/>
        <v>3.4836065573770489</v>
      </c>
      <c r="P1119">
        <f t="shared" si="279"/>
        <v>0</v>
      </c>
      <c r="Q1119">
        <v>4170</v>
      </c>
      <c r="R1119">
        <f t="shared" si="280"/>
        <v>-77.070063694267517</v>
      </c>
      <c r="S1119">
        <f t="shared" si="281"/>
        <v>1</v>
      </c>
      <c r="T1119">
        <v>2465</v>
      </c>
      <c r="U1119">
        <f t="shared" si="282"/>
        <v>40.887290167865707</v>
      </c>
      <c r="V1119">
        <f t="shared" si="283"/>
        <v>0</v>
      </c>
      <c r="W1119">
        <v>2535</v>
      </c>
      <c r="X1119">
        <f t="shared" si="284"/>
        <v>-2.8397565922920891</v>
      </c>
      <c r="Y1119">
        <f t="shared" si="285"/>
        <v>0</v>
      </c>
      <c r="Z1119">
        <v>2469</v>
      </c>
      <c r="AA1119">
        <f t="shared" si="286"/>
        <v>2.6035502958579881</v>
      </c>
      <c r="AB1119">
        <f t="shared" si="287"/>
        <v>0</v>
      </c>
    </row>
    <row r="1120" spans="1:28" x14ac:dyDescent="0.3">
      <c r="A1120" t="s">
        <v>1122</v>
      </c>
      <c r="B1120">
        <v>9520</v>
      </c>
      <c r="C1120">
        <v>1037</v>
      </c>
      <c r="D1120">
        <v>0</v>
      </c>
      <c r="E1120">
        <v>1196</v>
      </c>
      <c r="F1120">
        <f t="shared" si="272"/>
        <v>-13.294314381270903</v>
      </c>
      <c r="G1120">
        <f t="shared" si="273"/>
        <v>0</v>
      </c>
      <c r="H1120">
        <v>1265</v>
      </c>
      <c r="I1120">
        <f t="shared" si="274"/>
        <v>-5.7692307692307692</v>
      </c>
      <c r="J1120">
        <f t="shared" si="275"/>
        <v>0</v>
      </c>
      <c r="K1120">
        <v>1187</v>
      </c>
      <c r="L1120">
        <f t="shared" si="276"/>
        <v>6.1660079051383399</v>
      </c>
      <c r="M1120">
        <f t="shared" si="277"/>
        <v>0</v>
      </c>
      <c r="N1120">
        <v>1087</v>
      </c>
      <c r="O1120">
        <f t="shared" si="278"/>
        <v>8.4245998315080026</v>
      </c>
      <c r="P1120">
        <f t="shared" si="279"/>
        <v>0</v>
      </c>
      <c r="Q1120">
        <v>1110</v>
      </c>
      <c r="R1120">
        <f t="shared" si="280"/>
        <v>-2.1159153633854646</v>
      </c>
      <c r="S1120">
        <f t="shared" si="281"/>
        <v>0</v>
      </c>
      <c r="T1120">
        <v>1130</v>
      </c>
      <c r="U1120">
        <f t="shared" si="282"/>
        <v>-1.8018018018018018</v>
      </c>
      <c r="V1120">
        <f t="shared" si="283"/>
        <v>0</v>
      </c>
      <c r="W1120">
        <v>1094</v>
      </c>
      <c r="X1120">
        <f t="shared" si="284"/>
        <v>3.1858407079646018</v>
      </c>
      <c r="Y1120">
        <f t="shared" si="285"/>
        <v>0</v>
      </c>
      <c r="Z1120">
        <v>1015</v>
      </c>
      <c r="AA1120">
        <f t="shared" si="286"/>
        <v>7.221206581352833</v>
      </c>
      <c r="AB1120">
        <f t="shared" si="287"/>
        <v>0</v>
      </c>
    </row>
    <row r="1121" spans="1:28" x14ac:dyDescent="0.3">
      <c r="A1121" t="s">
        <v>1123</v>
      </c>
      <c r="B1121">
        <v>47050</v>
      </c>
      <c r="C1121">
        <v>1968</v>
      </c>
      <c r="D1121">
        <v>0</v>
      </c>
      <c r="E1121">
        <v>1991</v>
      </c>
      <c r="F1121">
        <f t="shared" si="272"/>
        <v>-1.1551983927674536</v>
      </c>
      <c r="G1121">
        <f t="shared" si="273"/>
        <v>0</v>
      </c>
      <c r="H1121">
        <v>1233</v>
      </c>
      <c r="I1121">
        <f t="shared" si="274"/>
        <v>38.071320944249123</v>
      </c>
      <c r="J1121">
        <f t="shared" si="275"/>
        <v>0</v>
      </c>
      <c r="K1121">
        <v>1239</v>
      </c>
      <c r="L1121">
        <f t="shared" si="276"/>
        <v>-0.48661800486618007</v>
      </c>
      <c r="M1121">
        <f t="shared" si="277"/>
        <v>0</v>
      </c>
      <c r="N1121">
        <v>1064</v>
      </c>
      <c r="O1121">
        <f t="shared" si="278"/>
        <v>14.124293785310735</v>
      </c>
      <c r="P1121">
        <f t="shared" si="279"/>
        <v>0</v>
      </c>
      <c r="Q1121">
        <v>998</v>
      </c>
      <c r="R1121">
        <f t="shared" si="280"/>
        <v>6.2030075187969924</v>
      </c>
      <c r="S1121">
        <f t="shared" si="281"/>
        <v>0</v>
      </c>
      <c r="T1121">
        <v>1877</v>
      </c>
      <c r="U1121">
        <f t="shared" si="282"/>
        <v>-88.076152304609224</v>
      </c>
      <c r="V1121">
        <f t="shared" si="283"/>
        <v>1</v>
      </c>
      <c r="W1121">
        <v>1910</v>
      </c>
      <c r="X1121">
        <f t="shared" si="284"/>
        <v>-1.7581246670218436</v>
      </c>
      <c r="Y1121">
        <f t="shared" si="285"/>
        <v>0</v>
      </c>
      <c r="Z1121">
        <v>1973</v>
      </c>
      <c r="AA1121">
        <f t="shared" si="286"/>
        <v>-3.2984293193717278</v>
      </c>
      <c r="AB1121">
        <f t="shared" si="287"/>
        <v>0</v>
      </c>
    </row>
    <row r="1122" spans="1:28" x14ac:dyDescent="0.3">
      <c r="A1122" t="s">
        <v>1124</v>
      </c>
      <c r="B1122">
        <v>3670</v>
      </c>
      <c r="D1122">
        <v>0</v>
      </c>
      <c r="F1122" t="e">
        <f t="shared" si="272"/>
        <v>#DIV/0!</v>
      </c>
      <c r="G1122" t="e">
        <f t="shared" si="273"/>
        <v>#DIV/0!</v>
      </c>
      <c r="I1122" t="e">
        <f t="shared" si="274"/>
        <v>#DIV/0!</v>
      </c>
      <c r="J1122" t="e">
        <f t="shared" si="275"/>
        <v>#DIV/0!</v>
      </c>
      <c r="L1122" t="e">
        <f t="shared" si="276"/>
        <v>#DIV/0!</v>
      </c>
      <c r="M1122" t="e">
        <f t="shared" si="277"/>
        <v>#DIV/0!</v>
      </c>
      <c r="O1122" t="e">
        <f t="shared" si="278"/>
        <v>#DIV/0!</v>
      </c>
      <c r="P1122" t="e">
        <f t="shared" si="279"/>
        <v>#DIV/0!</v>
      </c>
      <c r="R1122" t="e">
        <f t="shared" si="280"/>
        <v>#DIV/0!</v>
      </c>
      <c r="S1122" t="e">
        <f t="shared" si="281"/>
        <v>#DIV/0!</v>
      </c>
      <c r="U1122" t="e">
        <f t="shared" si="282"/>
        <v>#DIV/0!</v>
      </c>
      <c r="V1122" t="e">
        <f t="shared" si="283"/>
        <v>#DIV/0!</v>
      </c>
      <c r="X1122" t="e">
        <f t="shared" si="284"/>
        <v>#DIV/0!</v>
      </c>
      <c r="Y1122" t="e">
        <f t="shared" si="285"/>
        <v>#DIV/0!</v>
      </c>
      <c r="Z1122">
        <v>1705</v>
      </c>
      <c r="AA1122" t="e">
        <f t="shared" si="286"/>
        <v>#DIV/0!</v>
      </c>
      <c r="AB1122" t="e">
        <f t="shared" si="287"/>
        <v>#DIV/0!</v>
      </c>
    </row>
    <row r="1123" spans="1:28" x14ac:dyDescent="0.3">
      <c r="A1123" t="s">
        <v>1125</v>
      </c>
      <c r="B1123">
        <v>189690</v>
      </c>
      <c r="D1123">
        <v>0</v>
      </c>
      <c r="F1123" t="e">
        <f t="shared" si="272"/>
        <v>#DIV/0!</v>
      </c>
      <c r="G1123" t="e">
        <f t="shared" si="273"/>
        <v>#DIV/0!</v>
      </c>
      <c r="I1123" t="e">
        <f t="shared" si="274"/>
        <v>#DIV/0!</v>
      </c>
      <c r="J1123" t="e">
        <f t="shared" si="275"/>
        <v>#DIV/0!</v>
      </c>
      <c r="L1123" t="e">
        <f t="shared" si="276"/>
        <v>#DIV/0!</v>
      </c>
      <c r="M1123" t="e">
        <f t="shared" si="277"/>
        <v>#DIV/0!</v>
      </c>
      <c r="N1123">
        <v>113</v>
      </c>
      <c r="O1123" t="e">
        <f t="shared" si="278"/>
        <v>#DIV/0!</v>
      </c>
      <c r="P1123" t="e">
        <f t="shared" si="279"/>
        <v>#DIV/0!</v>
      </c>
      <c r="Q1123">
        <v>114</v>
      </c>
      <c r="R1123">
        <f t="shared" si="280"/>
        <v>-0.88495575221238942</v>
      </c>
      <c r="S1123">
        <f t="shared" si="281"/>
        <v>0</v>
      </c>
      <c r="T1123">
        <v>124</v>
      </c>
      <c r="U1123">
        <f t="shared" si="282"/>
        <v>-8.7719298245614024</v>
      </c>
      <c r="V1123">
        <f t="shared" si="283"/>
        <v>0</v>
      </c>
      <c r="W1123">
        <v>136</v>
      </c>
      <c r="X1123">
        <f t="shared" si="284"/>
        <v>-9.67741935483871</v>
      </c>
      <c r="Y1123">
        <f t="shared" si="285"/>
        <v>0</v>
      </c>
      <c r="Z1123">
        <v>149</v>
      </c>
      <c r="AA1123">
        <f t="shared" si="286"/>
        <v>-9.5588235294117645</v>
      </c>
      <c r="AB1123">
        <f t="shared" si="287"/>
        <v>0</v>
      </c>
    </row>
    <row r="1124" spans="1:28" x14ac:dyDescent="0.3">
      <c r="A1124" t="s">
        <v>1126</v>
      </c>
      <c r="B1124">
        <v>256630</v>
      </c>
      <c r="D1124">
        <v>0</v>
      </c>
      <c r="F1124" t="e">
        <f t="shared" si="272"/>
        <v>#DIV/0!</v>
      </c>
      <c r="G1124" t="e">
        <f t="shared" si="273"/>
        <v>#DIV/0!</v>
      </c>
      <c r="I1124" t="e">
        <f t="shared" si="274"/>
        <v>#DIV/0!</v>
      </c>
      <c r="J1124" t="e">
        <f t="shared" si="275"/>
        <v>#DIV/0!</v>
      </c>
      <c r="L1124" t="e">
        <f t="shared" si="276"/>
        <v>#DIV/0!</v>
      </c>
      <c r="M1124" t="e">
        <f t="shared" si="277"/>
        <v>#DIV/0!</v>
      </c>
      <c r="O1124" t="e">
        <f t="shared" si="278"/>
        <v>#DIV/0!</v>
      </c>
      <c r="P1124" t="e">
        <f t="shared" si="279"/>
        <v>#DIV/0!</v>
      </c>
      <c r="R1124" t="e">
        <f t="shared" si="280"/>
        <v>#DIV/0!</v>
      </c>
      <c r="S1124" t="e">
        <f t="shared" si="281"/>
        <v>#DIV/0!</v>
      </c>
      <c r="U1124" t="e">
        <f t="shared" si="282"/>
        <v>#DIV/0!</v>
      </c>
      <c r="V1124" t="e">
        <f t="shared" si="283"/>
        <v>#DIV/0!</v>
      </c>
      <c r="X1124" t="e">
        <f t="shared" si="284"/>
        <v>#DIV/0!</v>
      </c>
      <c r="Y1124" t="e">
        <f t="shared" si="285"/>
        <v>#DIV/0!</v>
      </c>
      <c r="Z1124">
        <v>236</v>
      </c>
      <c r="AA1124" t="e">
        <f t="shared" si="286"/>
        <v>#DIV/0!</v>
      </c>
      <c r="AB1124" t="e">
        <f t="shared" si="287"/>
        <v>#DIV/0!</v>
      </c>
    </row>
    <row r="1125" spans="1:28" x14ac:dyDescent="0.3">
      <c r="A1125" t="s">
        <v>1127</v>
      </c>
      <c r="B1125">
        <v>331380</v>
      </c>
      <c r="D1125">
        <v>0</v>
      </c>
      <c r="F1125" t="e">
        <f t="shared" si="272"/>
        <v>#DIV/0!</v>
      </c>
      <c r="G1125" t="e">
        <f t="shared" si="273"/>
        <v>#DIV/0!</v>
      </c>
      <c r="I1125" t="e">
        <f t="shared" si="274"/>
        <v>#DIV/0!</v>
      </c>
      <c r="J1125" t="e">
        <f t="shared" si="275"/>
        <v>#DIV/0!</v>
      </c>
      <c r="L1125" t="e">
        <f t="shared" si="276"/>
        <v>#DIV/0!</v>
      </c>
      <c r="M1125" t="e">
        <f t="shared" si="277"/>
        <v>#DIV/0!</v>
      </c>
      <c r="O1125" t="e">
        <f t="shared" si="278"/>
        <v>#DIV/0!</v>
      </c>
      <c r="P1125" t="e">
        <f t="shared" si="279"/>
        <v>#DIV/0!</v>
      </c>
      <c r="R1125" t="e">
        <f t="shared" si="280"/>
        <v>#DIV/0!</v>
      </c>
      <c r="S1125" t="e">
        <f t="shared" si="281"/>
        <v>#DIV/0!</v>
      </c>
      <c r="U1125" t="e">
        <f t="shared" si="282"/>
        <v>#DIV/0!</v>
      </c>
      <c r="V1125" t="e">
        <f t="shared" si="283"/>
        <v>#DIV/0!</v>
      </c>
      <c r="X1125" t="e">
        <f t="shared" si="284"/>
        <v>#DIV/0!</v>
      </c>
      <c r="Y1125" t="e">
        <f t="shared" si="285"/>
        <v>#DIV/0!</v>
      </c>
      <c r="Z1125">
        <v>4</v>
      </c>
      <c r="AA1125" t="e">
        <f t="shared" si="286"/>
        <v>#DIV/0!</v>
      </c>
      <c r="AB1125" t="e">
        <f t="shared" si="287"/>
        <v>#DIV/0!</v>
      </c>
    </row>
    <row r="1126" spans="1:28" x14ac:dyDescent="0.3">
      <c r="A1126" t="s">
        <v>1128</v>
      </c>
      <c r="B1126">
        <v>234100</v>
      </c>
      <c r="D1126">
        <v>0</v>
      </c>
      <c r="F1126" t="e">
        <f t="shared" si="272"/>
        <v>#DIV/0!</v>
      </c>
      <c r="G1126" t="e">
        <f t="shared" si="273"/>
        <v>#DIV/0!</v>
      </c>
      <c r="I1126" t="e">
        <f t="shared" si="274"/>
        <v>#DIV/0!</v>
      </c>
      <c r="J1126" t="e">
        <f t="shared" si="275"/>
        <v>#DIV/0!</v>
      </c>
      <c r="L1126" t="e">
        <f t="shared" si="276"/>
        <v>#DIV/0!</v>
      </c>
      <c r="M1126" t="e">
        <f t="shared" si="277"/>
        <v>#DIV/0!</v>
      </c>
      <c r="O1126" t="e">
        <f t="shared" si="278"/>
        <v>#DIV/0!</v>
      </c>
      <c r="P1126" t="e">
        <f t="shared" si="279"/>
        <v>#DIV/0!</v>
      </c>
      <c r="R1126" t="e">
        <f t="shared" si="280"/>
        <v>#DIV/0!</v>
      </c>
      <c r="S1126" t="e">
        <f t="shared" si="281"/>
        <v>#DIV/0!</v>
      </c>
      <c r="T1126">
        <v>245</v>
      </c>
      <c r="U1126" t="e">
        <f t="shared" si="282"/>
        <v>#DIV/0!</v>
      </c>
      <c r="V1126" t="e">
        <f t="shared" si="283"/>
        <v>#DIV/0!</v>
      </c>
      <c r="W1126">
        <v>279</v>
      </c>
      <c r="X1126">
        <f t="shared" si="284"/>
        <v>-13.877551020408163</v>
      </c>
      <c r="Y1126">
        <f t="shared" si="285"/>
        <v>0</v>
      </c>
      <c r="Z1126">
        <v>299</v>
      </c>
      <c r="AA1126">
        <f t="shared" si="286"/>
        <v>-7.1684587813620064</v>
      </c>
      <c r="AB1126">
        <f t="shared" si="287"/>
        <v>0</v>
      </c>
    </row>
    <row r="1127" spans="1:28" x14ac:dyDescent="0.3">
      <c r="A1127" t="s">
        <v>1129</v>
      </c>
      <c r="B1127">
        <v>41020</v>
      </c>
      <c r="C1127">
        <v>356</v>
      </c>
      <c r="D1127">
        <v>0</v>
      </c>
      <c r="E1127">
        <v>364</v>
      </c>
      <c r="F1127">
        <f t="shared" si="272"/>
        <v>-2.197802197802198</v>
      </c>
      <c r="G1127">
        <f t="shared" si="273"/>
        <v>0</v>
      </c>
      <c r="H1127">
        <v>390</v>
      </c>
      <c r="I1127">
        <f t="shared" si="274"/>
        <v>-7.1428571428571423</v>
      </c>
      <c r="J1127">
        <f t="shared" si="275"/>
        <v>0</v>
      </c>
      <c r="K1127">
        <v>352</v>
      </c>
      <c r="L1127">
        <f t="shared" si="276"/>
        <v>9.7435897435897445</v>
      </c>
      <c r="M1127">
        <f t="shared" si="277"/>
        <v>0</v>
      </c>
      <c r="N1127">
        <v>306</v>
      </c>
      <c r="O1127">
        <f t="shared" si="278"/>
        <v>13.068181818181818</v>
      </c>
      <c r="P1127">
        <f t="shared" si="279"/>
        <v>0</v>
      </c>
      <c r="Q1127">
        <v>137</v>
      </c>
      <c r="R1127">
        <f t="shared" si="280"/>
        <v>55.228758169934643</v>
      </c>
      <c r="S1127">
        <f t="shared" si="281"/>
        <v>0</v>
      </c>
      <c r="T1127">
        <v>201</v>
      </c>
      <c r="U1127">
        <f t="shared" si="282"/>
        <v>-46.715328467153284</v>
      </c>
      <c r="V1127">
        <f t="shared" si="283"/>
        <v>1</v>
      </c>
      <c r="W1127">
        <v>170</v>
      </c>
      <c r="X1127">
        <f t="shared" si="284"/>
        <v>15.422885572139302</v>
      </c>
      <c r="Y1127">
        <f t="shared" si="285"/>
        <v>0</v>
      </c>
      <c r="Z1127">
        <v>196</v>
      </c>
      <c r="AA1127">
        <f t="shared" si="286"/>
        <v>-15.294117647058824</v>
      </c>
      <c r="AB1127">
        <f t="shared" si="287"/>
        <v>0</v>
      </c>
    </row>
    <row r="1128" spans="1:28" x14ac:dyDescent="0.3">
      <c r="A1128" t="s">
        <v>1130</v>
      </c>
      <c r="B1128">
        <v>114630</v>
      </c>
      <c r="C1128">
        <v>172</v>
      </c>
      <c r="D1128">
        <v>0</v>
      </c>
      <c r="E1128">
        <v>178</v>
      </c>
      <c r="F1128">
        <f t="shared" si="272"/>
        <v>-3.3707865168539324</v>
      </c>
      <c r="G1128">
        <f t="shared" si="273"/>
        <v>0</v>
      </c>
      <c r="H1128">
        <v>187</v>
      </c>
      <c r="I1128">
        <f t="shared" si="274"/>
        <v>-5.0561797752808983</v>
      </c>
      <c r="J1128">
        <f t="shared" si="275"/>
        <v>0</v>
      </c>
      <c r="K1128">
        <v>181</v>
      </c>
      <c r="L1128">
        <f t="shared" si="276"/>
        <v>3.2085561497326207</v>
      </c>
      <c r="M1128">
        <f t="shared" si="277"/>
        <v>0</v>
      </c>
      <c r="N1128">
        <v>175</v>
      </c>
      <c r="O1128">
        <f t="shared" si="278"/>
        <v>3.3149171270718232</v>
      </c>
      <c r="P1128">
        <f t="shared" si="279"/>
        <v>0</v>
      </c>
      <c r="Q1128">
        <v>160</v>
      </c>
      <c r="R1128">
        <f t="shared" si="280"/>
        <v>8.5714285714285712</v>
      </c>
      <c r="S1128">
        <f t="shared" si="281"/>
        <v>0</v>
      </c>
      <c r="T1128">
        <v>148</v>
      </c>
      <c r="U1128">
        <f t="shared" si="282"/>
        <v>7.5</v>
      </c>
      <c r="V1128">
        <f t="shared" si="283"/>
        <v>0</v>
      </c>
      <c r="W1128">
        <v>161</v>
      </c>
      <c r="X1128">
        <f t="shared" si="284"/>
        <v>-8.7837837837837842</v>
      </c>
      <c r="Y1128">
        <f t="shared" si="285"/>
        <v>0</v>
      </c>
      <c r="Z1128">
        <v>145</v>
      </c>
      <c r="AA1128">
        <f t="shared" si="286"/>
        <v>9.9378881987577632</v>
      </c>
      <c r="AB1128">
        <f t="shared" si="287"/>
        <v>0</v>
      </c>
    </row>
    <row r="1129" spans="1:28" x14ac:dyDescent="0.3">
      <c r="A1129" t="s">
        <v>1131</v>
      </c>
      <c r="B1129">
        <v>290720</v>
      </c>
      <c r="D1129">
        <v>0</v>
      </c>
      <c r="F1129" t="e">
        <f t="shared" si="272"/>
        <v>#DIV/0!</v>
      </c>
      <c r="G1129" t="e">
        <f t="shared" si="273"/>
        <v>#DIV/0!</v>
      </c>
      <c r="I1129" t="e">
        <f t="shared" si="274"/>
        <v>#DIV/0!</v>
      </c>
      <c r="J1129" t="e">
        <f t="shared" si="275"/>
        <v>#DIV/0!</v>
      </c>
      <c r="L1129" t="e">
        <f t="shared" si="276"/>
        <v>#DIV/0!</v>
      </c>
      <c r="M1129" t="e">
        <f t="shared" si="277"/>
        <v>#DIV/0!</v>
      </c>
      <c r="O1129" t="e">
        <f t="shared" si="278"/>
        <v>#DIV/0!</v>
      </c>
      <c r="P1129" t="e">
        <f t="shared" si="279"/>
        <v>#DIV/0!</v>
      </c>
      <c r="R1129" t="e">
        <f t="shared" si="280"/>
        <v>#DIV/0!</v>
      </c>
      <c r="S1129" t="e">
        <f t="shared" si="281"/>
        <v>#DIV/0!</v>
      </c>
      <c r="U1129" t="e">
        <f t="shared" si="282"/>
        <v>#DIV/0!</v>
      </c>
      <c r="V1129" t="e">
        <f t="shared" si="283"/>
        <v>#DIV/0!</v>
      </c>
      <c r="W1129">
        <v>104</v>
      </c>
      <c r="X1129" t="e">
        <f t="shared" si="284"/>
        <v>#DIV/0!</v>
      </c>
      <c r="Y1129" t="e">
        <f t="shared" si="285"/>
        <v>#DIV/0!</v>
      </c>
      <c r="Z1129">
        <v>143</v>
      </c>
      <c r="AA1129">
        <f t="shared" si="286"/>
        <v>-37.5</v>
      </c>
      <c r="AB1129">
        <f t="shared" si="287"/>
        <v>1</v>
      </c>
    </row>
    <row r="1130" spans="1:28" x14ac:dyDescent="0.3">
      <c r="A1130" t="s">
        <v>1132</v>
      </c>
      <c r="B1130">
        <v>5670</v>
      </c>
      <c r="C1130">
        <v>246</v>
      </c>
      <c r="D1130">
        <v>0</v>
      </c>
      <c r="E1130">
        <v>235</v>
      </c>
      <c r="F1130">
        <f t="shared" si="272"/>
        <v>4.6808510638297873</v>
      </c>
      <c r="G1130">
        <f t="shared" si="273"/>
        <v>0</v>
      </c>
      <c r="H1130">
        <v>221</v>
      </c>
      <c r="I1130">
        <f t="shared" si="274"/>
        <v>5.9574468085106389</v>
      </c>
      <c r="J1130">
        <f t="shared" si="275"/>
        <v>0</v>
      </c>
      <c r="K1130">
        <v>203</v>
      </c>
      <c r="L1130">
        <f t="shared" si="276"/>
        <v>8.1447963800904972</v>
      </c>
      <c r="M1130">
        <f t="shared" si="277"/>
        <v>0</v>
      </c>
      <c r="N1130">
        <v>176</v>
      </c>
      <c r="O1130">
        <f t="shared" si="278"/>
        <v>13.300492610837439</v>
      </c>
      <c r="P1130">
        <f t="shared" si="279"/>
        <v>0</v>
      </c>
      <c r="Q1130">
        <v>166</v>
      </c>
      <c r="R1130">
        <f t="shared" si="280"/>
        <v>5.6818181818181817</v>
      </c>
      <c r="S1130">
        <f t="shared" si="281"/>
        <v>0</v>
      </c>
      <c r="T1130">
        <v>173</v>
      </c>
      <c r="U1130">
        <f t="shared" si="282"/>
        <v>-4.2168674698795181</v>
      </c>
      <c r="V1130">
        <f t="shared" si="283"/>
        <v>0</v>
      </c>
      <c r="W1130">
        <v>175</v>
      </c>
      <c r="X1130">
        <f t="shared" si="284"/>
        <v>-1.1560693641618496</v>
      </c>
      <c r="Y1130">
        <f t="shared" si="285"/>
        <v>0</v>
      </c>
      <c r="Z1130">
        <v>170</v>
      </c>
      <c r="AA1130">
        <f t="shared" si="286"/>
        <v>2.8571428571428572</v>
      </c>
      <c r="AB1130">
        <f t="shared" si="287"/>
        <v>0</v>
      </c>
    </row>
    <row r="1131" spans="1:28" x14ac:dyDescent="0.3">
      <c r="A1131" t="s">
        <v>1133</v>
      </c>
      <c r="B1131">
        <v>94940</v>
      </c>
      <c r="C1131">
        <v>128</v>
      </c>
      <c r="D1131">
        <v>0</v>
      </c>
      <c r="E1131">
        <v>146</v>
      </c>
      <c r="F1131">
        <f t="shared" si="272"/>
        <v>-12.328767123287671</v>
      </c>
      <c r="G1131">
        <f t="shared" si="273"/>
        <v>0</v>
      </c>
      <c r="H1131">
        <v>174</v>
      </c>
      <c r="I1131">
        <f t="shared" si="274"/>
        <v>-19.17808219178082</v>
      </c>
      <c r="J1131">
        <f t="shared" si="275"/>
        <v>0</v>
      </c>
      <c r="K1131">
        <v>145</v>
      </c>
      <c r="L1131">
        <f t="shared" si="276"/>
        <v>16.666666666666664</v>
      </c>
      <c r="M1131">
        <f t="shared" si="277"/>
        <v>0</v>
      </c>
      <c r="N1131">
        <v>121</v>
      </c>
      <c r="O1131">
        <f t="shared" si="278"/>
        <v>16.551724137931036</v>
      </c>
      <c r="P1131">
        <f t="shared" si="279"/>
        <v>0</v>
      </c>
      <c r="Q1131">
        <v>108</v>
      </c>
      <c r="R1131">
        <f t="shared" si="280"/>
        <v>10.743801652892563</v>
      </c>
      <c r="S1131">
        <f t="shared" si="281"/>
        <v>0</v>
      </c>
      <c r="T1131">
        <v>117</v>
      </c>
      <c r="U1131">
        <f t="shared" si="282"/>
        <v>-8.3333333333333321</v>
      </c>
      <c r="V1131">
        <f t="shared" si="283"/>
        <v>0</v>
      </c>
      <c r="W1131">
        <v>121</v>
      </c>
      <c r="X1131">
        <f t="shared" si="284"/>
        <v>-3.4188034188034191</v>
      </c>
      <c r="Y1131">
        <f t="shared" si="285"/>
        <v>0</v>
      </c>
      <c r="Z1131">
        <v>127</v>
      </c>
      <c r="AA1131">
        <f t="shared" si="286"/>
        <v>-4.9586776859504136</v>
      </c>
      <c r="AB1131">
        <f t="shared" si="287"/>
        <v>0</v>
      </c>
    </row>
    <row r="1132" spans="1:28" x14ac:dyDescent="0.3">
      <c r="A1132" t="s">
        <v>1134</v>
      </c>
      <c r="B1132">
        <v>17810</v>
      </c>
      <c r="C1132">
        <v>243</v>
      </c>
      <c r="D1132">
        <v>0</v>
      </c>
      <c r="E1132">
        <v>252</v>
      </c>
      <c r="F1132">
        <f t="shared" si="272"/>
        <v>-3.5714285714285712</v>
      </c>
      <c r="G1132">
        <f t="shared" si="273"/>
        <v>0</v>
      </c>
      <c r="H1132">
        <v>271</v>
      </c>
      <c r="I1132">
        <f t="shared" si="274"/>
        <v>-7.5396825396825395</v>
      </c>
      <c r="J1132">
        <f t="shared" si="275"/>
        <v>0</v>
      </c>
      <c r="K1132">
        <v>281</v>
      </c>
      <c r="L1132">
        <f t="shared" si="276"/>
        <v>-3.6900369003690034</v>
      </c>
      <c r="M1132">
        <f t="shared" si="277"/>
        <v>0</v>
      </c>
      <c r="N1132">
        <v>288</v>
      </c>
      <c r="O1132">
        <f t="shared" si="278"/>
        <v>-2.4911032028469751</v>
      </c>
      <c r="P1132">
        <f t="shared" si="279"/>
        <v>0</v>
      </c>
      <c r="Q1132">
        <v>298</v>
      </c>
      <c r="R1132">
        <f t="shared" si="280"/>
        <v>-3.4722222222222223</v>
      </c>
      <c r="S1132">
        <f t="shared" si="281"/>
        <v>0</v>
      </c>
      <c r="T1132">
        <v>359</v>
      </c>
      <c r="U1132">
        <f t="shared" si="282"/>
        <v>-20.469798657718123</v>
      </c>
      <c r="V1132">
        <f t="shared" si="283"/>
        <v>1</v>
      </c>
      <c r="W1132">
        <v>351</v>
      </c>
      <c r="X1132">
        <f t="shared" si="284"/>
        <v>2.2284122562674096</v>
      </c>
      <c r="Y1132">
        <f t="shared" si="285"/>
        <v>0</v>
      </c>
      <c r="Z1132">
        <v>441</v>
      </c>
      <c r="AA1132">
        <f t="shared" si="286"/>
        <v>-25.641025641025639</v>
      </c>
      <c r="AB1132">
        <f t="shared" si="287"/>
        <v>1</v>
      </c>
    </row>
    <row r="1133" spans="1:28" x14ac:dyDescent="0.3">
      <c r="A1133" t="s">
        <v>1135</v>
      </c>
      <c r="B1133">
        <v>93380</v>
      </c>
      <c r="C1133">
        <v>220</v>
      </c>
      <c r="D1133">
        <v>0</v>
      </c>
      <c r="E1133">
        <v>231</v>
      </c>
      <c r="F1133">
        <f t="shared" si="272"/>
        <v>-4.7619047619047619</v>
      </c>
      <c r="G1133">
        <f t="shared" si="273"/>
        <v>0</v>
      </c>
      <c r="H1133">
        <v>236</v>
      </c>
      <c r="I1133">
        <f t="shared" si="274"/>
        <v>-2.1645021645021645</v>
      </c>
      <c r="J1133">
        <f t="shared" si="275"/>
        <v>0</v>
      </c>
      <c r="K1133">
        <v>239</v>
      </c>
      <c r="L1133">
        <f t="shared" si="276"/>
        <v>-1.2711864406779663</v>
      </c>
      <c r="M1133">
        <f t="shared" si="277"/>
        <v>0</v>
      </c>
      <c r="N1133">
        <v>258</v>
      </c>
      <c r="O1133">
        <f t="shared" si="278"/>
        <v>-7.9497907949790791</v>
      </c>
      <c r="P1133">
        <f t="shared" si="279"/>
        <v>0</v>
      </c>
      <c r="Q1133">
        <v>262</v>
      </c>
      <c r="R1133">
        <f t="shared" si="280"/>
        <v>-1.5503875968992249</v>
      </c>
      <c r="S1133">
        <f t="shared" si="281"/>
        <v>0</v>
      </c>
      <c r="T1133">
        <v>265</v>
      </c>
      <c r="U1133">
        <f t="shared" si="282"/>
        <v>-1.1450381679389312</v>
      </c>
      <c r="V1133">
        <f t="shared" si="283"/>
        <v>0</v>
      </c>
      <c r="W1133">
        <v>261</v>
      </c>
      <c r="X1133">
        <f t="shared" si="284"/>
        <v>1.5094339622641511</v>
      </c>
      <c r="Y1133">
        <f t="shared" si="285"/>
        <v>0</v>
      </c>
      <c r="Z1133">
        <v>267</v>
      </c>
      <c r="AA1133">
        <f t="shared" si="286"/>
        <v>-2.2988505747126435</v>
      </c>
      <c r="AB1133">
        <f t="shared" si="287"/>
        <v>0</v>
      </c>
    </row>
    <row r="1134" spans="1:28" x14ac:dyDescent="0.3">
      <c r="A1134" t="s">
        <v>1136</v>
      </c>
      <c r="B1134">
        <v>103140</v>
      </c>
      <c r="C1134">
        <v>3307</v>
      </c>
      <c r="D1134">
        <v>0</v>
      </c>
      <c r="E1134">
        <v>3426</v>
      </c>
      <c r="F1134">
        <f t="shared" si="272"/>
        <v>-3.47343841214244</v>
      </c>
      <c r="G1134">
        <f t="shared" si="273"/>
        <v>0</v>
      </c>
      <c r="H1134">
        <v>3564</v>
      </c>
      <c r="I1134">
        <f t="shared" si="274"/>
        <v>-4.028021015761821</v>
      </c>
      <c r="J1134">
        <f t="shared" si="275"/>
        <v>0</v>
      </c>
      <c r="K1134">
        <v>3470</v>
      </c>
      <c r="L1134">
        <f t="shared" si="276"/>
        <v>2.6374859708193044</v>
      </c>
      <c r="M1134">
        <f t="shared" si="277"/>
        <v>0</v>
      </c>
      <c r="N1134">
        <v>3577</v>
      </c>
      <c r="O1134">
        <f t="shared" si="278"/>
        <v>-3.0835734870317002</v>
      </c>
      <c r="P1134">
        <f t="shared" si="279"/>
        <v>0</v>
      </c>
      <c r="Q1134">
        <v>3489</v>
      </c>
      <c r="R1134">
        <f t="shared" si="280"/>
        <v>2.460162147050601</v>
      </c>
      <c r="S1134">
        <f t="shared" si="281"/>
        <v>0</v>
      </c>
      <c r="T1134">
        <v>3340</v>
      </c>
      <c r="U1134">
        <f t="shared" si="282"/>
        <v>4.270564631699628</v>
      </c>
      <c r="V1134">
        <f t="shared" si="283"/>
        <v>0</v>
      </c>
      <c r="W1134">
        <v>3476</v>
      </c>
      <c r="X1134">
        <f t="shared" si="284"/>
        <v>-4.0718562874251498</v>
      </c>
      <c r="Y1134">
        <f t="shared" si="285"/>
        <v>0</v>
      </c>
      <c r="Z1134">
        <v>3341</v>
      </c>
      <c r="AA1134">
        <f t="shared" si="286"/>
        <v>3.8837744533947069</v>
      </c>
      <c r="AB1134">
        <f t="shared" si="287"/>
        <v>0</v>
      </c>
    </row>
    <row r="1135" spans="1:28" x14ac:dyDescent="0.3">
      <c r="A1135" t="s">
        <v>1137</v>
      </c>
      <c r="B1135">
        <v>5810</v>
      </c>
      <c r="C1135">
        <v>402</v>
      </c>
      <c r="D1135">
        <v>0</v>
      </c>
      <c r="E1135">
        <v>364</v>
      </c>
      <c r="F1135">
        <f t="shared" si="272"/>
        <v>10.43956043956044</v>
      </c>
      <c r="G1135">
        <f t="shared" si="273"/>
        <v>0</v>
      </c>
      <c r="H1135">
        <v>369</v>
      </c>
      <c r="I1135">
        <f t="shared" si="274"/>
        <v>-1.3736263736263736</v>
      </c>
      <c r="J1135">
        <f t="shared" si="275"/>
        <v>0</v>
      </c>
      <c r="K1135">
        <v>384</v>
      </c>
      <c r="L1135">
        <f t="shared" si="276"/>
        <v>-4.0650406504065035</v>
      </c>
      <c r="M1135">
        <f t="shared" si="277"/>
        <v>0</v>
      </c>
      <c r="N1135">
        <v>370</v>
      </c>
      <c r="O1135">
        <f t="shared" si="278"/>
        <v>3.6458333333333335</v>
      </c>
      <c r="P1135">
        <f t="shared" si="279"/>
        <v>0</v>
      </c>
      <c r="Q1135">
        <v>352</v>
      </c>
      <c r="R1135">
        <f t="shared" si="280"/>
        <v>4.8648648648648649</v>
      </c>
      <c r="S1135">
        <f t="shared" si="281"/>
        <v>0</v>
      </c>
      <c r="T1135">
        <v>351</v>
      </c>
      <c r="U1135">
        <f t="shared" si="282"/>
        <v>0.28409090909090912</v>
      </c>
      <c r="V1135">
        <f t="shared" si="283"/>
        <v>0</v>
      </c>
      <c r="W1135">
        <v>353</v>
      </c>
      <c r="X1135">
        <f t="shared" si="284"/>
        <v>-0.56980056980056981</v>
      </c>
      <c r="Y1135">
        <f t="shared" si="285"/>
        <v>0</v>
      </c>
      <c r="Z1135">
        <v>341</v>
      </c>
      <c r="AA1135">
        <f t="shared" si="286"/>
        <v>3.3994334277620402</v>
      </c>
      <c r="AB1135">
        <f t="shared" si="287"/>
        <v>0</v>
      </c>
    </row>
    <row r="1136" spans="1:28" x14ac:dyDescent="0.3">
      <c r="A1136" t="s">
        <v>1138</v>
      </c>
      <c r="B1136">
        <v>220100</v>
      </c>
      <c r="D1136">
        <v>0</v>
      </c>
      <c r="F1136" t="e">
        <f t="shared" si="272"/>
        <v>#DIV/0!</v>
      </c>
      <c r="G1136" t="e">
        <f t="shared" si="273"/>
        <v>#DIV/0!</v>
      </c>
      <c r="I1136" t="e">
        <f t="shared" si="274"/>
        <v>#DIV/0!</v>
      </c>
      <c r="J1136" t="e">
        <f t="shared" si="275"/>
        <v>#DIV/0!</v>
      </c>
      <c r="L1136" t="e">
        <f t="shared" si="276"/>
        <v>#DIV/0!</v>
      </c>
      <c r="M1136" t="e">
        <f t="shared" si="277"/>
        <v>#DIV/0!</v>
      </c>
      <c r="O1136" t="e">
        <f t="shared" si="278"/>
        <v>#DIV/0!</v>
      </c>
      <c r="P1136" t="e">
        <f t="shared" si="279"/>
        <v>#DIV/0!</v>
      </c>
      <c r="Q1136">
        <v>43</v>
      </c>
      <c r="R1136" t="e">
        <f t="shared" si="280"/>
        <v>#DIV/0!</v>
      </c>
      <c r="S1136" t="e">
        <f t="shared" si="281"/>
        <v>#DIV/0!</v>
      </c>
      <c r="T1136">
        <v>51</v>
      </c>
      <c r="U1136">
        <f t="shared" si="282"/>
        <v>-18.604651162790699</v>
      </c>
      <c r="V1136">
        <f t="shared" si="283"/>
        <v>0</v>
      </c>
      <c r="W1136">
        <v>53</v>
      </c>
      <c r="X1136">
        <f t="shared" si="284"/>
        <v>-3.9215686274509802</v>
      </c>
      <c r="Y1136">
        <f t="shared" si="285"/>
        <v>0</v>
      </c>
      <c r="Z1136">
        <v>57</v>
      </c>
      <c r="AA1136">
        <f t="shared" si="286"/>
        <v>-7.5471698113207548</v>
      </c>
      <c r="AB1136">
        <f t="shared" si="287"/>
        <v>0</v>
      </c>
    </row>
    <row r="1137" spans="1:28" x14ac:dyDescent="0.3">
      <c r="A1137" t="s">
        <v>1139</v>
      </c>
      <c r="B1137">
        <v>35200</v>
      </c>
      <c r="C1137">
        <v>72</v>
      </c>
      <c r="D1137">
        <v>0</v>
      </c>
      <c r="E1137">
        <v>69</v>
      </c>
      <c r="F1137">
        <f t="shared" si="272"/>
        <v>4.3478260869565215</v>
      </c>
      <c r="G1137">
        <f t="shared" si="273"/>
        <v>0</v>
      </c>
      <c r="H1137">
        <v>75</v>
      </c>
      <c r="I1137">
        <f t="shared" si="274"/>
        <v>-8.695652173913043</v>
      </c>
      <c r="J1137">
        <f t="shared" si="275"/>
        <v>0</v>
      </c>
      <c r="K1137">
        <v>76</v>
      </c>
      <c r="L1137">
        <f t="shared" si="276"/>
        <v>-1.3333333333333335</v>
      </c>
      <c r="M1137">
        <f t="shared" si="277"/>
        <v>0</v>
      </c>
      <c r="N1137">
        <v>74</v>
      </c>
      <c r="O1137">
        <f t="shared" si="278"/>
        <v>2.6315789473684208</v>
      </c>
      <c r="P1137">
        <f t="shared" si="279"/>
        <v>0</v>
      </c>
      <c r="Q1137">
        <v>81</v>
      </c>
      <c r="R1137">
        <f t="shared" si="280"/>
        <v>-9.4594594594594597</v>
      </c>
      <c r="S1137">
        <f t="shared" si="281"/>
        <v>0</v>
      </c>
      <c r="T1137">
        <v>88</v>
      </c>
      <c r="U1137">
        <f t="shared" si="282"/>
        <v>-8.6419753086419746</v>
      </c>
      <c r="V1137">
        <f t="shared" si="283"/>
        <v>0</v>
      </c>
      <c r="W1137">
        <v>71</v>
      </c>
      <c r="X1137">
        <f t="shared" si="284"/>
        <v>19.318181818181817</v>
      </c>
      <c r="Y1137">
        <f t="shared" si="285"/>
        <v>0</v>
      </c>
      <c r="Z1137">
        <v>67</v>
      </c>
      <c r="AA1137">
        <f t="shared" si="286"/>
        <v>5.6338028169014089</v>
      </c>
      <c r="AB1137">
        <f t="shared" si="287"/>
        <v>0</v>
      </c>
    </row>
    <row r="1138" spans="1:28" x14ac:dyDescent="0.3">
      <c r="A1138" t="s">
        <v>1140</v>
      </c>
      <c r="B1138">
        <v>203690</v>
      </c>
      <c r="D1138">
        <v>0</v>
      </c>
      <c r="F1138" t="e">
        <f t="shared" si="272"/>
        <v>#DIV/0!</v>
      </c>
      <c r="G1138" t="e">
        <f t="shared" si="273"/>
        <v>#DIV/0!</v>
      </c>
      <c r="I1138" t="e">
        <f t="shared" si="274"/>
        <v>#DIV/0!</v>
      </c>
      <c r="J1138" t="e">
        <f t="shared" si="275"/>
        <v>#DIV/0!</v>
      </c>
      <c r="K1138">
        <v>1</v>
      </c>
      <c r="L1138" t="e">
        <f t="shared" si="276"/>
        <v>#DIV/0!</v>
      </c>
      <c r="M1138" t="e">
        <f t="shared" si="277"/>
        <v>#DIV/0!</v>
      </c>
      <c r="N1138">
        <v>62</v>
      </c>
      <c r="O1138">
        <f t="shared" si="278"/>
        <v>-6100</v>
      </c>
      <c r="P1138">
        <f t="shared" si="279"/>
        <v>1</v>
      </c>
      <c r="Q1138">
        <v>70</v>
      </c>
      <c r="R1138">
        <f t="shared" si="280"/>
        <v>-12.903225806451612</v>
      </c>
      <c r="S1138">
        <f t="shared" si="281"/>
        <v>0</v>
      </c>
      <c r="T1138">
        <v>78</v>
      </c>
      <c r="U1138">
        <f t="shared" si="282"/>
        <v>-11.428571428571429</v>
      </c>
      <c r="V1138">
        <f t="shared" si="283"/>
        <v>0</v>
      </c>
      <c r="W1138">
        <v>56</v>
      </c>
      <c r="X1138">
        <f t="shared" si="284"/>
        <v>28.205128205128204</v>
      </c>
      <c r="Y1138">
        <f t="shared" si="285"/>
        <v>0</v>
      </c>
      <c r="Z1138">
        <v>71</v>
      </c>
      <c r="AA1138">
        <f t="shared" si="286"/>
        <v>-26.785714285714285</v>
      </c>
      <c r="AB1138">
        <f t="shared" si="287"/>
        <v>1</v>
      </c>
    </row>
    <row r="1139" spans="1:28" x14ac:dyDescent="0.3">
      <c r="A1139" t="s">
        <v>1141</v>
      </c>
      <c r="B1139">
        <v>321260</v>
      </c>
      <c r="D1139">
        <v>0</v>
      </c>
      <c r="F1139" t="e">
        <f t="shared" si="272"/>
        <v>#DIV/0!</v>
      </c>
      <c r="G1139" t="e">
        <f t="shared" si="273"/>
        <v>#DIV/0!</v>
      </c>
      <c r="I1139" t="e">
        <f t="shared" si="274"/>
        <v>#DIV/0!</v>
      </c>
      <c r="J1139" t="e">
        <f t="shared" si="275"/>
        <v>#DIV/0!</v>
      </c>
      <c r="L1139" t="e">
        <f t="shared" si="276"/>
        <v>#DIV/0!</v>
      </c>
      <c r="M1139" t="e">
        <f t="shared" si="277"/>
        <v>#DIV/0!</v>
      </c>
      <c r="O1139" t="e">
        <f t="shared" si="278"/>
        <v>#DIV/0!</v>
      </c>
      <c r="P1139" t="e">
        <f t="shared" si="279"/>
        <v>#DIV/0!</v>
      </c>
      <c r="R1139" t="e">
        <f t="shared" si="280"/>
        <v>#DIV/0!</v>
      </c>
      <c r="S1139" t="e">
        <f t="shared" si="281"/>
        <v>#DIV/0!</v>
      </c>
      <c r="U1139" t="e">
        <f t="shared" si="282"/>
        <v>#DIV/0!</v>
      </c>
      <c r="V1139" t="e">
        <f t="shared" si="283"/>
        <v>#DIV/0!</v>
      </c>
      <c r="X1139" t="e">
        <f t="shared" si="284"/>
        <v>#DIV/0!</v>
      </c>
      <c r="Y1139" t="e">
        <f t="shared" si="285"/>
        <v>#DIV/0!</v>
      </c>
      <c r="Z1139">
        <v>4</v>
      </c>
      <c r="AA1139" t="e">
        <f t="shared" si="286"/>
        <v>#DIV/0!</v>
      </c>
      <c r="AB1139" t="e">
        <f t="shared" si="287"/>
        <v>#DIV/0!</v>
      </c>
    </row>
    <row r="1140" spans="1:28" x14ac:dyDescent="0.3">
      <c r="A1140" t="s">
        <v>1142</v>
      </c>
      <c r="B1140">
        <v>53610</v>
      </c>
      <c r="C1140">
        <v>193</v>
      </c>
      <c r="D1140">
        <v>0</v>
      </c>
      <c r="E1140">
        <v>195</v>
      </c>
      <c r="F1140">
        <f t="shared" si="272"/>
        <v>-1.0256410256410255</v>
      </c>
      <c r="G1140">
        <f t="shared" si="273"/>
        <v>0</v>
      </c>
      <c r="H1140">
        <v>188</v>
      </c>
      <c r="I1140">
        <f t="shared" si="274"/>
        <v>3.5897435897435894</v>
      </c>
      <c r="J1140">
        <f t="shared" si="275"/>
        <v>0</v>
      </c>
      <c r="K1140">
        <v>208</v>
      </c>
      <c r="L1140">
        <f t="shared" si="276"/>
        <v>-10.638297872340425</v>
      </c>
      <c r="M1140">
        <f t="shared" si="277"/>
        <v>0</v>
      </c>
      <c r="N1140">
        <v>225</v>
      </c>
      <c r="O1140">
        <f t="shared" si="278"/>
        <v>-8.1730769230769234</v>
      </c>
      <c r="P1140">
        <f t="shared" si="279"/>
        <v>0</v>
      </c>
      <c r="Q1140">
        <v>224</v>
      </c>
      <c r="R1140">
        <f t="shared" si="280"/>
        <v>0.44444444444444442</v>
      </c>
      <c r="S1140">
        <f t="shared" si="281"/>
        <v>0</v>
      </c>
      <c r="T1140">
        <v>249</v>
      </c>
      <c r="U1140">
        <f t="shared" si="282"/>
        <v>-11.160714285714286</v>
      </c>
      <c r="V1140">
        <f t="shared" si="283"/>
        <v>0</v>
      </c>
      <c r="W1140">
        <v>272</v>
      </c>
      <c r="X1140">
        <f t="shared" si="284"/>
        <v>-9.236947791164658</v>
      </c>
      <c r="Y1140">
        <f t="shared" si="285"/>
        <v>0</v>
      </c>
      <c r="Z1140">
        <v>284</v>
      </c>
      <c r="AA1140">
        <f t="shared" si="286"/>
        <v>-4.4117647058823533</v>
      </c>
      <c r="AB1140">
        <f t="shared" si="287"/>
        <v>0</v>
      </c>
    </row>
    <row r="1141" spans="1:28" x14ac:dyDescent="0.3">
      <c r="A1141" t="s">
        <v>1143</v>
      </c>
      <c r="B1141">
        <v>53160</v>
      </c>
      <c r="C1141">
        <v>116</v>
      </c>
      <c r="D1141">
        <v>0</v>
      </c>
      <c r="E1141">
        <v>125</v>
      </c>
      <c r="F1141">
        <f t="shared" si="272"/>
        <v>-7.1999999999999993</v>
      </c>
      <c r="G1141">
        <f t="shared" si="273"/>
        <v>0</v>
      </c>
      <c r="H1141">
        <v>124</v>
      </c>
      <c r="I1141">
        <f t="shared" si="274"/>
        <v>0.8</v>
      </c>
      <c r="J1141">
        <f t="shared" si="275"/>
        <v>0</v>
      </c>
      <c r="K1141">
        <v>123</v>
      </c>
      <c r="L1141">
        <f t="shared" si="276"/>
        <v>0.80645161290322576</v>
      </c>
      <c r="M1141">
        <f t="shared" si="277"/>
        <v>0</v>
      </c>
      <c r="N1141">
        <v>96</v>
      </c>
      <c r="O1141">
        <f t="shared" si="278"/>
        <v>21.951219512195124</v>
      </c>
      <c r="P1141">
        <f t="shared" si="279"/>
        <v>0</v>
      </c>
      <c r="Q1141">
        <v>84</v>
      </c>
      <c r="R1141">
        <f t="shared" si="280"/>
        <v>12.5</v>
      </c>
      <c r="S1141">
        <f t="shared" si="281"/>
        <v>0</v>
      </c>
      <c r="T1141">
        <v>86</v>
      </c>
      <c r="U1141">
        <f t="shared" si="282"/>
        <v>-2.3809523809523809</v>
      </c>
      <c r="V1141">
        <f t="shared" si="283"/>
        <v>0</v>
      </c>
      <c r="W1141">
        <v>74</v>
      </c>
      <c r="X1141">
        <f t="shared" si="284"/>
        <v>13.953488372093023</v>
      </c>
      <c r="Y1141">
        <f t="shared" si="285"/>
        <v>0</v>
      </c>
      <c r="Z1141">
        <v>67</v>
      </c>
      <c r="AA1141">
        <f t="shared" si="286"/>
        <v>9.4594594594594597</v>
      </c>
      <c r="AB1141">
        <f t="shared" si="287"/>
        <v>0</v>
      </c>
    </row>
    <row r="1142" spans="1:28" x14ac:dyDescent="0.3">
      <c r="A1142" t="s">
        <v>1144</v>
      </c>
      <c r="B1142">
        <v>41590</v>
      </c>
      <c r="C1142">
        <v>42</v>
      </c>
      <c r="D1142">
        <v>0</v>
      </c>
      <c r="E1142">
        <v>37</v>
      </c>
      <c r="F1142">
        <f t="shared" si="272"/>
        <v>13.513513513513514</v>
      </c>
      <c r="G1142">
        <f t="shared" si="273"/>
        <v>0</v>
      </c>
      <c r="H1142">
        <v>50</v>
      </c>
      <c r="I1142">
        <f t="shared" si="274"/>
        <v>-35.135135135135137</v>
      </c>
      <c r="J1142">
        <f t="shared" si="275"/>
        <v>1</v>
      </c>
      <c r="K1142">
        <v>66</v>
      </c>
      <c r="L1142">
        <f t="shared" si="276"/>
        <v>-32</v>
      </c>
      <c r="M1142">
        <f t="shared" si="277"/>
        <v>1</v>
      </c>
      <c r="N1142">
        <v>61</v>
      </c>
      <c r="O1142">
        <f t="shared" si="278"/>
        <v>7.5757575757575761</v>
      </c>
      <c r="P1142">
        <f t="shared" si="279"/>
        <v>0</v>
      </c>
      <c r="Q1142">
        <v>32</v>
      </c>
      <c r="R1142">
        <f t="shared" si="280"/>
        <v>47.540983606557376</v>
      </c>
      <c r="S1142">
        <f t="shared" si="281"/>
        <v>0</v>
      </c>
      <c r="T1142">
        <v>30</v>
      </c>
      <c r="U1142">
        <f t="shared" si="282"/>
        <v>6.25</v>
      </c>
      <c r="V1142">
        <f t="shared" si="283"/>
        <v>0</v>
      </c>
      <c r="W1142">
        <v>39</v>
      </c>
      <c r="X1142">
        <f t="shared" si="284"/>
        <v>-30</v>
      </c>
      <c r="Y1142">
        <f t="shared" si="285"/>
        <v>1</v>
      </c>
      <c r="Z1142">
        <v>117</v>
      </c>
      <c r="AA1142">
        <f t="shared" si="286"/>
        <v>-200</v>
      </c>
      <c r="AB1142">
        <f t="shared" si="287"/>
        <v>1</v>
      </c>
    </row>
    <row r="1143" spans="1:28" x14ac:dyDescent="0.3">
      <c r="A1143" t="s">
        <v>1145</v>
      </c>
      <c r="B1143">
        <v>75130</v>
      </c>
      <c r="C1143">
        <v>91</v>
      </c>
      <c r="D1143">
        <v>0</v>
      </c>
      <c r="E1143">
        <v>87</v>
      </c>
      <c r="F1143">
        <f t="shared" si="272"/>
        <v>4.5977011494252871</v>
      </c>
      <c r="G1143">
        <f t="shared" si="273"/>
        <v>0</v>
      </c>
      <c r="H1143">
        <v>85</v>
      </c>
      <c r="I1143">
        <f t="shared" si="274"/>
        <v>2.2988505747126435</v>
      </c>
      <c r="J1143">
        <f t="shared" si="275"/>
        <v>0</v>
      </c>
      <c r="K1143">
        <v>94</v>
      </c>
      <c r="L1143">
        <f t="shared" si="276"/>
        <v>-10.588235294117647</v>
      </c>
      <c r="M1143">
        <f t="shared" si="277"/>
        <v>0</v>
      </c>
      <c r="N1143">
        <v>89</v>
      </c>
      <c r="O1143">
        <f t="shared" si="278"/>
        <v>5.3191489361702127</v>
      </c>
      <c r="P1143">
        <f t="shared" si="279"/>
        <v>0</v>
      </c>
      <c r="Q1143">
        <v>86</v>
      </c>
      <c r="R1143">
        <f t="shared" si="280"/>
        <v>3.3707865168539324</v>
      </c>
      <c r="S1143">
        <f t="shared" si="281"/>
        <v>0</v>
      </c>
      <c r="T1143">
        <v>85</v>
      </c>
      <c r="U1143">
        <f t="shared" si="282"/>
        <v>1.1627906976744187</v>
      </c>
      <c r="V1143">
        <f t="shared" si="283"/>
        <v>0</v>
      </c>
      <c r="W1143">
        <v>83</v>
      </c>
      <c r="X1143">
        <f t="shared" si="284"/>
        <v>2.3529411764705883</v>
      </c>
      <c r="Y1143">
        <f t="shared" si="285"/>
        <v>0</v>
      </c>
      <c r="Z1143">
        <v>58</v>
      </c>
      <c r="AA1143">
        <f t="shared" si="286"/>
        <v>30.120481927710845</v>
      </c>
      <c r="AB1143">
        <f t="shared" si="287"/>
        <v>0</v>
      </c>
    </row>
    <row r="1144" spans="1:28" x14ac:dyDescent="0.3">
      <c r="A1144" t="s">
        <v>1146</v>
      </c>
      <c r="B1144">
        <v>9810</v>
      </c>
      <c r="C1144">
        <v>25</v>
      </c>
      <c r="D1144">
        <v>0</v>
      </c>
      <c r="E1144">
        <v>19</v>
      </c>
      <c r="F1144">
        <f t="shared" si="272"/>
        <v>31.578947368421051</v>
      </c>
      <c r="G1144">
        <f t="shared" si="273"/>
        <v>0</v>
      </c>
      <c r="H1144">
        <v>22</v>
      </c>
      <c r="I1144">
        <f t="shared" si="274"/>
        <v>-15.789473684210526</v>
      </c>
      <c r="J1144">
        <f t="shared" si="275"/>
        <v>0</v>
      </c>
      <c r="K1144">
        <v>21</v>
      </c>
      <c r="L1144">
        <f t="shared" si="276"/>
        <v>4.5454545454545459</v>
      </c>
      <c r="M1144">
        <f t="shared" si="277"/>
        <v>0</v>
      </c>
      <c r="N1144">
        <v>19</v>
      </c>
      <c r="O1144">
        <f t="shared" si="278"/>
        <v>9.5238095238095237</v>
      </c>
      <c r="P1144">
        <f t="shared" si="279"/>
        <v>0</v>
      </c>
      <c r="Q1144">
        <v>20</v>
      </c>
      <c r="R1144">
        <f t="shared" si="280"/>
        <v>-5.2631578947368416</v>
      </c>
      <c r="S1144">
        <f t="shared" si="281"/>
        <v>0</v>
      </c>
      <c r="T1144">
        <v>19</v>
      </c>
      <c r="U1144">
        <f t="shared" si="282"/>
        <v>5</v>
      </c>
      <c r="V1144">
        <f t="shared" si="283"/>
        <v>0</v>
      </c>
      <c r="W1144">
        <v>17</v>
      </c>
      <c r="X1144">
        <f t="shared" si="284"/>
        <v>10.526315789473683</v>
      </c>
      <c r="Y1144">
        <f t="shared" si="285"/>
        <v>0</v>
      </c>
      <c r="Z1144">
        <v>15</v>
      </c>
      <c r="AA1144">
        <f t="shared" si="286"/>
        <v>11.76470588235294</v>
      </c>
      <c r="AB1144">
        <f t="shared" si="287"/>
        <v>0</v>
      </c>
    </row>
    <row r="1145" spans="1:28" x14ac:dyDescent="0.3">
      <c r="A1145" t="s">
        <v>1147</v>
      </c>
      <c r="B1145">
        <v>23770</v>
      </c>
      <c r="C1145">
        <v>78</v>
      </c>
      <c r="D1145">
        <v>0</v>
      </c>
      <c r="E1145">
        <v>63</v>
      </c>
      <c r="F1145">
        <f t="shared" si="272"/>
        <v>23.809523809523807</v>
      </c>
      <c r="G1145">
        <f t="shared" si="273"/>
        <v>0</v>
      </c>
      <c r="H1145">
        <v>62</v>
      </c>
      <c r="I1145">
        <f t="shared" si="274"/>
        <v>1.5873015873015872</v>
      </c>
      <c r="J1145">
        <f t="shared" si="275"/>
        <v>0</v>
      </c>
      <c r="K1145">
        <v>40</v>
      </c>
      <c r="L1145">
        <f t="shared" si="276"/>
        <v>35.483870967741936</v>
      </c>
      <c r="M1145">
        <f t="shared" si="277"/>
        <v>0</v>
      </c>
      <c r="N1145">
        <v>34</v>
      </c>
      <c r="O1145">
        <f t="shared" si="278"/>
        <v>15</v>
      </c>
      <c r="P1145">
        <f t="shared" si="279"/>
        <v>0</v>
      </c>
      <c r="Q1145">
        <v>35</v>
      </c>
      <c r="R1145">
        <f t="shared" si="280"/>
        <v>-2.9411764705882351</v>
      </c>
      <c r="S1145">
        <f t="shared" si="281"/>
        <v>0</v>
      </c>
      <c r="T1145">
        <v>51</v>
      </c>
      <c r="U1145">
        <f t="shared" si="282"/>
        <v>-45.714285714285715</v>
      </c>
      <c r="V1145">
        <f t="shared" si="283"/>
        <v>1</v>
      </c>
      <c r="W1145">
        <v>39</v>
      </c>
      <c r="X1145">
        <f t="shared" si="284"/>
        <v>23.52941176470588</v>
      </c>
      <c r="Y1145">
        <f t="shared" si="285"/>
        <v>0</v>
      </c>
      <c r="Z1145">
        <v>29</v>
      </c>
      <c r="AA1145">
        <f t="shared" si="286"/>
        <v>25.641025641025639</v>
      </c>
      <c r="AB1145">
        <f t="shared" si="287"/>
        <v>0</v>
      </c>
    </row>
    <row r="1146" spans="1:28" x14ac:dyDescent="0.3">
      <c r="A1146" t="s">
        <v>1148</v>
      </c>
      <c r="B1146">
        <v>300080</v>
      </c>
      <c r="D1146">
        <v>0</v>
      </c>
      <c r="F1146" t="e">
        <f t="shared" si="272"/>
        <v>#DIV/0!</v>
      </c>
      <c r="G1146" t="e">
        <f t="shared" si="273"/>
        <v>#DIV/0!</v>
      </c>
      <c r="I1146" t="e">
        <f t="shared" si="274"/>
        <v>#DIV/0!</v>
      </c>
      <c r="J1146" t="e">
        <f t="shared" si="275"/>
        <v>#DIV/0!</v>
      </c>
      <c r="L1146" t="e">
        <f t="shared" si="276"/>
        <v>#DIV/0!</v>
      </c>
      <c r="M1146" t="e">
        <f t="shared" si="277"/>
        <v>#DIV/0!</v>
      </c>
      <c r="O1146" t="e">
        <f t="shared" si="278"/>
        <v>#DIV/0!</v>
      </c>
      <c r="P1146" t="e">
        <f t="shared" si="279"/>
        <v>#DIV/0!</v>
      </c>
      <c r="R1146" t="e">
        <f t="shared" si="280"/>
        <v>#DIV/0!</v>
      </c>
      <c r="S1146" t="e">
        <f t="shared" si="281"/>
        <v>#DIV/0!</v>
      </c>
      <c r="U1146" t="e">
        <f t="shared" si="282"/>
        <v>#DIV/0!</v>
      </c>
      <c r="V1146" t="e">
        <f t="shared" si="283"/>
        <v>#DIV/0!</v>
      </c>
      <c r="X1146" t="e">
        <f t="shared" si="284"/>
        <v>#DIV/0!</v>
      </c>
      <c r="Y1146" t="e">
        <f t="shared" si="285"/>
        <v>#DIV/0!</v>
      </c>
      <c r="Z1146">
        <v>63</v>
      </c>
      <c r="AA1146" t="e">
        <f t="shared" si="286"/>
        <v>#DIV/0!</v>
      </c>
      <c r="AB1146" t="e">
        <f t="shared" si="287"/>
        <v>#DIV/0!</v>
      </c>
    </row>
    <row r="1147" spans="1:28" x14ac:dyDescent="0.3">
      <c r="A1147" t="s">
        <v>1149</v>
      </c>
      <c r="B1147">
        <v>32580</v>
      </c>
      <c r="C1147">
        <v>66</v>
      </c>
      <c r="D1147">
        <v>0</v>
      </c>
      <c r="E1147">
        <v>60</v>
      </c>
      <c r="F1147">
        <f t="shared" si="272"/>
        <v>10</v>
      </c>
      <c r="G1147">
        <f t="shared" si="273"/>
        <v>0</v>
      </c>
      <c r="H1147">
        <v>66</v>
      </c>
      <c r="I1147">
        <f t="shared" si="274"/>
        <v>-10</v>
      </c>
      <c r="J1147">
        <f t="shared" si="275"/>
        <v>0</v>
      </c>
      <c r="K1147">
        <v>70</v>
      </c>
      <c r="L1147">
        <f t="shared" si="276"/>
        <v>-6.0606060606060606</v>
      </c>
      <c r="M1147">
        <f t="shared" si="277"/>
        <v>0</v>
      </c>
      <c r="N1147">
        <v>74</v>
      </c>
      <c r="O1147">
        <f t="shared" si="278"/>
        <v>-5.7142857142857144</v>
      </c>
      <c r="P1147">
        <f t="shared" si="279"/>
        <v>0</v>
      </c>
      <c r="Q1147">
        <v>74</v>
      </c>
      <c r="R1147">
        <f t="shared" si="280"/>
        <v>0</v>
      </c>
      <c r="S1147">
        <f t="shared" si="281"/>
        <v>0</v>
      </c>
      <c r="T1147">
        <v>72</v>
      </c>
      <c r="U1147">
        <f t="shared" si="282"/>
        <v>2.7027027027027026</v>
      </c>
      <c r="V1147">
        <f t="shared" si="283"/>
        <v>0</v>
      </c>
      <c r="W1147">
        <v>70</v>
      </c>
      <c r="X1147">
        <f t="shared" si="284"/>
        <v>2.7777777777777777</v>
      </c>
      <c r="Y1147">
        <f t="shared" si="285"/>
        <v>0</v>
      </c>
      <c r="Z1147">
        <v>70</v>
      </c>
      <c r="AA1147">
        <f t="shared" si="286"/>
        <v>0</v>
      </c>
      <c r="AB1147">
        <f t="shared" si="287"/>
        <v>0</v>
      </c>
    </row>
    <row r="1148" spans="1:28" x14ac:dyDescent="0.3">
      <c r="A1148" t="s">
        <v>1150</v>
      </c>
      <c r="B1148">
        <v>51380</v>
      </c>
      <c r="C1148">
        <v>66</v>
      </c>
      <c r="D1148">
        <v>0</v>
      </c>
      <c r="E1148">
        <v>65</v>
      </c>
      <c r="F1148">
        <f t="shared" si="272"/>
        <v>1.5384615384615385</v>
      </c>
      <c r="G1148">
        <f t="shared" si="273"/>
        <v>0</v>
      </c>
      <c r="H1148">
        <v>67</v>
      </c>
      <c r="I1148">
        <f t="shared" si="274"/>
        <v>-3.0769230769230771</v>
      </c>
      <c r="J1148">
        <f t="shared" si="275"/>
        <v>0</v>
      </c>
      <c r="K1148">
        <v>70</v>
      </c>
      <c r="L1148">
        <f t="shared" si="276"/>
        <v>-4.4776119402985071</v>
      </c>
      <c r="M1148">
        <f t="shared" si="277"/>
        <v>0</v>
      </c>
      <c r="N1148">
        <v>66</v>
      </c>
      <c r="O1148">
        <f t="shared" si="278"/>
        <v>5.7142857142857144</v>
      </c>
      <c r="P1148">
        <f t="shared" si="279"/>
        <v>0</v>
      </c>
      <c r="Q1148">
        <v>66</v>
      </c>
      <c r="R1148">
        <f t="shared" si="280"/>
        <v>0</v>
      </c>
      <c r="S1148">
        <f t="shared" si="281"/>
        <v>0</v>
      </c>
      <c r="T1148">
        <v>75</v>
      </c>
      <c r="U1148">
        <f t="shared" si="282"/>
        <v>-13.636363636363635</v>
      </c>
      <c r="V1148">
        <f t="shared" si="283"/>
        <v>0</v>
      </c>
      <c r="W1148">
        <v>83</v>
      </c>
      <c r="X1148">
        <f t="shared" si="284"/>
        <v>-10.666666666666668</v>
      </c>
      <c r="Y1148">
        <f t="shared" si="285"/>
        <v>0</v>
      </c>
      <c r="Z1148">
        <v>82</v>
      </c>
      <c r="AA1148">
        <f t="shared" si="286"/>
        <v>1.2048192771084338</v>
      </c>
      <c r="AB1148">
        <f t="shared" si="287"/>
        <v>0</v>
      </c>
    </row>
    <row r="1149" spans="1:28" x14ac:dyDescent="0.3">
      <c r="A1149" t="s">
        <v>1151</v>
      </c>
      <c r="B1149">
        <v>24850</v>
      </c>
      <c r="C1149">
        <v>684</v>
      </c>
      <c r="D1149">
        <v>0</v>
      </c>
      <c r="E1149">
        <v>394</v>
      </c>
      <c r="F1149">
        <f t="shared" si="272"/>
        <v>73.604060913705581</v>
      </c>
      <c r="G1149">
        <f t="shared" si="273"/>
        <v>0</v>
      </c>
      <c r="H1149">
        <v>386</v>
      </c>
      <c r="I1149">
        <f t="shared" si="274"/>
        <v>2.030456852791878</v>
      </c>
      <c r="J1149">
        <f t="shared" si="275"/>
        <v>0</v>
      </c>
      <c r="K1149">
        <v>385</v>
      </c>
      <c r="L1149">
        <f t="shared" si="276"/>
        <v>0.2590673575129534</v>
      </c>
      <c r="M1149">
        <f t="shared" si="277"/>
        <v>0</v>
      </c>
      <c r="N1149">
        <v>313</v>
      </c>
      <c r="O1149">
        <f t="shared" si="278"/>
        <v>18.7012987012987</v>
      </c>
      <c r="P1149">
        <f t="shared" si="279"/>
        <v>0</v>
      </c>
      <c r="Q1149">
        <v>256</v>
      </c>
      <c r="R1149">
        <f t="shared" si="280"/>
        <v>18.210862619808307</v>
      </c>
      <c r="S1149">
        <f t="shared" si="281"/>
        <v>0</v>
      </c>
      <c r="U1149">
        <f t="shared" si="282"/>
        <v>100</v>
      </c>
      <c r="V1149">
        <f t="shared" si="283"/>
        <v>0</v>
      </c>
      <c r="W1149">
        <v>275</v>
      </c>
      <c r="X1149" t="e">
        <f t="shared" si="284"/>
        <v>#DIV/0!</v>
      </c>
      <c r="Y1149" t="e">
        <f t="shared" si="285"/>
        <v>#DIV/0!</v>
      </c>
      <c r="Z1149">
        <v>254</v>
      </c>
      <c r="AA1149">
        <f t="shared" si="286"/>
        <v>7.6363636363636367</v>
      </c>
      <c r="AB1149">
        <f t="shared" si="287"/>
        <v>0</v>
      </c>
    </row>
    <row r="1150" spans="1:28" x14ac:dyDescent="0.3">
      <c r="A1150" t="s">
        <v>1152</v>
      </c>
      <c r="B1150">
        <v>57880</v>
      </c>
      <c r="C1150">
        <v>136</v>
      </c>
      <c r="D1150">
        <v>0</v>
      </c>
      <c r="E1150">
        <v>91</v>
      </c>
      <c r="F1150">
        <f t="shared" si="272"/>
        <v>49.450549450549453</v>
      </c>
      <c r="G1150">
        <f t="shared" si="273"/>
        <v>0</v>
      </c>
      <c r="H1150">
        <v>89</v>
      </c>
      <c r="I1150">
        <f t="shared" si="274"/>
        <v>2.197802197802198</v>
      </c>
      <c r="J1150">
        <f t="shared" si="275"/>
        <v>0</v>
      </c>
      <c r="K1150">
        <v>67</v>
      </c>
      <c r="L1150">
        <f t="shared" si="276"/>
        <v>24.719101123595504</v>
      </c>
      <c r="M1150">
        <f t="shared" si="277"/>
        <v>0</v>
      </c>
      <c r="N1150">
        <v>50</v>
      </c>
      <c r="O1150">
        <f t="shared" si="278"/>
        <v>25.373134328358208</v>
      </c>
      <c r="P1150">
        <f t="shared" si="279"/>
        <v>0</v>
      </c>
      <c r="Q1150">
        <v>16</v>
      </c>
      <c r="R1150">
        <f t="shared" si="280"/>
        <v>68</v>
      </c>
      <c r="S1150">
        <f t="shared" si="281"/>
        <v>0</v>
      </c>
      <c r="T1150">
        <v>28</v>
      </c>
      <c r="U1150">
        <f t="shared" si="282"/>
        <v>-75</v>
      </c>
      <c r="V1150">
        <f t="shared" si="283"/>
        <v>1</v>
      </c>
      <c r="W1150">
        <v>25</v>
      </c>
      <c r="X1150">
        <f t="shared" si="284"/>
        <v>10.714285714285714</v>
      </c>
      <c r="Y1150">
        <f t="shared" si="285"/>
        <v>0</v>
      </c>
      <c r="Z1150">
        <v>20</v>
      </c>
      <c r="AA1150">
        <f t="shared" si="286"/>
        <v>20</v>
      </c>
      <c r="AB1150">
        <f t="shared" si="287"/>
        <v>0</v>
      </c>
    </row>
    <row r="1151" spans="1:28" x14ac:dyDescent="0.3">
      <c r="A1151" t="s">
        <v>1153</v>
      </c>
      <c r="B1151">
        <v>137400</v>
      </c>
      <c r="D1151">
        <v>0</v>
      </c>
      <c r="E1151">
        <v>141</v>
      </c>
      <c r="F1151">
        <f t="shared" si="272"/>
        <v>-100</v>
      </c>
      <c r="G1151">
        <f t="shared" si="273"/>
        <v>1</v>
      </c>
      <c r="H1151">
        <v>164</v>
      </c>
      <c r="I1151">
        <f t="shared" si="274"/>
        <v>-16.312056737588655</v>
      </c>
      <c r="J1151">
        <f t="shared" si="275"/>
        <v>0</v>
      </c>
      <c r="K1151">
        <v>177</v>
      </c>
      <c r="L1151">
        <f t="shared" si="276"/>
        <v>-7.9268292682926829</v>
      </c>
      <c r="M1151">
        <f t="shared" si="277"/>
        <v>0</v>
      </c>
      <c r="N1151">
        <v>224</v>
      </c>
      <c r="O1151">
        <f t="shared" si="278"/>
        <v>-26.55367231638418</v>
      </c>
      <c r="P1151">
        <f t="shared" si="279"/>
        <v>1</v>
      </c>
      <c r="Q1151">
        <v>209</v>
      </c>
      <c r="R1151">
        <f t="shared" si="280"/>
        <v>6.6964285714285712</v>
      </c>
      <c r="S1151">
        <f t="shared" si="281"/>
        <v>0</v>
      </c>
      <c r="T1151">
        <v>263</v>
      </c>
      <c r="U1151">
        <f t="shared" si="282"/>
        <v>-25.837320574162682</v>
      </c>
      <c r="V1151">
        <f t="shared" si="283"/>
        <v>1</v>
      </c>
      <c r="W1151">
        <v>270</v>
      </c>
      <c r="X1151">
        <f t="shared" si="284"/>
        <v>-2.6615969581749046</v>
      </c>
      <c r="Y1151">
        <f t="shared" si="285"/>
        <v>0</v>
      </c>
      <c r="Z1151">
        <v>286</v>
      </c>
      <c r="AA1151">
        <f t="shared" si="286"/>
        <v>-5.9259259259259265</v>
      </c>
      <c r="AB1151">
        <f t="shared" si="287"/>
        <v>0</v>
      </c>
    </row>
    <row r="1152" spans="1:28" x14ac:dyDescent="0.3">
      <c r="A1152" t="s">
        <v>1154</v>
      </c>
      <c r="B1152">
        <v>24940</v>
      </c>
      <c r="C1152">
        <v>193</v>
      </c>
      <c r="D1152">
        <v>0</v>
      </c>
      <c r="E1152">
        <v>184</v>
      </c>
      <c r="F1152">
        <f t="shared" si="272"/>
        <v>4.8913043478260869</v>
      </c>
      <c r="G1152">
        <f t="shared" si="273"/>
        <v>0</v>
      </c>
      <c r="H1152">
        <v>204</v>
      </c>
      <c r="I1152">
        <f t="shared" si="274"/>
        <v>-10.869565217391305</v>
      </c>
      <c r="J1152">
        <f t="shared" si="275"/>
        <v>0</v>
      </c>
      <c r="K1152">
        <v>205</v>
      </c>
      <c r="L1152">
        <f t="shared" si="276"/>
        <v>-0.49019607843137253</v>
      </c>
      <c r="M1152">
        <f t="shared" si="277"/>
        <v>0</v>
      </c>
      <c r="N1152">
        <v>202</v>
      </c>
      <c r="O1152">
        <f t="shared" si="278"/>
        <v>1.4634146341463417</v>
      </c>
      <c r="P1152">
        <f t="shared" si="279"/>
        <v>0</v>
      </c>
      <c r="Q1152">
        <v>192</v>
      </c>
      <c r="R1152">
        <f t="shared" si="280"/>
        <v>4.9504950495049505</v>
      </c>
      <c r="S1152">
        <f t="shared" si="281"/>
        <v>0</v>
      </c>
      <c r="T1152">
        <v>192</v>
      </c>
      <c r="U1152">
        <f t="shared" si="282"/>
        <v>0</v>
      </c>
      <c r="V1152">
        <f t="shared" si="283"/>
        <v>0</v>
      </c>
      <c r="W1152">
        <v>188</v>
      </c>
      <c r="X1152">
        <f t="shared" si="284"/>
        <v>2.083333333333333</v>
      </c>
      <c r="Y1152">
        <f t="shared" si="285"/>
        <v>0</v>
      </c>
      <c r="Z1152">
        <v>185</v>
      </c>
      <c r="AA1152">
        <f t="shared" si="286"/>
        <v>1.5957446808510638</v>
      </c>
      <c r="AB1152">
        <f t="shared" si="287"/>
        <v>0</v>
      </c>
    </row>
    <row r="1153" spans="1:28" x14ac:dyDescent="0.3">
      <c r="A1153" t="s">
        <v>1155</v>
      </c>
      <c r="B1153">
        <v>128660</v>
      </c>
      <c r="C1153">
        <v>82</v>
      </c>
      <c r="D1153">
        <v>0</v>
      </c>
      <c r="E1153">
        <v>82</v>
      </c>
      <c r="F1153">
        <f t="shared" si="272"/>
        <v>0</v>
      </c>
      <c r="G1153">
        <f t="shared" si="273"/>
        <v>0</v>
      </c>
      <c r="H1153">
        <v>83</v>
      </c>
      <c r="I1153">
        <f t="shared" si="274"/>
        <v>-1.2195121951219512</v>
      </c>
      <c r="J1153">
        <f t="shared" si="275"/>
        <v>0</v>
      </c>
      <c r="K1153">
        <v>75</v>
      </c>
      <c r="L1153">
        <f t="shared" si="276"/>
        <v>9.6385542168674707</v>
      </c>
      <c r="M1153">
        <f t="shared" si="277"/>
        <v>0</v>
      </c>
      <c r="N1153">
        <v>77</v>
      </c>
      <c r="O1153">
        <f t="shared" si="278"/>
        <v>-2.666666666666667</v>
      </c>
      <c r="P1153">
        <f t="shared" si="279"/>
        <v>0</v>
      </c>
      <c r="Q1153">
        <v>80</v>
      </c>
      <c r="R1153">
        <f t="shared" si="280"/>
        <v>-3.8961038961038961</v>
      </c>
      <c r="S1153">
        <f t="shared" si="281"/>
        <v>0</v>
      </c>
      <c r="T1153">
        <v>77</v>
      </c>
      <c r="U1153">
        <f t="shared" si="282"/>
        <v>3.75</v>
      </c>
      <c r="V1153">
        <f t="shared" si="283"/>
        <v>0</v>
      </c>
      <c r="W1153">
        <v>77</v>
      </c>
      <c r="X1153">
        <f t="shared" si="284"/>
        <v>0</v>
      </c>
      <c r="Y1153">
        <f t="shared" si="285"/>
        <v>0</v>
      </c>
      <c r="Z1153">
        <v>81</v>
      </c>
      <c r="AA1153">
        <f t="shared" si="286"/>
        <v>-5.1948051948051948</v>
      </c>
      <c r="AB1153">
        <f t="shared" si="287"/>
        <v>0</v>
      </c>
    </row>
    <row r="1154" spans="1:28" x14ac:dyDescent="0.3">
      <c r="A1154" t="s">
        <v>1156</v>
      </c>
      <c r="B1154">
        <v>6140</v>
      </c>
      <c r="C1154">
        <v>361</v>
      </c>
      <c r="D1154">
        <v>0</v>
      </c>
      <c r="E1154">
        <v>380</v>
      </c>
      <c r="F1154">
        <f t="shared" si="272"/>
        <v>-5</v>
      </c>
      <c r="G1154">
        <f t="shared" si="273"/>
        <v>0</v>
      </c>
      <c r="H1154">
        <v>281</v>
      </c>
      <c r="I1154">
        <f t="shared" si="274"/>
        <v>26.052631578947366</v>
      </c>
      <c r="J1154">
        <f t="shared" si="275"/>
        <v>0</v>
      </c>
      <c r="K1154">
        <v>289</v>
      </c>
      <c r="L1154">
        <f t="shared" si="276"/>
        <v>-2.8469750889679712</v>
      </c>
      <c r="M1154">
        <f t="shared" si="277"/>
        <v>0</v>
      </c>
      <c r="N1154">
        <v>287</v>
      </c>
      <c r="O1154">
        <f t="shared" si="278"/>
        <v>0.69204152249134954</v>
      </c>
      <c r="P1154">
        <f t="shared" si="279"/>
        <v>0</v>
      </c>
      <c r="Q1154">
        <v>265</v>
      </c>
      <c r="R1154">
        <f t="shared" si="280"/>
        <v>7.6655052264808354</v>
      </c>
      <c r="S1154">
        <f t="shared" si="281"/>
        <v>0</v>
      </c>
      <c r="T1154">
        <v>252</v>
      </c>
      <c r="U1154">
        <f t="shared" si="282"/>
        <v>4.9056603773584913</v>
      </c>
      <c r="V1154">
        <f t="shared" si="283"/>
        <v>0</v>
      </c>
      <c r="W1154">
        <v>249</v>
      </c>
      <c r="X1154">
        <f t="shared" si="284"/>
        <v>1.1904761904761905</v>
      </c>
      <c r="Y1154">
        <f t="shared" si="285"/>
        <v>0</v>
      </c>
      <c r="Z1154">
        <v>241</v>
      </c>
      <c r="AA1154">
        <f t="shared" si="286"/>
        <v>3.2128514056224895</v>
      </c>
      <c r="AB1154">
        <f t="shared" si="287"/>
        <v>0</v>
      </c>
    </row>
    <row r="1155" spans="1:28" x14ac:dyDescent="0.3">
      <c r="A1155" t="s">
        <v>1157</v>
      </c>
      <c r="B1155">
        <v>62970</v>
      </c>
      <c r="D1155">
        <v>0</v>
      </c>
      <c r="F1155" t="e">
        <f t="shared" si="272"/>
        <v>#DIV/0!</v>
      </c>
      <c r="G1155" t="e">
        <f t="shared" si="273"/>
        <v>#DIV/0!</v>
      </c>
      <c r="I1155" t="e">
        <f t="shared" si="274"/>
        <v>#DIV/0!</v>
      </c>
      <c r="J1155" t="e">
        <f t="shared" si="275"/>
        <v>#DIV/0!</v>
      </c>
      <c r="L1155" t="e">
        <f t="shared" si="276"/>
        <v>#DIV/0!</v>
      </c>
      <c r="M1155" t="e">
        <f t="shared" si="277"/>
        <v>#DIV/0!</v>
      </c>
      <c r="O1155" t="e">
        <f t="shared" si="278"/>
        <v>#DIV/0!</v>
      </c>
      <c r="P1155" t="e">
        <f t="shared" si="279"/>
        <v>#DIV/0!</v>
      </c>
      <c r="R1155" t="e">
        <f t="shared" si="280"/>
        <v>#DIV/0!</v>
      </c>
      <c r="S1155" t="e">
        <f t="shared" si="281"/>
        <v>#DIV/0!</v>
      </c>
      <c r="U1155" t="e">
        <f t="shared" si="282"/>
        <v>#DIV/0!</v>
      </c>
      <c r="V1155" t="e">
        <f t="shared" si="283"/>
        <v>#DIV/0!</v>
      </c>
      <c r="X1155" t="e">
        <f t="shared" si="284"/>
        <v>#DIV/0!</v>
      </c>
      <c r="Y1155" t="e">
        <f t="shared" si="285"/>
        <v>#DIV/0!</v>
      </c>
      <c r="Z1155">
        <v>199</v>
      </c>
      <c r="AA1155" t="e">
        <f t="shared" si="286"/>
        <v>#DIV/0!</v>
      </c>
      <c r="AB1155" t="e">
        <f t="shared" si="287"/>
        <v>#DIV/0!</v>
      </c>
    </row>
    <row r="1156" spans="1:28" x14ac:dyDescent="0.3">
      <c r="A1156" t="s">
        <v>1158</v>
      </c>
      <c r="B1156">
        <v>87600</v>
      </c>
      <c r="D1156">
        <v>0</v>
      </c>
      <c r="F1156" t="e">
        <f t="shared" si="272"/>
        <v>#DIV/0!</v>
      </c>
      <c r="G1156" t="e">
        <f t="shared" si="273"/>
        <v>#DIV/0!</v>
      </c>
      <c r="I1156" t="e">
        <f t="shared" si="274"/>
        <v>#DIV/0!</v>
      </c>
      <c r="J1156" t="e">
        <f t="shared" si="275"/>
        <v>#DIV/0!</v>
      </c>
      <c r="L1156" t="e">
        <f t="shared" si="276"/>
        <v>#DIV/0!</v>
      </c>
      <c r="M1156" t="e">
        <f t="shared" si="277"/>
        <v>#DIV/0!</v>
      </c>
      <c r="N1156">
        <v>125</v>
      </c>
      <c r="O1156" t="e">
        <f t="shared" si="278"/>
        <v>#DIV/0!</v>
      </c>
      <c r="P1156" t="e">
        <f t="shared" si="279"/>
        <v>#DIV/0!</v>
      </c>
      <c r="Q1156">
        <v>131</v>
      </c>
      <c r="R1156">
        <f t="shared" si="280"/>
        <v>-4.8</v>
      </c>
      <c r="S1156">
        <f t="shared" si="281"/>
        <v>0</v>
      </c>
      <c r="T1156">
        <v>129</v>
      </c>
      <c r="U1156">
        <f t="shared" si="282"/>
        <v>1.5267175572519083</v>
      </c>
      <c r="V1156">
        <f t="shared" si="283"/>
        <v>0</v>
      </c>
      <c r="W1156">
        <v>130</v>
      </c>
      <c r="X1156">
        <f t="shared" si="284"/>
        <v>-0.77519379844961245</v>
      </c>
      <c r="Y1156">
        <f t="shared" si="285"/>
        <v>0</v>
      </c>
      <c r="Z1156">
        <v>112</v>
      </c>
      <c r="AA1156">
        <f t="shared" si="286"/>
        <v>13.846153846153847</v>
      </c>
      <c r="AB1156">
        <f t="shared" si="287"/>
        <v>0</v>
      </c>
    </row>
    <row r="1157" spans="1:28" x14ac:dyDescent="0.3">
      <c r="A1157" t="s">
        <v>1159</v>
      </c>
      <c r="B1157">
        <v>161580</v>
      </c>
      <c r="D1157">
        <v>0</v>
      </c>
      <c r="F1157" t="e">
        <f t="shared" ref="F1157:F1220" si="288">(($C1157-$E1157)/$E1157)*100</f>
        <v>#DIV/0!</v>
      </c>
      <c r="G1157" t="e">
        <f t="shared" ref="G1157:G1220" si="289">IF($F1157&lt;-20,1,0)</f>
        <v>#DIV/0!</v>
      </c>
      <c r="I1157" t="e">
        <f t="shared" ref="I1157:I1220" si="290">(($E1157-$H1157)/$E1157)*100</f>
        <v>#DIV/0!</v>
      </c>
      <c r="J1157" t="e">
        <f t="shared" ref="J1157:J1220" si="291">IF($I1157&lt;-20,1,0)</f>
        <v>#DIV/0!</v>
      </c>
      <c r="L1157" t="e">
        <f t="shared" ref="L1157:L1220" si="292">(($H1157-$K1157)/$H1157)*100</f>
        <v>#DIV/0!</v>
      </c>
      <c r="M1157" t="e">
        <f t="shared" ref="M1157:M1220" si="293">IF($L1157&lt;-20,1,0)</f>
        <v>#DIV/0!</v>
      </c>
      <c r="O1157" t="e">
        <f t="shared" ref="O1157:O1220" si="294">(($K1157-$N1157)/$K1157)*100</f>
        <v>#DIV/0!</v>
      </c>
      <c r="P1157" t="e">
        <f t="shared" ref="P1157:P1220" si="295">IF($O1157&lt;-20,1,0)</f>
        <v>#DIV/0!</v>
      </c>
      <c r="R1157" t="e">
        <f t="shared" ref="R1157:R1220" si="296">(($N1157-$Q1157)/$N1157)*100</f>
        <v>#DIV/0!</v>
      </c>
      <c r="S1157" t="e">
        <f t="shared" ref="S1157:S1220" si="297">IF($R1157&lt;-20,1,0)</f>
        <v>#DIV/0!</v>
      </c>
      <c r="T1157">
        <v>403</v>
      </c>
      <c r="U1157" t="e">
        <f t="shared" ref="U1157:U1220" si="298">(($Q1157-$T1157)/$Q1157)*100</f>
        <v>#DIV/0!</v>
      </c>
      <c r="V1157" t="e">
        <f t="shared" ref="V1157:V1220" si="299">IF($U1157&lt;-20,1,0)</f>
        <v>#DIV/0!</v>
      </c>
      <c r="W1157">
        <v>450</v>
      </c>
      <c r="X1157">
        <f t="shared" ref="X1157:X1220" si="300">(($T1157-$W1157)/$T1157)*100</f>
        <v>-11.662531017369728</v>
      </c>
      <c r="Y1157">
        <f t="shared" ref="Y1157:Y1220" si="301">IF($X1157&lt;-20,1,0)</f>
        <v>0</v>
      </c>
      <c r="Z1157">
        <v>413</v>
      </c>
      <c r="AA1157">
        <f t="shared" ref="AA1157:AA1220" si="302">(($W1157-$Z1157)/$W1157)*100</f>
        <v>8.2222222222222232</v>
      </c>
      <c r="AB1157">
        <f t="shared" ref="AB1157:AB1220" si="303">IF($AA1157&lt;-20,1,0)</f>
        <v>0</v>
      </c>
    </row>
    <row r="1158" spans="1:28" x14ac:dyDescent="0.3">
      <c r="A1158" t="s">
        <v>1160</v>
      </c>
      <c r="B1158">
        <v>39130</v>
      </c>
      <c r="C1158">
        <v>1709</v>
      </c>
      <c r="D1158">
        <v>0</v>
      </c>
      <c r="E1158">
        <v>1861</v>
      </c>
      <c r="F1158">
        <f t="shared" si="288"/>
        <v>-8.1676518001074694</v>
      </c>
      <c r="G1158">
        <f t="shared" si="289"/>
        <v>0</v>
      </c>
      <c r="H1158">
        <v>2172</v>
      </c>
      <c r="I1158">
        <f t="shared" si="290"/>
        <v>-16.711445459430411</v>
      </c>
      <c r="J1158">
        <f t="shared" si="291"/>
        <v>0</v>
      </c>
      <c r="K1158">
        <v>2235</v>
      </c>
      <c r="L1158">
        <f t="shared" si="292"/>
        <v>-2.9005524861878453</v>
      </c>
      <c r="M1158">
        <f t="shared" si="293"/>
        <v>0</v>
      </c>
      <c r="N1158">
        <v>2493</v>
      </c>
      <c r="O1158">
        <f t="shared" si="294"/>
        <v>-11.543624161073826</v>
      </c>
      <c r="P1158">
        <f t="shared" si="295"/>
        <v>0</v>
      </c>
      <c r="Q1158">
        <v>2591</v>
      </c>
      <c r="R1158">
        <f t="shared" si="296"/>
        <v>-3.9310068190934619</v>
      </c>
      <c r="S1158">
        <f t="shared" si="297"/>
        <v>0</v>
      </c>
      <c r="T1158">
        <v>2627</v>
      </c>
      <c r="U1158">
        <f t="shared" si="298"/>
        <v>-1.3894249324585102</v>
      </c>
      <c r="V1158">
        <f t="shared" si="299"/>
        <v>0</v>
      </c>
      <c r="W1158">
        <v>2736</v>
      </c>
      <c r="X1158">
        <f t="shared" si="300"/>
        <v>-4.149219642177389</v>
      </c>
      <c r="Y1158">
        <f t="shared" si="301"/>
        <v>0</v>
      </c>
      <c r="Z1158">
        <v>2500</v>
      </c>
      <c r="AA1158">
        <f t="shared" si="302"/>
        <v>8.6257309941520468</v>
      </c>
      <c r="AB1158">
        <f t="shared" si="303"/>
        <v>0</v>
      </c>
    </row>
    <row r="1159" spans="1:28" x14ac:dyDescent="0.3">
      <c r="A1159" t="s">
        <v>1161</v>
      </c>
      <c r="B1159">
        <v>136480</v>
      </c>
      <c r="C1159">
        <v>1780</v>
      </c>
      <c r="D1159">
        <v>0</v>
      </c>
      <c r="E1159">
        <v>1976</v>
      </c>
      <c r="F1159">
        <f t="shared" si="288"/>
        <v>-9.9190283400809722</v>
      </c>
      <c r="G1159">
        <f t="shared" si="289"/>
        <v>0</v>
      </c>
      <c r="H1159">
        <v>2036</v>
      </c>
      <c r="I1159">
        <f t="shared" si="290"/>
        <v>-3.0364372469635628</v>
      </c>
      <c r="J1159">
        <f t="shared" si="291"/>
        <v>0</v>
      </c>
      <c r="K1159">
        <v>2020</v>
      </c>
      <c r="L1159">
        <f t="shared" si="292"/>
        <v>0.78585461689587421</v>
      </c>
      <c r="M1159">
        <f t="shared" si="293"/>
        <v>0</v>
      </c>
      <c r="N1159">
        <v>2003</v>
      </c>
      <c r="O1159">
        <f t="shared" si="294"/>
        <v>0.84158415841584167</v>
      </c>
      <c r="P1159">
        <f t="shared" si="295"/>
        <v>0</v>
      </c>
      <c r="Q1159">
        <v>2056</v>
      </c>
      <c r="R1159">
        <f t="shared" si="296"/>
        <v>-2.6460309535696456</v>
      </c>
      <c r="S1159">
        <f t="shared" si="297"/>
        <v>0</v>
      </c>
      <c r="T1159">
        <v>2145</v>
      </c>
      <c r="U1159">
        <f t="shared" si="298"/>
        <v>-4.3287937743190659</v>
      </c>
      <c r="V1159">
        <f t="shared" si="299"/>
        <v>0</v>
      </c>
      <c r="W1159">
        <v>2260</v>
      </c>
      <c r="X1159">
        <f t="shared" si="300"/>
        <v>-5.3613053613053614</v>
      </c>
      <c r="Y1159">
        <f t="shared" si="301"/>
        <v>0</v>
      </c>
      <c r="Z1159">
        <v>2326</v>
      </c>
      <c r="AA1159">
        <f t="shared" si="302"/>
        <v>-2.9203539823008851</v>
      </c>
      <c r="AB1159">
        <f t="shared" si="303"/>
        <v>0</v>
      </c>
    </row>
    <row r="1160" spans="1:28" x14ac:dyDescent="0.3">
      <c r="A1160" t="s">
        <v>1162</v>
      </c>
      <c r="B1160">
        <v>3380</v>
      </c>
      <c r="D1160">
        <v>0</v>
      </c>
      <c r="F1160" t="e">
        <f t="shared" si="288"/>
        <v>#DIV/0!</v>
      </c>
      <c r="G1160" t="e">
        <f t="shared" si="289"/>
        <v>#DIV/0!</v>
      </c>
      <c r="I1160" t="e">
        <f t="shared" si="290"/>
        <v>#DIV/0!</v>
      </c>
      <c r="J1160" t="e">
        <f t="shared" si="291"/>
        <v>#DIV/0!</v>
      </c>
      <c r="L1160" t="e">
        <f t="shared" si="292"/>
        <v>#DIV/0!</v>
      </c>
      <c r="M1160" t="e">
        <f t="shared" si="293"/>
        <v>#DIV/0!</v>
      </c>
      <c r="O1160" t="e">
        <f t="shared" si="294"/>
        <v>#DIV/0!</v>
      </c>
      <c r="P1160" t="e">
        <f t="shared" si="295"/>
        <v>#DIV/0!</v>
      </c>
      <c r="R1160" t="e">
        <f t="shared" si="296"/>
        <v>#DIV/0!</v>
      </c>
      <c r="S1160" t="e">
        <f t="shared" si="297"/>
        <v>#DIV/0!</v>
      </c>
      <c r="T1160">
        <v>13</v>
      </c>
      <c r="U1160" t="e">
        <f t="shared" si="298"/>
        <v>#DIV/0!</v>
      </c>
      <c r="V1160" t="e">
        <f t="shared" si="299"/>
        <v>#DIV/0!</v>
      </c>
      <c r="W1160">
        <v>43</v>
      </c>
      <c r="X1160">
        <f t="shared" si="300"/>
        <v>-230.76923076923075</v>
      </c>
      <c r="Y1160">
        <f t="shared" si="301"/>
        <v>1</v>
      </c>
      <c r="Z1160">
        <v>60</v>
      </c>
      <c r="AA1160">
        <f t="shared" si="302"/>
        <v>-39.534883720930232</v>
      </c>
      <c r="AB1160">
        <f t="shared" si="303"/>
        <v>1</v>
      </c>
    </row>
    <row r="1161" spans="1:28" x14ac:dyDescent="0.3">
      <c r="A1161" t="s">
        <v>1163</v>
      </c>
      <c r="B1161">
        <v>149980</v>
      </c>
      <c r="D1161">
        <v>0</v>
      </c>
      <c r="F1161" t="e">
        <f t="shared" si="288"/>
        <v>#DIV/0!</v>
      </c>
      <c r="G1161" t="e">
        <f t="shared" si="289"/>
        <v>#DIV/0!</v>
      </c>
      <c r="I1161" t="e">
        <f t="shared" si="290"/>
        <v>#DIV/0!</v>
      </c>
      <c r="J1161" t="e">
        <f t="shared" si="291"/>
        <v>#DIV/0!</v>
      </c>
      <c r="K1161">
        <v>113</v>
      </c>
      <c r="L1161" t="e">
        <f t="shared" si="292"/>
        <v>#DIV/0!</v>
      </c>
      <c r="M1161" t="e">
        <f t="shared" si="293"/>
        <v>#DIV/0!</v>
      </c>
      <c r="N1161">
        <v>113</v>
      </c>
      <c r="O1161">
        <f t="shared" si="294"/>
        <v>0</v>
      </c>
      <c r="P1161">
        <f t="shared" si="295"/>
        <v>0</v>
      </c>
      <c r="Q1161">
        <v>95</v>
      </c>
      <c r="R1161">
        <f t="shared" si="296"/>
        <v>15.929203539823009</v>
      </c>
      <c r="S1161">
        <f t="shared" si="297"/>
        <v>0</v>
      </c>
      <c r="T1161">
        <v>94</v>
      </c>
      <c r="U1161">
        <f t="shared" si="298"/>
        <v>1.0526315789473684</v>
      </c>
      <c r="V1161">
        <f t="shared" si="299"/>
        <v>0</v>
      </c>
      <c r="W1161">
        <v>88</v>
      </c>
      <c r="X1161">
        <f t="shared" si="300"/>
        <v>6.3829787234042552</v>
      </c>
      <c r="Y1161">
        <f t="shared" si="301"/>
        <v>0</v>
      </c>
      <c r="Z1161">
        <v>82</v>
      </c>
      <c r="AA1161">
        <f t="shared" si="302"/>
        <v>6.8181818181818175</v>
      </c>
      <c r="AB1161">
        <f t="shared" si="303"/>
        <v>0</v>
      </c>
    </row>
    <row r="1162" spans="1:28" x14ac:dyDescent="0.3">
      <c r="A1162" t="s">
        <v>1164</v>
      </c>
      <c r="B1162">
        <v>126700</v>
      </c>
      <c r="D1162">
        <v>0</v>
      </c>
      <c r="E1162">
        <v>116</v>
      </c>
      <c r="F1162">
        <f t="shared" si="288"/>
        <v>-100</v>
      </c>
      <c r="G1162">
        <f t="shared" si="289"/>
        <v>1</v>
      </c>
      <c r="H1162">
        <v>161</v>
      </c>
      <c r="I1162">
        <f t="shared" si="290"/>
        <v>-38.793103448275865</v>
      </c>
      <c r="J1162">
        <f t="shared" si="291"/>
        <v>1</v>
      </c>
      <c r="K1162">
        <v>173</v>
      </c>
      <c r="L1162">
        <f t="shared" si="292"/>
        <v>-7.4534161490683228</v>
      </c>
      <c r="M1162">
        <f t="shared" si="293"/>
        <v>0</v>
      </c>
      <c r="N1162">
        <v>220</v>
      </c>
      <c r="O1162">
        <f t="shared" si="294"/>
        <v>-27.167630057803464</v>
      </c>
      <c r="P1162">
        <f t="shared" si="295"/>
        <v>1</v>
      </c>
      <c r="Q1162">
        <v>198</v>
      </c>
      <c r="R1162">
        <f t="shared" si="296"/>
        <v>10</v>
      </c>
      <c r="S1162">
        <f t="shared" si="297"/>
        <v>0</v>
      </c>
      <c r="T1162">
        <v>250</v>
      </c>
      <c r="U1162">
        <f t="shared" si="298"/>
        <v>-26.262626262626267</v>
      </c>
      <c r="V1162">
        <f t="shared" si="299"/>
        <v>1</v>
      </c>
      <c r="W1162">
        <v>296</v>
      </c>
      <c r="X1162">
        <f t="shared" si="300"/>
        <v>-18.399999999999999</v>
      </c>
      <c r="Y1162">
        <f t="shared" si="301"/>
        <v>0</v>
      </c>
      <c r="Z1162">
        <v>295</v>
      </c>
      <c r="AA1162">
        <f t="shared" si="302"/>
        <v>0.33783783783783783</v>
      </c>
      <c r="AB1162">
        <f t="shared" si="303"/>
        <v>0</v>
      </c>
    </row>
    <row r="1163" spans="1:28" x14ac:dyDescent="0.3">
      <c r="A1163" t="s">
        <v>1165</v>
      </c>
      <c r="B1163">
        <v>106080</v>
      </c>
      <c r="C1163">
        <v>70</v>
      </c>
      <c r="D1163">
        <v>0</v>
      </c>
      <c r="E1163">
        <v>85</v>
      </c>
      <c r="F1163">
        <f t="shared" si="288"/>
        <v>-17.647058823529413</v>
      </c>
      <c r="G1163">
        <f t="shared" si="289"/>
        <v>0</v>
      </c>
      <c r="H1163">
        <v>92</v>
      </c>
      <c r="I1163">
        <f t="shared" si="290"/>
        <v>-8.235294117647058</v>
      </c>
      <c r="J1163">
        <f t="shared" si="291"/>
        <v>0</v>
      </c>
      <c r="K1163">
        <v>74</v>
      </c>
      <c r="L1163">
        <f t="shared" si="292"/>
        <v>19.565217391304348</v>
      </c>
      <c r="M1163">
        <f t="shared" si="293"/>
        <v>0</v>
      </c>
      <c r="N1163">
        <v>67</v>
      </c>
      <c r="O1163">
        <f t="shared" si="294"/>
        <v>9.4594594594594597</v>
      </c>
      <c r="P1163">
        <f t="shared" si="295"/>
        <v>0</v>
      </c>
      <c r="Q1163">
        <v>58</v>
      </c>
      <c r="R1163">
        <f t="shared" si="296"/>
        <v>13.432835820895523</v>
      </c>
      <c r="S1163">
        <f t="shared" si="297"/>
        <v>0</v>
      </c>
      <c r="T1163">
        <v>42</v>
      </c>
      <c r="U1163">
        <f t="shared" si="298"/>
        <v>27.586206896551722</v>
      </c>
      <c r="V1163">
        <f t="shared" si="299"/>
        <v>0</v>
      </c>
      <c r="W1163">
        <v>43</v>
      </c>
      <c r="X1163">
        <f t="shared" si="300"/>
        <v>-2.3809523809523809</v>
      </c>
      <c r="Y1163">
        <f t="shared" si="301"/>
        <v>0</v>
      </c>
      <c r="Z1163">
        <v>31</v>
      </c>
      <c r="AA1163">
        <f t="shared" si="302"/>
        <v>27.906976744186046</v>
      </c>
      <c r="AB1163">
        <f t="shared" si="303"/>
        <v>0</v>
      </c>
    </row>
    <row r="1164" spans="1:28" x14ac:dyDescent="0.3">
      <c r="A1164" t="s">
        <v>1166</v>
      </c>
      <c r="B1164">
        <v>71090</v>
      </c>
      <c r="C1164">
        <v>196</v>
      </c>
      <c r="D1164">
        <v>0</v>
      </c>
      <c r="E1164">
        <v>212</v>
      </c>
      <c r="F1164">
        <f t="shared" si="288"/>
        <v>-7.5471698113207548</v>
      </c>
      <c r="G1164">
        <f t="shared" si="289"/>
        <v>0</v>
      </c>
      <c r="H1164">
        <v>217</v>
      </c>
      <c r="I1164">
        <f t="shared" si="290"/>
        <v>-2.358490566037736</v>
      </c>
      <c r="J1164">
        <f t="shared" si="291"/>
        <v>0</v>
      </c>
      <c r="K1164">
        <v>218</v>
      </c>
      <c r="L1164">
        <f t="shared" si="292"/>
        <v>-0.46082949308755761</v>
      </c>
      <c r="M1164">
        <f t="shared" si="293"/>
        <v>0</v>
      </c>
      <c r="N1164">
        <v>215</v>
      </c>
      <c r="O1164">
        <f t="shared" si="294"/>
        <v>1.3761467889908259</v>
      </c>
      <c r="P1164">
        <f t="shared" si="295"/>
        <v>0</v>
      </c>
      <c r="Q1164">
        <v>208</v>
      </c>
      <c r="R1164">
        <f t="shared" si="296"/>
        <v>3.2558139534883721</v>
      </c>
      <c r="S1164">
        <f t="shared" si="297"/>
        <v>0</v>
      </c>
      <c r="T1164">
        <v>213</v>
      </c>
      <c r="U1164">
        <f t="shared" si="298"/>
        <v>-2.4038461538461542</v>
      </c>
      <c r="V1164">
        <f t="shared" si="299"/>
        <v>0</v>
      </c>
      <c r="W1164">
        <v>212</v>
      </c>
      <c r="X1164">
        <f t="shared" si="300"/>
        <v>0.46948356807511737</v>
      </c>
      <c r="Y1164">
        <f t="shared" si="301"/>
        <v>0</v>
      </c>
      <c r="Z1164">
        <v>201</v>
      </c>
      <c r="AA1164">
        <f t="shared" si="302"/>
        <v>5.1886792452830193</v>
      </c>
      <c r="AB1164">
        <f t="shared" si="303"/>
        <v>0</v>
      </c>
    </row>
    <row r="1165" spans="1:28" x14ac:dyDescent="0.3">
      <c r="A1165" t="s">
        <v>1167</v>
      </c>
      <c r="B1165">
        <v>106190</v>
      </c>
      <c r="C1165">
        <v>66</v>
      </c>
      <c r="D1165">
        <v>0</v>
      </c>
      <c r="E1165">
        <v>59</v>
      </c>
      <c r="F1165">
        <f t="shared" si="288"/>
        <v>11.864406779661017</v>
      </c>
      <c r="G1165">
        <f t="shared" si="289"/>
        <v>0</v>
      </c>
      <c r="H1165">
        <v>59</v>
      </c>
      <c r="I1165">
        <f t="shared" si="290"/>
        <v>0</v>
      </c>
      <c r="J1165">
        <f t="shared" si="291"/>
        <v>0</v>
      </c>
      <c r="K1165">
        <v>66</v>
      </c>
      <c r="L1165">
        <f t="shared" si="292"/>
        <v>-11.864406779661017</v>
      </c>
      <c r="M1165">
        <f t="shared" si="293"/>
        <v>0</v>
      </c>
      <c r="N1165">
        <v>68</v>
      </c>
      <c r="O1165">
        <f t="shared" si="294"/>
        <v>-3.0303030303030303</v>
      </c>
      <c r="P1165">
        <f t="shared" si="295"/>
        <v>0</v>
      </c>
      <c r="Q1165">
        <v>69</v>
      </c>
      <c r="R1165">
        <f t="shared" si="296"/>
        <v>-1.4705882352941175</v>
      </c>
      <c r="S1165">
        <f t="shared" si="297"/>
        <v>0</v>
      </c>
      <c r="T1165">
        <v>97</v>
      </c>
      <c r="U1165">
        <f t="shared" si="298"/>
        <v>-40.579710144927539</v>
      </c>
      <c r="V1165">
        <f t="shared" si="299"/>
        <v>1</v>
      </c>
      <c r="W1165">
        <v>108</v>
      </c>
      <c r="X1165">
        <f t="shared" si="300"/>
        <v>-11.340206185567011</v>
      </c>
      <c r="Y1165">
        <f t="shared" si="301"/>
        <v>0</v>
      </c>
      <c r="Z1165">
        <v>96</v>
      </c>
      <c r="AA1165">
        <f t="shared" si="302"/>
        <v>11.111111111111111</v>
      </c>
      <c r="AB1165">
        <f t="shared" si="303"/>
        <v>0</v>
      </c>
    </row>
    <row r="1166" spans="1:28" x14ac:dyDescent="0.3">
      <c r="A1166" t="s">
        <v>1168</v>
      </c>
      <c r="B1166">
        <v>19490</v>
      </c>
      <c r="C1166">
        <v>295</v>
      </c>
      <c r="D1166">
        <v>0</v>
      </c>
      <c r="E1166">
        <v>260</v>
      </c>
      <c r="F1166">
        <f t="shared" si="288"/>
        <v>13.461538461538462</v>
      </c>
      <c r="G1166">
        <f t="shared" si="289"/>
        <v>0</v>
      </c>
      <c r="H1166">
        <v>243</v>
      </c>
      <c r="I1166">
        <f t="shared" si="290"/>
        <v>6.5384615384615392</v>
      </c>
      <c r="J1166">
        <f t="shared" si="291"/>
        <v>0</v>
      </c>
      <c r="K1166">
        <v>232</v>
      </c>
      <c r="L1166">
        <f t="shared" si="292"/>
        <v>4.5267489711934159</v>
      </c>
      <c r="M1166">
        <f t="shared" si="293"/>
        <v>0</v>
      </c>
      <c r="N1166">
        <v>193</v>
      </c>
      <c r="O1166">
        <f t="shared" si="294"/>
        <v>16.810344827586206</v>
      </c>
      <c r="P1166">
        <f t="shared" si="295"/>
        <v>0</v>
      </c>
      <c r="Q1166">
        <v>163</v>
      </c>
      <c r="R1166">
        <f t="shared" si="296"/>
        <v>15.544041450777202</v>
      </c>
      <c r="S1166">
        <f t="shared" si="297"/>
        <v>0</v>
      </c>
      <c r="T1166">
        <v>140</v>
      </c>
      <c r="U1166">
        <f t="shared" si="298"/>
        <v>14.110429447852759</v>
      </c>
      <c r="V1166">
        <f t="shared" si="299"/>
        <v>0</v>
      </c>
      <c r="W1166">
        <v>140</v>
      </c>
      <c r="X1166">
        <f t="shared" si="300"/>
        <v>0</v>
      </c>
      <c r="Y1166">
        <f t="shared" si="301"/>
        <v>0</v>
      </c>
      <c r="Z1166">
        <v>154</v>
      </c>
      <c r="AA1166">
        <f t="shared" si="302"/>
        <v>-10</v>
      </c>
      <c r="AB1166">
        <f t="shared" si="303"/>
        <v>0</v>
      </c>
    </row>
    <row r="1167" spans="1:28" x14ac:dyDescent="0.3">
      <c r="A1167" t="s">
        <v>1169</v>
      </c>
      <c r="B1167">
        <v>66130</v>
      </c>
      <c r="C1167">
        <v>202</v>
      </c>
      <c r="D1167">
        <v>0</v>
      </c>
      <c r="E1167">
        <v>152</v>
      </c>
      <c r="F1167">
        <f t="shared" si="288"/>
        <v>32.894736842105267</v>
      </c>
      <c r="G1167">
        <f t="shared" si="289"/>
        <v>0</v>
      </c>
      <c r="H1167">
        <v>181</v>
      </c>
      <c r="I1167">
        <f t="shared" si="290"/>
        <v>-19.078947368421055</v>
      </c>
      <c r="J1167">
        <f t="shared" si="291"/>
        <v>0</v>
      </c>
      <c r="K1167">
        <v>170</v>
      </c>
      <c r="L1167">
        <f t="shared" si="292"/>
        <v>6.0773480662983426</v>
      </c>
      <c r="M1167">
        <f t="shared" si="293"/>
        <v>0</v>
      </c>
      <c r="N1167">
        <v>195</v>
      </c>
      <c r="O1167">
        <f t="shared" si="294"/>
        <v>-14.705882352941178</v>
      </c>
      <c r="P1167">
        <f t="shared" si="295"/>
        <v>0</v>
      </c>
      <c r="Q1167">
        <v>193</v>
      </c>
      <c r="R1167">
        <f t="shared" si="296"/>
        <v>1.0256410256410255</v>
      </c>
      <c r="S1167">
        <f t="shared" si="297"/>
        <v>0</v>
      </c>
      <c r="T1167">
        <v>209</v>
      </c>
      <c r="U1167">
        <f t="shared" si="298"/>
        <v>-8.2901554404145088</v>
      </c>
      <c r="V1167">
        <f t="shared" si="299"/>
        <v>0</v>
      </c>
      <c r="W1167">
        <v>206</v>
      </c>
      <c r="X1167">
        <f t="shared" si="300"/>
        <v>1.4354066985645932</v>
      </c>
      <c r="Y1167">
        <f t="shared" si="301"/>
        <v>0</v>
      </c>
      <c r="Z1167">
        <v>206</v>
      </c>
      <c r="AA1167">
        <f t="shared" si="302"/>
        <v>0</v>
      </c>
      <c r="AB1167">
        <f t="shared" si="303"/>
        <v>0</v>
      </c>
    </row>
    <row r="1168" spans="1:28" x14ac:dyDescent="0.3">
      <c r="A1168" t="s">
        <v>1170</v>
      </c>
      <c r="B1168">
        <v>4590</v>
      </c>
      <c r="C1168">
        <v>34</v>
      </c>
      <c r="D1168">
        <v>0</v>
      </c>
      <c r="E1168">
        <v>38</v>
      </c>
      <c r="F1168">
        <f t="shared" si="288"/>
        <v>-10.526315789473683</v>
      </c>
      <c r="G1168">
        <f t="shared" si="289"/>
        <v>0</v>
      </c>
      <c r="H1168">
        <v>36</v>
      </c>
      <c r="I1168">
        <f t="shared" si="290"/>
        <v>5.2631578947368416</v>
      </c>
      <c r="J1168">
        <f t="shared" si="291"/>
        <v>0</v>
      </c>
      <c r="K1168">
        <v>45</v>
      </c>
      <c r="L1168">
        <f t="shared" si="292"/>
        <v>-25</v>
      </c>
      <c r="M1168">
        <f t="shared" si="293"/>
        <v>1</v>
      </c>
      <c r="N1168">
        <v>48</v>
      </c>
      <c r="O1168">
        <f t="shared" si="294"/>
        <v>-6.666666666666667</v>
      </c>
      <c r="P1168">
        <f t="shared" si="295"/>
        <v>0</v>
      </c>
      <c r="Q1168">
        <v>47</v>
      </c>
      <c r="R1168">
        <f t="shared" si="296"/>
        <v>2.083333333333333</v>
      </c>
      <c r="S1168">
        <f t="shared" si="297"/>
        <v>0</v>
      </c>
      <c r="T1168">
        <v>46</v>
      </c>
      <c r="U1168">
        <f t="shared" si="298"/>
        <v>2.1276595744680851</v>
      </c>
      <c r="V1168">
        <f t="shared" si="299"/>
        <v>0</v>
      </c>
      <c r="W1168">
        <v>47</v>
      </c>
      <c r="X1168">
        <f t="shared" si="300"/>
        <v>-2.1739130434782608</v>
      </c>
      <c r="Y1168">
        <f t="shared" si="301"/>
        <v>0</v>
      </c>
      <c r="Z1168">
        <v>42</v>
      </c>
      <c r="AA1168">
        <f t="shared" si="302"/>
        <v>10.638297872340425</v>
      </c>
      <c r="AB1168">
        <f t="shared" si="303"/>
        <v>0</v>
      </c>
    </row>
    <row r="1169" spans="1:28" x14ac:dyDescent="0.3">
      <c r="A1169" t="s">
        <v>1171</v>
      </c>
      <c r="B1169">
        <v>39340</v>
      </c>
      <c r="C1169">
        <v>216</v>
      </c>
      <c r="D1169">
        <v>0</v>
      </c>
      <c r="E1169">
        <v>205</v>
      </c>
      <c r="F1169">
        <f t="shared" si="288"/>
        <v>5.3658536585365857</v>
      </c>
      <c r="G1169">
        <f t="shared" si="289"/>
        <v>0</v>
      </c>
      <c r="H1169">
        <v>197</v>
      </c>
      <c r="I1169">
        <f t="shared" si="290"/>
        <v>3.9024390243902438</v>
      </c>
      <c r="J1169">
        <f t="shared" si="291"/>
        <v>0</v>
      </c>
      <c r="K1169">
        <v>192</v>
      </c>
      <c r="L1169">
        <f t="shared" si="292"/>
        <v>2.5380710659898478</v>
      </c>
      <c r="M1169">
        <f t="shared" si="293"/>
        <v>0</v>
      </c>
      <c r="N1169">
        <v>194</v>
      </c>
      <c r="O1169">
        <f t="shared" si="294"/>
        <v>-1.0416666666666665</v>
      </c>
      <c r="P1169">
        <f t="shared" si="295"/>
        <v>0</v>
      </c>
      <c r="Q1169">
        <v>189</v>
      </c>
      <c r="R1169">
        <f t="shared" si="296"/>
        <v>2.5773195876288657</v>
      </c>
      <c r="S1169">
        <f t="shared" si="297"/>
        <v>0</v>
      </c>
      <c r="T1169">
        <v>196</v>
      </c>
      <c r="U1169">
        <f t="shared" si="298"/>
        <v>-3.7037037037037033</v>
      </c>
      <c r="V1169">
        <f t="shared" si="299"/>
        <v>0</v>
      </c>
      <c r="W1169">
        <v>200</v>
      </c>
      <c r="X1169">
        <f t="shared" si="300"/>
        <v>-2.0408163265306123</v>
      </c>
      <c r="Y1169">
        <f t="shared" si="301"/>
        <v>0</v>
      </c>
      <c r="Z1169">
        <v>191</v>
      </c>
      <c r="AA1169">
        <f t="shared" si="302"/>
        <v>4.5</v>
      </c>
      <c r="AB1169">
        <f t="shared" si="303"/>
        <v>0</v>
      </c>
    </row>
    <row r="1170" spans="1:28" x14ac:dyDescent="0.3">
      <c r="A1170" t="s">
        <v>1172</v>
      </c>
      <c r="B1170">
        <v>256840</v>
      </c>
      <c r="D1170">
        <v>0</v>
      </c>
      <c r="F1170" t="e">
        <f t="shared" si="288"/>
        <v>#DIV/0!</v>
      </c>
      <c r="G1170" t="e">
        <f t="shared" si="289"/>
        <v>#DIV/0!</v>
      </c>
      <c r="I1170" t="e">
        <f t="shared" si="290"/>
        <v>#DIV/0!</v>
      </c>
      <c r="J1170" t="e">
        <f t="shared" si="291"/>
        <v>#DIV/0!</v>
      </c>
      <c r="L1170" t="e">
        <f t="shared" si="292"/>
        <v>#DIV/0!</v>
      </c>
      <c r="M1170" t="e">
        <f t="shared" si="293"/>
        <v>#DIV/0!</v>
      </c>
      <c r="O1170" t="e">
        <f t="shared" si="294"/>
        <v>#DIV/0!</v>
      </c>
      <c r="P1170" t="e">
        <f t="shared" si="295"/>
        <v>#DIV/0!</v>
      </c>
      <c r="R1170" t="e">
        <f t="shared" si="296"/>
        <v>#DIV/0!</v>
      </c>
      <c r="S1170" t="e">
        <f t="shared" si="297"/>
        <v>#DIV/0!</v>
      </c>
      <c r="U1170" t="e">
        <f t="shared" si="298"/>
        <v>#DIV/0!</v>
      </c>
      <c r="V1170" t="e">
        <f t="shared" si="299"/>
        <v>#DIV/0!</v>
      </c>
      <c r="X1170" t="e">
        <f t="shared" si="300"/>
        <v>#DIV/0!</v>
      </c>
      <c r="Y1170" t="e">
        <f t="shared" si="301"/>
        <v>#DIV/0!</v>
      </c>
      <c r="Z1170">
        <v>91</v>
      </c>
      <c r="AA1170" t="e">
        <f t="shared" si="302"/>
        <v>#DIV/0!</v>
      </c>
      <c r="AB1170" t="e">
        <f t="shared" si="303"/>
        <v>#DIV/0!</v>
      </c>
    </row>
    <row r="1171" spans="1:28" x14ac:dyDescent="0.3">
      <c r="A1171" t="s">
        <v>1173</v>
      </c>
      <c r="B1171">
        <v>6200</v>
      </c>
      <c r="C1171">
        <v>20</v>
      </c>
      <c r="D1171">
        <v>0</v>
      </c>
      <c r="E1171">
        <v>27</v>
      </c>
      <c r="F1171">
        <f t="shared" si="288"/>
        <v>-25.925925925925924</v>
      </c>
      <c r="G1171">
        <f t="shared" si="289"/>
        <v>1</v>
      </c>
      <c r="H1171">
        <v>30</v>
      </c>
      <c r="I1171">
        <f t="shared" si="290"/>
        <v>-11.111111111111111</v>
      </c>
      <c r="J1171">
        <f t="shared" si="291"/>
        <v>0</v>
      </c>
      <c r="K1171">
        <v>30</v>
      </c>
      <c r="L1171">
        <f t="shared" si="292"/>
        <v>0</v>
      </c>
      <c r="M1171">
        <f t="shared" si="293"/>
        <v>0</v>
      </c>
      <c r="N1171">
        <v>28</v>
      </c>
      <c r="O1171">
        <f t="shared" si="294"/>
        <v>6.666666666666667</v>
      </c>
      <c r="P1171">
        <f t="shared" si="295"/>
        <v>0</v>
      </c>
      <c r="Q1171">
        <v>31</v>
      </c>
      <c r="R1171">
        <f t="shared" si="296"/>
        <v>-10.714285714285714</v>
      </c>
      <c r="S1171">
        <f t="shared" si="297"/>
        <v>0</v>
      </c>
      <c r="T1171">
        <v>26</v>
      </c>
      <c r="U1171">
        <f t="shared" si="298"/>
        <v>16.129032258064516</v>
      </c>
      <c r="V1171">
        <f t="shared" si="299"/>
        <v>0</v>
      </c>
      <c r="W1171">
        <v>19</v>
      </c>
      <c r="X1171">
        <f t="shared" si="300"/>
        <v>26.923076923076923</v>
      </c>
      <c r="Y1171">
        <f t="shared" si="301"/>
        <v>0</v>
      </c>
      <c r="Z1171">
        <v>19</v>
      </c>
      <c r="AA1171">
        <f t="shared" si="302"/>
        <v>0</v>
      </c>
      <c r="AB1171">
        <f t="shared" si="303"/>
        <v>0</v>
      </c>
    </row>
    <row r="1172" spans="1:28" x14ac:dyDescent="0.3">
      <c r="A1172" t="s">
        <v>1174</v>
      </c>
      <c r="B1172">
        <v>23350</v>
      </c>
      <c r="C1172">
        <v>1194</v>
      </c>
      <c r="D1172">
        <v>0</v>
      </c>
      <c r="E1172">
        <v>1185</v>
      </c>
      <c r="F1172">
        <f t="shared" si="288"/>
        <v>0.75949367088607589</v>
      </c>
      <c r="G1172">
        <f t="shared" si="289"/>
        <v>0</v>
      </c>
      <c r="H1172">
        <v>1146</v>
      </c>
      <c r="I1172">
        <f t="shared" si="290"/>
        <v>3.2911392405063293</v>
      </c>
      <c r="J1172">
        <f t="shared" si="291"/>
        <v>0</v>
      </c>
      <c r="K1172">
        <v>1104</v>
      </c>
      <c r="L1172">
        <f t="shared" si="292"/>
        <v>3.664921465968586</v>
      </c>
      <c r="M1172">
        <f t="shared" si="293"/>
        <v>0</v>
      </c>
      <c r="N1172">
        <v>1145</v>
      </c>
      <c r="O1172">
        <f t="shared" si="294"/>
        <v>-3.7137681159420288</v>
      </c>
      <c r="P1172">
        <f t="shared" si="295"/>
        <v>0</v>
      </c>
      <c r="Q1172">
        <v>1143</v>
      </c>
      <c r="R1172">
        <f t="shared" si="296"/>
        <v>0.17467248908296942</v>
      </c>
      <c r="S1172">
        <f t="shared" si="297"/>
        <v>0</v>
      </c>
      <c r="T1172">
        <v>1228</v>
      </c>
      <c r="U1172">
        <f t="shared" si="298"/>
        <v>-7.4365704286964123</v>
      </c>
      <c r="V1172">
        <f t="shared" si="299"/>
        <v>0</v>
      </c>
      <c r="W1172">
        <v>1241</v>
      </c>
      <c r="X1172">
        <f t="shared" si="300"/>
        <v>-1.0586319218241043</v>
      </c>
      <c r="Y1172">
        <f t="shared" si="301"/>
        <v>0</v>
      </c>
      <c r="Z1172">
        <v>1264</v>
      </c>
      <c r="AA1172">
        <f t="shared" si="302"/>
        <v>-1.8533440773569703</v>
      </c>
      <c r="AB1172">
        <f t="shared" si="303"/>
        <v>0</v>
      </c>
    </row>
    <row r="1173" spans="1:28" x14ac:dyDescent="0.3">
      <c r="A1173" t="s">
        <v>1175</v>
      </c>
      <c r="B1173">
        <v>17960</v>
      </c>
      <c r="C1173">
        <v>435</v>
      </c>
      <c r="D1173">
        <v>0</v>
      </c>
      <c r="E1173">
        <v>450</v>
      </c>
      <c r="F1173">
        <f t="shared" si="288"/>
        <v>-3.3333333333333335</v>
      </c>
      <c r="G1173">
        <f t="shared" si="289"/>
        <v>0</v>
      </c>
      <c r="H1173">
        <v>454</v>
      </c>
      <c r="I1173">
        <f t="shared" si="290"/>
        <v>-0.88888888888888884</v>
      </c>
      <c r="J1173">
        <f t="shared" si="291"/>
        <v>0</v>
      </c>
      <c r="K1173">
        <v>467</v>
      </c>
      <c r="L1173">
        <f t="shared" si="292"/>
        <v>-2.8634361233480177</v>
      </c>
      <c r="M1173">
        <f t="shared" si="293"/>
        <v>0</v>
      </c>
      <c r="N1173">
        <v>487</v>
      </c>
      <c r="O1173">
        <f t="shared" si="294"/>
        <v>-4.2826552462526761</v>
      </c>
      <c r="P1173">
        <f t="shared" si="295"/>
        <v>0</v>
      </c>
      <c r="Q1173">
        <v>483</v>
      </c>
      <c r="R1173">
        <f t="shared" si="296"/>
        <v>0.82135523613963046</v>
      </c>
      <c r="S1173">
        <f t="shared" si="297"/>
        <v>0</v>
      </c>
      <c r="T1173">
        <v>471</v>
      </c>
      <c r="U1173">
        <f t="shared" si="298"/>
        <v>2.4844720496894408</v>
      </c>
      <c r="V1173">
        <f t="shared" si="299"/>
        <v>0</v>
      </c>
      <c r="W1173">
        <v>434</v>
      </c>
      <c r="X1173">
        <f t="shared" si="300"/>
        <v>7.8556263269639066</v>
      </c>
      <c r="Y1173">
        <f t="shared" si="301"/>
        <v>0</v>
      </c>
      <c r="Z1173">
        <v>467</v>
      </c>
      <c r="AA1173">
        <f t="shared" si="302"/>
        <v>-7.6036866359447011</v>
      </c>
      <c r="AB1173">
        <f t="shared" si="303"/>
        <v>0</v>
      </c>
    </row>
    <row r="1174" spans="1:28" x14ac:dyDescent="0.3">
      <c r="A1174" t="s">
        <v>1176</v>
      </c>
      <c r="B1174">
        <v>50540</v>
      </c>
      <c r="C1174">
        <v>4097</v>
      </c>
      <c r="D1174">
        <v>0</v>
      </c>
      <c r="E1174">
        <v>4250</v>
      </c>
      <c r="F1174">
        <f t="shared" si="288"/>
        <v>-3.5999999999999996</v>
      </c>
      <c r="G1174">
        <f t="shared" si="289"/>
        <v>0</v>
      </c>
      <c r="H1174">
        <v>3892</v>
      </c>
      <c r="I1174">
        <f t="shared" si="290"/>
        <v>8.4235294117647062</v>
      </c>
      <c r="J1174">
        <f t="shared" si="291"/>
        <v>0</v>
      </c>
      <c r="K1174">
        <v>4200</v>
      </c>
      <c r="L1174">
        <f t="shared" si="292"/>
        <v>-7.9136690647482011</v>
      </c>
      <c r="M1174">
        <f t="shared" si="293"/>
        <v>0</v>
      </c>
      <c r="N1174">
        <v>4588</v>
      </c>
      <c r="O1174">
        <f t="shared" si="294"/>
        <v>-9.238095238095239</v>
      </c>
      <c r="P1174">
        <f t="shared" si="295"/>
        <v>0</v>
      </c>
      <c r="Q1174">
        <v>4435</v>
      </c>
      <c r="R1174">
        <f t="shared" si="296"/>
        <v>3.3347863993025286</v>
      </c>
      <c r="S1174">
        <f t="shared" si="297"/>
        <v>0</v>
      </c>
      <c r="T1174">
        <v>3956</v>
      </c>
      <c r="U1174">
        <f t="shared" si="298"/>
        <v>10.800450958286358</v>
      </c>
      <c r="V1174">
        <f t="shared" si="299"/>
        <v>0</v>
      </c>
      <c r="W1174">
        <v>3079</v>
      </c>
      <c r="X1174">
        <f t="shared" si="300"/>
        <v>22.168857431749242</v>
      </c>
      <c r="Y1174">
        <f t="shared" si="301"/>
        <v>0</v>
      </c>
      <c r="Z1174">
        <v>3078</v>
      </c>
      <c r="AA1174">
        <f t="shared" si="302"/>
        <v>3.2478077297823968E-2</v>
      </c>
      <c r="AB1174">
        <f t="shared" si="303"/>
        <v>0</v>
      </c>
    </row>
    <row r="1175" spans="1:28" x14ac:dyDescent="0.3">
      <c r="A1175" t="s">
        <v>1177</v>
      </c>
      <c r="B1175">
        <v>21650</v>
      </c>
      <c r="C1175">
        <v>164</v>
      </c>
      <c r="D1175">
        <v>0</v>
      </c>
      <c r="E1175">
        <v>163</v>
      </c>
      <c r="F1175">
        <f t="shared" si="288"/>
        <v>0.61349693251533743</v>
      </c>
      <c r="G1175">
        <f t="shared" si="289"/>
        <v>0</v>
      </c>
      <c r="H1175">
        <v>159</v>
      </c>
      <c r="I1175">
        <f t="shared" si="290"/>
        <v>2.4539877300613497</v>
      </c>
      <c r="J1175">
        <f t="shared" si="291"/>
        <v>0</v>
      </c>
      <c r="K1175">
        <v>149</v>
      </c>
      <c r="L1175">
        <f t="shared" si="292"/>
        <v>6.2893081761006293</v>
      </c>
      <c r="M1175">
        <f t="shared" si="293"/>
        <v>0</v>
      </c>
      <c r="N1175">
        <v>152</v>
      </c>
      <c r="O1175">
        <f t="shared" si="294"/>
        <v>-2.0134228187919461</v>
      </c>
      <c r="P1175">
        <f t="shared" si="295"/>
        <v>0</v>
      </c>
      <c r="Q1175">
        <v>141</v>
      </c>
      <c r="R1175">
        <f t="shared" si="296"/>
        <v>7.2368421052631584</v>
      </c>
      <c r="S1175">
        <f t="shared" si="297"/>
        <v>0</v>
      </c>
      <c r="T1175">
        <v>146</v>
      </c>
      <c r="U1175">
        <f t="shared" si="298"/>
        <v>-3.5460992907801421</v>
      </c>
      <c r="V1175">
        <f t="shared" si="299"/>
        <v>0</v>
      </c>
      <c r="W1175">
        <v>146</v>
      </c>
      <c r="X1175">
        <f t="shared" si="300"/>
        <v>0</v>
      </c>
      <c r="Y1175">
        <f t="shared" si="301"/>
        <v>0</v>
      </c>
      <c r="Z1175">
        <v>148</v>
      </c>
      <c r="AA1175">
        <f t="shared" si="302"/>
        <v>-1.3698630136986301</v>
      </c>
      <c r="AB1175">
        <f t="shared" si="303"/>
        <v>0</v>
      </c>
    </row>
    <row r="1176" spans="1:28" x14ac:dyDescent="0.3">
      <c r="A1176" t="s">
        <v>1178</v>
      </c>
      <c r="B1176">
        <v>53590</v>
      </c>
      <c r="C1176">
        <v>76</v>
      </c>
      <c r="D1176">
        <v>0</v>
      </c>
      <c r="E1176">
        <v>83</v>
      </c>
      <c r="F1176">
        <f t="shared" si="288"/>
        <v>-8.4337349397590362</v>
      </c>
      <c r="G1176">
        <f t="shared" si="289"/>
        <v>0</v>
      </c>
      <c r="H1176">
        <v>39</v>
      </c>
      <c r="I1176">
        <f t="shared" si="290"/>
        <v>53.01204819277109</v>
      </c>
      <c r="J1176">
        <f t="shared" si="291"/>
        <v>0</v>
      </c>
      <c r="K1176">
        <v>39</v>
      </c>
      <c r="L1176">
        <f t="shared" si="292"/>
        <v>0</v>
      </c>
      <c r="M1176">
        <f t="shared" si="293"/>
        <v>0</v>
      </c>
      <c r="N1176">
        <v>57</v>
      </c>
      <c r="O1176">
        <f t="shared" si="294"/>
        <v>-46.153846153846153</v>
      </c>
      <c r="P1176">
        <f t="shared" si="295"/>
        <v>1</v>
      </c>
      <c r="Q1176">
        <v>76</v>
      </c>
      <c r="R1176">
        <f t="shared" si="296"/>
        <v>-33.333333333333329</v>
      </c>
      <c r="S1176">
        <f t="shared" si="297"/>
        <v>1</v>
      </c>
      <c r="T1176">
        <v>52</v>
      </c>
      <c r="U1176">
        <f t="shared" si="298"/>
        <v>31.578947368421051</v>
      </c>
      <c r="V1176">
        <f t="shared" si="299"/>
        <v>0</v>
      </c>
      <c r="W1176">
        <v>52</v>
      </c>
      <c r="X1176">
        <f t="shared" si="300"/>
        <v>0</v>
      </c>
      <c r="Y1176">
        <f t="shared" si="301"/>
        <v>0</v>
      </c>
      <c r="Z1176">
        <v>37</v>
      </c>
      <c r="AA1176">
        <f t="shared" si="302"/>
        <v>28.846153846153843</v>
      </c>
      <c r="AB1176">
        <f t="shared" si="303"/>
        <v>0</v>
      </c>
    </row>
    <row r="1177" spans="1:28" x14ac:dyDescent="0.3">
      <c r="A1177" t="s">
        <v>1179</v>
      </c>
      <c r="B1177">
        <v>7280</v>
      </c>
      <c r="C1177">
        <v>414</v>
      </c>
      <c r="D1177">
        <v>0</v>
      </c>
      <c r="E1177">
        <v>422</v>
      </c>
      <c r="F1177">
        <f t="shared" si="288"/>
        <v>-1.8957345971563981</v>
      </c>
      <c r="G1177">
        <f t="shared" si="289"/>
        <v>0</v>
      </c>
      <c r="H1177">
        <v>425</v>
      </c>
      <c r="I1177">
        <f t="shared" si="290"/>
        <v>-0.7109004739336493</v>
      </c>
      <c r="J1177">
        <f t="shared" si="291"/>
        <v>0</v>
      </c>
      <c r="K1177">
        <v>417</v>
      </c>
      <c r="L1177">
        <f t="shared" si="292"/>
        <v>1.8823529411764703</v>
      </c>
      <c r="M1177">
        <f t="shared" si="293"/>
        <v>0</v>
      </c>
      <c r="N1177">
        <v>379</v>
      </c>
      <c r="O1177">
        <f t="shared" si="294"/>
        <v>9.1127098321342928</v>
      </c>
      <c r="P1177">
        <f t="shared" si="295"/>
        <v>0</v>
      </c>
      <c r="Q1177">
        <v>360</v>
      </c>
      <c r="R1177">
        <f t="shared" si="296"/>
        <v>5.0131926121372032</v>
      </c>
      <c r="S1177">
        <f t="shared" si="297"/>
        <v>0</v>
      </c>
      <c r="T1177">
        <v>379</v>
      </c>
      <c r="U1177">
        <f t="shared" si="298"/>
        <v>-5.2777777777777777</v>
      </c>
      <c r="V1177">
        <f t="shared" si="299"/>
        <v>0</v>
      </c>
      <c r="W1177">
        <v>372</v>
      </c>
      <c r="X1177">
        <f t="shared" si="300"/>
        <v>1.8469656992084433</v>
      </c>
      <c r="Y1177">
        <f t="shared" si="301"/>
        <v>0</v>
      </c>
      <c r="Z1177">
        <v>382</v>
      </c>
      <c r="AA1177">
        <f t="shared" si="302"/>
        <v>-2.6881720430107525</v>
      </c>
      <c r="AB1177">
        <f t="shared" si="303"/>
        <v>0</v>
      </c>
    </row>
    <row r="1178" spans="1:28" x14ac:dyDescent="0.3">
      <c r="A1178" t="s">
        <v>1180</v>
      </c>
      <c r="B1178">
        <v>37230</v>
      </c>
      <c r="C1178">
        <v>110</v>
      </c>
      <c r="D1178">
        <v>0</v>
      </c>
      <c r="E1178">
        <v>117</v>
      </c>
      <c r="F1178">
        <f t="shared" si="288"/>
        <v>-5.982905982905983</v>
      </c>
      <c r="G1178">
        <f t="shared" si="289"/>
        <v>0</v>
      </c>
      <c r="H1178">
        <v>105</v>
      </c>
      <c r="I1178">
        <f t="shared" si="290"/>
        <v>10.256410256410255</v>
      </c>
      <c r="J1178">
        <f t="shared" si="291"/>
        <v>0</v>
      </c>
      <c r="K1178">
        <v>98</v>
      </c>
      <c r="L1178">
        <f t="shared" si="292"/>
        <v>6.666666666666667</v>
      </c>
      <c r="M1178">
        <f t="shared" si="293"/>
        <v>0</v>
      </c>
      <c r="N1178">
        <v>94</v>
      </c>
      <c r="O1178">
        <f t="shared" si="294"/>
        <v>4.0816326530612246</v>
      </c>
      <c r="P1178">
        <f t="shared" si="295"/>
        <v>0</v>
      </c>
      <c r="Q1178">
        <v>96</v>
      </c>
      <c r="R1178">
        <f t="shared" si="296"/>
        <v>-2.1276595744680851</v>
      </c>
      <c r="S1178">
        <f t="shared" si="297"/>
        <v>0</v>
      </c>
      <c r="T1178">
        <v>94</v>
      </c>
      <c r="U1178">
        <f t="shared" si="298"/>
        <v>2.083333333333333</v>
      </c>
      <c r="V1178">
        <f t="shared" si="299"/>
        <v>0</v>
      </c>
      <c r="W1178">
        <v>97</v>
      </c>
      <c r="X1178">
        <f t="shared" si="300"/>
        <v>-3.1914893617021276</v>
      </c>
      <c r="Y1178">
        <f t="shared" si="301"/>
        <v>0</v>
      </c>
      <c r="Z1178">
        <v>99</v>
      </c>
      <c r="AA1178">
        <f t="shared" si="302"/>
        <v>-2.0618556701030926</v>
      </c>
      <c r="AB1178">
        <f t="shared" si="303"/>
        <v>0</v>
      </c>
    </row>
    <row r="1179" spans="1:28" x14ac:dyDescent="0.3">
      <c r="A1179" t="s">
        <v>1181</v>
      </c>
      <c r="B1179">
        <v>3350</v>
      </c>
      <c r="C1179">
        <v>93</v>
      </c>
      <c r="D1179">
        <v>0</v>
      </c>
      <c r="E1179">
        <v>98</v>
      </c>
      <c r="F1179">
        <f t="shared" si="288"/>
        <v>-5.1020408163265305</v>
      </c>
      <c r="G1179">
        <f t="shared" si="289"/>
        <v>0</v>
      </c>
      <c r="H1179">
        <v>101</v>
      </c>
      <c r="I1179">
        <f t="shared" si="290"/>
        <v>-3.0612244897959182</v>
      </c>
      <c r="J1179">
        <f t="shared" si="291"/>
        <v>0</v>
      </c>
      <c r="K1179">
        <v>105</v>
      </c>
      <c r="L1179">
        <f t="shared" si="292"/>
        <v>-3.9603960396039604</v>
      </c>
      <c r="M1179">
        <f t="shared" si="293"/>
        <v>0</v>
      </c>
      <c r="N1179">
        <v>115</v>
      </c>
      <c r="O1179">
        <f t="shared" si="294"/>
        <v>-9.5238095238095237</v>
      </c>
      <c r="P1179">
        <f t="shared" si="295"/>
        <v>0</v>
      </c>
      <c r="Q1179">
        <v>163</v>
      </c>
      <c r="R1179">
        <f t="shared" si="296"/>
        <v>-41.739130434782609</v>
      </c>
      <c r="S1179">
        <f t="shared" si="297"/>
        <v>1</v>
      </c>
      <c r="T1179">
        <v>182</v>
      </c>
      <c r="U1179">
        <f t="shared" si="298"/>
        <v>-11.656441717791409</v>
      </c>
      <c r="V1179">
        <f t="shared" si="299"/>
        <v>0</v>
      </c>
      <c r="W1179">
        <v>185</v>
      </c>
      <c r="X1179">
        <f t="shared" si="300"/>
        <v>-1.6483516483516485</v>
      </c>
      <c r="Y1179">
        <f t="shared" si="301"/>
        <v>0</v>
      </c>
      <c r="Z1179">
        <v>193</v>
      </c>
      <c r="AA1179">
        <f t="shared" si="302"/>
        <v>-4.3243243243243246</v>
      </c>
      <c r="AB1179">
        <f t="shared" si="303"/>
        <v>0</v>
      </c>
    </row>
    <row r="1180" spans="1:28" x14ac:dyDescent="0.3">
      <c r="A1180" t="s">
        <v>1182</v>
      </c>
      <c r="B1180">
        <v>30520</v>
      </c>
      <c r="C1180">
        <v>264</v>
      </c>
      <c r="D1180">
        <v>0</v>
      </c>
      <c r="E1180">
        <v>324</v>
      </c>
      <c r="F1180">
        <f t="shared" si="288"/>
        <v>-18.518518518518519</v>
      </c>
      <c r="G1180">
        <f t="shared" si="289"/>
        <v>0</v>
      </c>
      <c r="H1180">
        <v>354</v>
      </c>
      <c r="I1180">
        <f t="shared" si="290"/>
        <v>-9.2592592592592595</v>
      </c>
      <c r="J1180">
        <f t="shared" si="291"/>
        <v>0</v>
      </c>
      <c r="K1180">
        <v>362</v>
      </c>
      <c r="L1180">
        <f t="shared" si="292"/>
        <v>-2.2598870056497176</v>
      </c>
      <c r="M1180">
        <f t="shared" si="293"/>
        <v>0</v>
      </c>
      <c r="N1180">
        <v>376</v>
      </c>
      <c r="O1180">
        <f t="shared" si="294"/>
        <v>-3.867403314917127</v>
      </c>
      <c r="P1180">
        <f t="shared" si="295"/>
        <v>0</v>
      </c>
      <c r="Q1180">
        <v>393</v>
      </c>
      <c r="R1180">
        <f t="shared" si="296"/>
        <v>-4.5212765957446814</v>
      </c>
      <c r="S1180">
        <f t="shared" si="297"/>
        <v>0</v>
      </c>
      <c r="T1180">
        <v>414</v>
      </c>
      <c r="U1180">
        <f t="shared" si="298"/>
        <v>-5.343511450381679</v>
      </c>
      <c r="V1180">
        <f t="shared" si="299"/>
        <v>0</v>
      </c>
      <c r="W1180">
        <v>479</v>
      </c>
      <c r="X1180">
        <f t="shared" si="300"/>
        <v>-15.70048309178744</v>
      </c>
      <c r="Y1180">
        <f t="shared" si="301"/>
        <v>0</v>
      </c>
      <c r="Z1180">
        <v>415</v>
      </c>
      <c r="AA1180">
        <f t="shared" si="302"/>
        <v>13.361169102296449</v>
      </c>
      <c r="AB1180">
        <f t="shared" si="303"/>
        <v>0</v>
      </c>
    </row>
    <row r="1181" spans="1:28" x14ac:dyDescent="0.3">
      <c r="A1181" t="s">
        <v>1183</v>
      </c>
      <c r="B1181">
        <v>52600</v>
      </c>
      <c r="C1181">
        <v>74</v>
      </c>
      <c r="D1181">
        <v>0</v>
      </c>
      <c r="E1181">
        <v>73</v>
      </c>
      <c r="F1181">
        <f t="shared" si="288"/>
        <v>1.3698630136986301</v>
      </c>
      <c r="G1181">
        <f t="shared" si="289"/>
        <v>0</v>
      </c>
      <c r="H1181">
        <v>66</v>
      </c>
      <c r="I1181">
        <f t="shared" si="290"/>
        <v>9.5890410958904102</v>
      </c>
      <c r="J1181">
        <f t="shared" si="291"/>
        <v>0</v>
      </c>
      <c r="K1181">
        <v>67</v>
      </c>
      <c r="L1181">
        <f t="shared" si="292"/>
        <v>-1.5151515151515151</v>
      </c>
      <c r="M1181">
        <f t="shared" si="293"/>
        <v>0</v>
      </c>
      <c r="N1181">
        <v>68</v>
      </c>
      <c r="O1181">
        <f t="shared" si="294"/>
        <v>-1.4925373134328357</v>
      </c>
      <c r="P1181">
        <f t="shared" si="295"/>
        <v>0</v>
      </c>
      <c r="Q1181">
        <v>65</v>
      </c>
      <c r="R1181">
        <f t="shared" si="296"/>
        <v>4.4117647058823533</v>
      </c>
      <c r="S1181">
        <f t="shared" si="297"/>
        <v>0</v>
      </c>
      <c r="T1181">
        <v>66</v>
      </c>
      <c r="U1181">
        <f t="shared" si="298"/>
        <v>-1.5384615384615385</v>
      </c>
      <c r="V1181">
        <f t="shared" si="299"/>
        <v>0</v>
      </c>
      <c r="W1181">
        <v>73</v>
      </c>
      <c r="X1181">
        <f t="shared" si="300"/>
        <v>-10.606060606060606</v>
      </c>
      <c r="Y1181">
        <f t="shared" si="301"/>
        <v>0</v>
      </c>
      <c r="Z1181">
        <v>82</v>
      </c>
      <c r="AA1181">
        <f t="shared" si="302"/>
        <v>-12.328767123287671</v>
      </c>
      <c r="AB1181">
        <f t="shared" si="303"/>
        <v>0</v>
      </c>
    </row>
    <row r="1182" spans="1:28" x14ac:dyDescent="0.3">
      <c r="A1182" t="s">
        <v>1184</v>
      </c>
      <c r="B1182">
        <v>11500</v>
      </c>
      <c r="C1182">
        <v>125</v>
      </c>
      <c r="D1182">
        <v>0</v>
      </c>
      <c r="E1182">
        <v>119</v>
      </c>
      <c r="F1182">
        <f t="shared" si="288"/>
        <v>5.0420168067226889</v>
      </c>
      <c r="G1182">
        <f t="shared" si="289"/>
        <v>0</v>
      </c>
      <c r="H1182">
        <v>126</v>
      </c>
      <c r="I1182">
        <f t="shared" si="290"/>
        <v>-5.8823529411764701</v>
      </c>
      <c r="J1182">
        <f t="shared" si="291"/>
        <v>0</v>
      </c>
      <c r="K1182">
        <v>143</v>
      </c>
      <c r="L1182">
        <f t="shared" si="292"/>
        <v>-13.492063492063492</v>
      </c>
      <c r="M1182">
        <f t="shared" si="293"/>
        <v>0</v>
      </c>
      <c r="N1182">
        <v>146</v>
      </c>
      <c r="O1182">
        <f t="shared" si="294"/>
        <v>-2.0979020979020979</v>
      </c>
      <c r="P1182">
        <f t="shared" si="295"/>
        <v>0</v>
      </c>
      <c r="Q1182">
        <v>160</v>
      </c>
      <c r="R1182">
        <f t="shared" si="296"/>
        <v>-9.5890410958904102</v>
      </c>
      <c r="S1182">
        <f t="shared" si="297"/>
        <v>0</v>
      </c>
      <c r="T1182">
        <v>162</v>
      </c>
      <c r="U1182">
        <f t="shared" si="298"/>
        <v>-1.25</v>
      </c>
      <c r="V1182">
        <f t="shared" si="299"/>
        <v>0</v>
      </c>
      <c r="W1182">
        <v>164</v>
      </c>
      <c r="X1182">
        <f t="shared" si="300"/>
        <v>-1.2345679012345678</v>
      </c>
      <c r="Y1182">
        <f t="shared" si="301"/>
        <v>0</v>
      </c>
      <c r="Z1182">
        <v>167</v>
      </c>
      <c r="AA1182">
        <f t="shared" si="302"/>
        <v>-1.8292682926829267</v>
      </c>
      <c r="AB1182">
        <f t="shared" si="303"/>
        <v>0</v>
      </c>
    </row>
    <row r="1183" spans="1:28" x14ac:dyDescent="0.3">
      <c r="A1183" t="s">
        <v>1185</v>
      </c>
      <c r="B1183">
        <v>2390</v>
      </c>
      <c r="C1183">
        <v>766</v>
      </c>
      <c r="D1183">
        <v>0</v>
      </c>
      <c r="E1183">
        <v>750</v>
      </c>
      <c r="F1183">
        <f t="shared" si="288"/>
        <v>2.1333333333333333</v>
      </c>
      <c r="G1183">
        <f t="shared" si="289"/>
        <v>0</v>
      </c>
      <c r="H1183">
        <v>757</v>
      </c>
      <c r="I1183">
        <f t="shared" si="290"/>
        <v>-0.93333333333333346</v>
      </c>
      <c r="J1183">
        <f t="shared" si="291"/>
        <v>0</v>
      </c>
      <c r="K1183">
        <v>902</v>
      </c>
      <c r="L1183">
        <f t="shared" si="292"/>
        <v>-19.154557463672393</v>
      </c>
      <c r="M1183">
        <f t="shared" si="293"/>
        <v>0</v>
      </c>
      <c r="N1183">
        <v>883</v>
      </c>
      <c r="O1183">
        <f t="shared" si="294"/>
        <v>2.106430155210643</v>
      </c>
      <c r="P1183">
        <f t="shared" si="295"/>
        <v>0</v>
      </c>
      <c r="Q1183">
        <v>898</v>
      </c>
      <c r="R1183">
        <f t="shared" si="296"/>
        <v>-1.6987542468856169</v>
      </c>
      <c r="S1183">
        <f t="shared" si="297"/>
        <v>0</v>
      </c>
      <c r="T1183">
        <v>912</v>
      </c>
      <c r="U1183">
        <f t="shared" si="298"/>
        <v>-1.5590200445434299</v>
      </c>
      <c r="V1183">
        <f t="shared" si="299"/>
        <v>0</v>
      </c>
      <c r="W1183">
        <v>912</v>
      </c>
      <c r="X1183">
        <f t="shared" si="300"/>
        <v>0</v>
      </c>
      <c r="Y1183">
        <f t="shared" si="301"/>
        <v>0</v>
      </c>
      <c r="Z1183">
        <v>953</v>
      </c>
      <c r="AA1183">
        <f t="shared" si="302"/>
        <v>-4.4956140350877192</v>
      </c>
      <c r="AB1183">
        <f t="shared" si="303"/>
        <v>0</v>
      </c>
    </row>
    <row r="1184" spans="1:28" x14ac:dyDescent="0.3">
      <c r="A1184" t="s">
        <v>1186</v>
      </c>
      <c r="B1184">
        <v>256150</v>
      </c>
      <c r="D1184">
        <v>0</v>
      </c>
      <c r="F1184" t="e">
        <f t="shared" si="288"/>
        <v>#DIV/0!</v>
      </c>
      <c r="G1184" t="e">
        <f t="shared" si="289"/>
        <v>#DIV/0!</v>
      </c>
      <c r="I1184" t="e">
        <f t="shared" si="290"/>
        <v>#DIV/0!</v>
      </c>
      <c r="J1184" t="e">
        <f t="shared" si="291"/>
        <v>#DIV/0!</v>
      </c>
      <c r="L1184" t="e">
        <f t="shared" si="292"/>
        <v>#DIV/0!</v>
      </c>
      <c r="M1184" t="e">
        <f t="shared" si="293"/>
        <v>#DIV/0!</v>
      </c>
      <c r="O1184" t="e">
        <f t="shared" si="294"/>
        <v>#DIV/0!</v>
      </c>
      <c r="P1184" t="e">
        <f t="shared" si="295"/>
        <v>#DIV/0!</v>
      </c>
      <c r="R1184" t="e">
        <f t="shared" si="296"/>
        <v>#DIV/0!</v>
      </c>
      <c r="S1184" t="e">
        <f t="shared" si="297"/>
        <v>#DIV/0!</v>
      </c>
      <c r="U1184" t="e">
        <f t="shared" si="298"/>
        <v>#DIV/0!</v>
      </c>
      <c r="V1184" t="e">
        <f t="shared" si="299"/>
        <v>#DIV/0!</v>
      </c>
      <c r="X1184" t="e">
        <f t="shared" si="300"/>
        <v>#DIV/0!</v>
      </c>
      <c r="Y1184" t="e">
        <f t="shared" si="301"/>
        <v>#DIV/0!</v>
      </c>
      <c r="Z1184">
        <v>189</v>
      </c>
      <c r="AA1184" t="e">
        <f t="shared" si="302"/>
        <v>#DIV/0!</v>
      </c>
      <c r="AB1184" t="e">
        <f t="shared" si="303"/>
        <v>#DIV/0!</v>
      </c>
    </row>
    <row r="1185" spans="1:28" x14ac:dyDescent="0.3">
      <c r="A1185" t="s">
        <v>1187</v>
      </c>
      <c r="B1185">
        <v>14790</v>
      </c>
      <c r="C1185">
        <v>1067</v>
      </c>
      <c r="D1185">
        <v>0</v>
      </c>
      <c r="E1185">
        <v>1861</v>
      </c>
      <c r="F1185">
        <f t="shared" si="288"/>
        <v>-42.665233745298224</v>
      </c>
      <c r="G1185">
        <f t="shared" si="289"/>
        <v>1</v>
      </c>
      <c r="H1185">
        <v>1318</v>
      </c>
      <c r="I1185">
        <f t="shared" si="290"/>
        <v>29.177861364857606</v>
      </c>
      <c r="J1185">
        <f t="shared" si="291"/>
        <v>0</v>
      </c>
      <c r="K1185">
        <v>1278</v>
      </c>
      <c r="L1185">
        <f t="shared" si="292"/>
        <v>3.0349013657056148</v>
      </c>
      <c r="M1185">
        <f t="shared" si="293"/>
        <v>0</v>
      </c>
      <c r="N1185">
        <v>1266</v>
      </c>
      <c r="O1185">
        <f t="shared" si="294"/>
        <v>0.93896713615023475</v>
      </c>
      <c r="P1185">
        <f t="shared" si="295"/>
        <v>0</v>
      </c>
      <c r="Q1185">
        <v>1044</v>
      </c>
      <c r="R1185">
        <f t="shared" si="296"/>
        <v>17.535545023696685</v>
      </c>
      <c r="S1185">
        <f t="shared" si="297"/>
        <v>0</v>
      </c>
      <c r="T1185">
        <v>1020</v>
      </c>
      <c r="U1185">
        <f t="shared" si="298"/>
        <v>2.2988505747126435</v>
      </c>
      <c r="V1185">
        <f t="shared" si="299"/>
        <v>0</v>
      </c>
      <c r="W1185">
        <v>1071</v>
      </c>
      <c r="X1185">
        <f t="shared" si="300"/>
        <v>-5</v>
      </c>
      <c r="Y1185">
        <f t="shared" si="301"/>
        <v>0</v>
      </c>
      <c r="Z1185">
        <v>1072</v>
      </c>
      <c r="AA1185">
        <f t="shared" si="302"/>
        <v>-9.3370681605975725E-2</v>
      </c>
      <c r="AB1185">
        <f t="shared" si="303"/>
        <v>0</v>
      </c>
    </row>
    <row r="1186" spans="1:28" x14ac:dyDescent="0.3">
      <c r="A1186" t="s">
        <v>1188</v>
      </c>
      <c r="B1186">
        <v>60980</v>
      </c>
      <c r="C1186">
        <v>4142</v>
      </c>
      <c r="D1186">
        <v>0</v>
      </c>
      <c r="E1186">
        <v>4192</v>
      </c>
      <c r="F1186">
        <f t="shared" si="288"/>
        <v>-1.1927480916030535</v>
      </c>
      <c r="G1186">
        <f t="shared" si="289"/>
        <v>0</v>
      </c>
      <c r="H1186">
        <v>4227</v>
      </c>
      <c r="I1186">
        <f t="shared" si="290"/>
        <v>-0.83492366412213737</v>
      </c>
      <c r="J1186">
        <f t="shared" si="291"/>
        <v>0</v>
      </c>
      <c r="K1186">
        <v>13</v>
      </c>
      <c r="L1186">
        <f t="shared" si="292"/>
        <v>99.692453276555483</v>
      </c>
      <c r="M1186">
        <f t="shared" si="293"/>
        <v>0</v>
      </c>
      <c r="N1186">
        <v>222</v>
      </c>
      <c r="O1186">
        <f t="shared" si="294"/>
        <v>-1607.6923076923076</v>
      </c>
      <c r="P1186">
        <f t="shared" si="295"/>
        <v>1</v>
      </c>
      <c r="Q1186">
        <v>279</v>
      </c>
      <c r="R1186">
        <f t="shared" si="296"/>
        <v>-25.675675675675674</v>
      </c>
      <c r="S1186">
        <f t="shared" si="297"/>
        <v>1</v>
      </c>
      <c r="T1186">
        <v>279</v>
      </c>
      <c r="U1186">
        <f t="shared" si="298"/>
        <v>0</v>
      </c>
      <c r="V1186">
        <f t="shared" si="299"/>
        <v>0</v>
      </c>
      <c r="W1186">
        <v>293</v>
      </c>
      <c r="X1186">
        <f t="shared" si="300"/>
        <v>-5.0179211469534053</v>
      </c>
      <c r="Y1186">
        <f t="shared" si="301"/>
        <v>0</v>
      </c>
      <c r="Z1186">
        <v>254</v>
      </c>
      <c r="AA1186">
        <f t="shared" si="302"/>
        <v>13.310580204778159</v>
      </c>
      <c r="AB1186">
        <f t="shared" si="303"/>
        <v>0</v>
      </c>
    </row>
    <row r="1187" spans="1:28" x14ac:dyDescent="0.3">
      <c r="A1187" t="s">
        <v>1189</v>
      </c>
      <c r="B1187">
        <v>53690</v>
      </c>
      <c r="C1187">
        <v>608</v>
      </c>
      <c r="D1187">
        <v>0</v>
      </c>
      <c r="E1187">
        <v>592</v>
      </c>
      <c r="F1187">
        <f t="shared" si="288"/>
        <v>2.7027027027027026</v>
      </c>
      <c r="G1187">
        <f t="shared" si="289"/>
        <v>0</v>
      </c>
      <c r="H1187">
        <v>580</v>
      </c>
      <c r="I1187">
        <f t="shared" si="290"/>
        <v>2.0270270270270272</v>
      </c>
      <c r="J1187">
        <f t="shared" si="291"/>
        <v>0</v>
      </c>
      <c r="K1187">
        <v>643</v>
      </c>
      <c r="L1187">
        <f t="shared" si="292"/>
        <v>-10.86206896551724</v>
      </c>
      <c r="M1187">
        <f t="shared" si="293"/>
        <v>0</v>
      </c>
      <c r="N1187">
        <v>668</v>
      </c>
      <c r="O1187">
        <f t="shared" si="294"/>
        <v>-3.8880248833592534</v>
      </c>
      <c r="P1187">
        <f t="shared" si="295"/>
        <v>0</v>
      </c>
      <c r="Q1187">
        <v>711</v>
      </c>
      <c r="R1187">
        <f t="shared" si="296"/>
        <v>-6.4371257485029938</v>
      </c>
      <c r="S1187">
        <f t="shared" si="297"/>
        <v>0</v>
      </c>
      <c r="T1187">
        <v>741</v>
      </c>
      <c r="U1187">
        <f t="shared" si="298"/>
        <v>-4.2194092827004219</v>
      </c>
      <c r="V1187">
        <f t="shared" si="299"/>
        <v>0</v>
      </c>
      <c r="W1187">
        <v>755</v>
      </c>
      <c r="X1187">
        <f t="shared" si="300"/>
        <v>-1.8893387314439947</v>
      </c>
      <c r="Y1187">
        <f t="shared" si="301"/>
        <v>0</v>
      </c>
      <c r="Z1187">
        <v>746</v>
      </c>
      <c r="AA1187">
        <f t="shared" si="302"/>
        <v>1.1920529801324504</v>
      </c>
      <c r="AB1187">
        <f t="shared" si="303"/>
        <v>0</v>
      </c>
    </row>
    <row r="1188" spans="1:28" x14ac:dyDescent="0.3">
      <c r="A1188" t="s">
        <v>1190</v>
      </c>
      <c r="B1188">
        <v>47080</v>
      </c>
      <c r="C1188">
        <v>228</v>
      </c>
      <c r="D1188">
        <v>0</v>
      </c>
      <c r="E1188">
        <v>118</v>
      </c>
      <c r="F1188">
        <f t="shared" si="288"/>
        <v>93.220338983050837</v>
      </c>
      <c r="G1188">
        <f t="shared" si="289"/>
        <v>0</v>
      </c>
      <c r="H1188">
        <v>97</v>
      </c>
      <c r="I1188">
        <f t="shared" si="290"/>
        <v>17.796610169491526</v>
      </c>
      <c r="J1188">
        <f t="shared" si="291"/>
        <v>0</v>
      </c>
      <c r="K1188">
        <v>98</v>
      </c>
      <c r="L1188">
        <f t="shared" si="292"/>
        <v>-1.0309278350515463</v>
      </c>
      <c r="M1188">
        <f t="shared" si="293"/>
        <v>0</v>
      </c>
      <c r="N1188">
        <v>101</v>
      </c>
      <c r="O1188">
        <f t="shared" si="294"/>
        <v>-3.0612244897959182</v>
      </c>
      <c r="P1188">
        <f t="shared" si="295"/>
        <v>0</v>
      </c>
      <c r="Q1188">
        <v>101</v>
      </c>
      <c r="R1188">
        <f t="shared" si="296"/>
        <v>0</v>
      </c>
      <c r="S1188">
        <f t="shared" si="297"/>
        <v>0</v>
      </c>
      <c r="T1188">
        <v>86</v>
      </c>
      <c r="U1188">
        <f t="shared" si="298"/>
        <v>14.85148514851485</v>
      </c>
      <c r="V1188">
        <f t="shared" si="299"/>
        <v>0</v>
      </c>
      <c r="W1188">
        <v>89</v>
      </c>
      <c r="X1188">
        <f t="shared" si="300"/>
        <v>-3.4883720930232558</v>
      </c>
      <c r="Y1188">
        <f t="shared" si="301"/>
        <v>0</v>
      </c>
      <c r="Z1188">
        <v>83</v>
      </c>
      <c r="AA1188">
        <f t="shared" si="302"/>
        <v>6.7415730337078648</v>
      </c>
      <c r="AB1188">
        <f t="shared" si="303"/>
        <v>0</v>
      </c>
    </row>
    <row r="1189" spans="1:28" x14ac:dyDescent="0.3">
      <c r="A1189" t="s">
        <v>1191</v>
      </c>
      <c r="B1189">
        <v>9240</v>
      </c>
      <c r="C1189">
        <v>1411</v>
      </c>
      <c r="D1189">
        <v>0</v>
      </c>
      <c r="E1189">
        <v>1536</v>
      </c>
      <c r="F1189">
        <f t="shared" si="288"/>
        <v>-8.1380208333333321</v>
      </c>
      <c r="G1189">
        <f t="shared" si="289"/>
        <v>0</v>
      </c>
      <c r="H1189">
        <v>1728</v>
      </c>
      <c r="I1189">
        <f t="shared" si="290"/>
        <v>-12.5</v>
      </c>
      <c r="J1189">
        <f t="shared" si="291"/>
        <v>0</v>
      </c>
      <c r="K1189">
        <v>1979</v>
      </c>
      <c r="L1189">
        <f t="shared" si="292"/>
        <v>-14.525462962962962</v>
      </c>
      <c r="M1189">
        <f t="shared" si="293"/>
        <v>0</v>
      </c>
      <c r="N1189">
        <v>2809</v>
      </c>
      <c r="O1189">
        <f t="shared" si="294"/>
        <v>-41.940373926225369</v>
      </c>
      <c r="P1189">
        <f t="shared" si="295"/>
        <v>1</v>
      </c>
      <c r="Q1189">
        <v>2689</v>
      </c>
      <c r="R1189">
        <f t="shared" si="296"/>
        <v>4.2719829120683519</v>
      </c>
      <c r="S1189">
        <f t="shared" si="297"/>
        <v>0</v>
      </c>
      <c r="T1189">
        <v>3033</v>
      </c>
      <c r="U1189">
        <f t="shared" si="298"/>
        <v>-12.792859799181851</v>
      </c>
      <c r="V1189">
        <f t="shared" si="299"/>
        <v>0</v>
      </c>
      <c r="W1189">
        <v>2885</v>
      </c>
      <c r="X1189">
        <f t="shared" si="300"/>
        <v>4.8796571051763928</v>
      </c>
      <c r="Y1189">
        <f t="shared" si="301"/>
        <v>0</v>
      </c>
      <c r="Z1189">
        <v>2525</v>
      </c>
      <c r="AA1189">
        <f t="shared" si="302"/>
        <v>12.478336221837088</v>
      </c>
      <c r="AB1189">
        <f t="shared" si="303"/>
        <v>0</v>
      </c>
    </row>
    <row r="1190" spans="1:28" x14ac:dyDescent="0.3">
      <c r="A1190" t="s">
        <v>1192</v>
      </c>
      <c r="B1190">
        <v>20000</v>
      </c>
      <c r="C1190">
        <v>542</v>
      </c>
      <c r="D1190">
        <v>0</v>
      </c>
      <c r="E1190">
        <v>591</v>
      </c>
      <c r="F1190">
        <f t="shared" si="288"/>
        <v>-8.2910321489001699</v>
      </c>
      <c r="G1190">
        <f t="shared" si="289"/>
        <v>0</v>
      </c>
      <c r="H1190">
        <v>672</v>
      </c>
      <c r="I1190">
        <f t="shared" si="290"/>
        <v>-13.705583756345177</v>
      </c>
      <c r="J1190">
        <f t="shared" si="291"/>
        <v>0</v>
      </c>
      <c r="K1190">
        <v>767</v>
      </c>
      <c r="L1190">
        <f t="shared" si="292"/>
        <v>-14.136904761904761</v>
      </c>
      <c r="M1190">
        <f t="shared" si="293"/>
        <v>0</v>
      </c>
      <c r="N1190">
        <v>881</v>
      </c>
      <c r="O1190">
        <f t="shared" si="294"/>
        <v>-14.863102998696217</v>
      </c>
      <c r="P1190">
        <f t="shared" si="295"/>
        <v>0</v>
      </c>
      <c r="Q1190">
        <v>991</v>
      </c>
      <c r="R1190">
        <f t="shared" si="296"/>
        <v>-12.485811577752553</v>
      </c>
      <c r="S1190">
        <f t="shared" si="297"/>
        <v>0</v>
      </c>
      <c r="T1190">
        <v>1040</v>
      </c>
      <c r="U1190">
        <f t="shared" si="298"/>
        <v>-4.9445005045408674</v>
      </c>
      <c r="V1190">
        <f t="shared" si="299"/>
        <v>0</v>
      </c>
      <c r="W1190">
        <v>994</v>
      </c>
      <c r="X1190">
        <f t="shared" si="300"/>
        <v>4.4230769230769234</v>
      </c>
      <c r="Y1190">
        <f t="shared" si="301"/>
        <v>0</v>
      </c>
      <c r="Z1190">
        <v>1457</v>
      </c>
      <c r="AA1190">
        <f t="shared" si="302"/>
        <v>-46.579476861167002</v>
      </c>
      <c r="AB1190">
        <f t="shared" si="303"/>
        <v>1</v>
      </c>
    </row>
    <row r="1191" spans="1:28" x14ac:dyDescent="0.3">
      <c r="A1191" t="s">
        <v>1193</v>
      </c>
      <c r="B1191">
        <v>14680</v>
      </c>
      <c r="C1191">
        <v>316</v>
      </c>
      <c r="D1191">
        <v>0</v>
      </c>
      <c r="E1191">
        <v>341</v>
      </c>
      <c r="F1191">
        <f t="shared" si="288"/>
        <v>-7.3313782991202352</v>
      </c>
      <c r="G1191">
        <f t="shared" si="289"/>
        <v>0</v>
      </c>
      <c r="H1191">
        <v>327</v>
      </c>
      <c r="I1191">
        <f t="shared" si="290"/>
        <v>4.1055718475073313</v>
      </c>
      <c r="J1191">
        <f t="shared" si="291"/>
        <v>0</v>
      </c>
      <c r="K1191">
        <v>394</v>
      </c>
      <c r="L1191">
        <f t="shared" si="292"/>
        <v>-20.489296636085626</v>
      </c>
      <c r="M1191">
        <f t="shared" si="293"/>
        <v>1</v>
      </c>
      <c r="N1191">
        <v>431</v>
      </c>
      <c r="O1191">
        <f t="shared" si="294"/>
        <v>-9.3908629441624374</v>
      </c>
      <c r="P1191">
        <f t="shared" si="295"/>
        <v>0</v>
      </c>
      <c r="Q1191">
        <v>412</v>
      </c>
      <c r="R1191">
        <f t="shared" si="296"/>
        <v>4.4083526682134568</v>
      </c>
      <c r="S1191">
        <f t="shared" si="297"/>
        <v>0</v>
      </c>
      <c r="T1191">
        <v>434</v>
      </c>
      <c r="U1191">
        <f t="shared" si="298"/>
        <v>-5.3398058252427179</v>
      </c>
      <c r="V1191">
        <f t="shared" si="299"/>
        <v>0</v>
      </c>
      <c r="W1191">
        <v>473</v>
      </c>
      <c r="X1191">
        <f t="shared" si="300"/>
        <v>-8.9861751152073737</v>
      </c>
      <c r="Y1191">
        <f t="shared" si="301"/>
        <v>0</v>
      </c>
      <c r="Z1191">
        <v>497</v>
      </c>
      <c r="AA1191">
        <f t="shared" si="302"/>
        <v>-5.07399577167019</v>
      </c>
      <c r="AB1191">
        <f t="shared" si="303"/>
        <v>0</v>
      </c>
    </row>
    <row r="1192" spans="1:28" x14ac:dyDescent="0.3">
      <c r="A1192" t="s">
        <v>1194</v>
      </c>
      <c r="B1192">
        <v>25750</v>
      </c>
      <c r="C1192">
        <v>167</v>
      </c>
      <c r="D1192">
        <v>0</v>
      </c>
      <c r="E1192">
        <v>165</v>
      </c>
      <c r="F1192">
        <f t="shared" si="288"/>
        <v>1.2121212121212122</v>
      </c>
      <c r="G1192">
        <f t="shared" si="289"/>
        <v>0</v>
      </c>
      <c r="H1192">
        <v>183</v>
      </c>
      <c r="I1192">
        <f t="shared" si="290"/>
        <v>-10.909090909090908</v>
      </c>
      <c r="J1192">
        <f t="shared" si="291"/>
        <v>0</v>
      </c>
      <c r="K1192">
        <v>195</v>
      </c>
      <c r="L1192">
        <f t="shared" si="292"/>
        <v>-6.557377049180328</v>
      </c>
      <c r="M1192">
        <f t="shared" si="293"/>
        <v>0</v>
      </c>
      <c r="N1192">
        <v>200</v>
      </c>
      <c r="O1192">
        <f t="shared" si="294"/>
        <v>-2.5641025641025639</v>
      </c>
      <c r="P1192">
        <f t="shared" si="295"/>
        <v>0</v>
      </c>
      <c r="Q1192">
        <v>216</v>
      </c>
      <c r="R1192">
        <f t="shared" si="296"/>
        <v>-8</v>
      </c>
      <c r="S1192">
        <f t="shared" si="297"/>
        <v>0</v>
      </c>
      <c r="T1192">
        <v>233</v>
      </c>
      <c r="U1192">
        <f t="shared" si="298"/>
        <v>-7.8703703703703702</v>
      </c>
      <c r="V1192">
        <f t="shared" si="299"/>
        <v>0</v>
      </c>
      <c r="W1192">
        <v>267</v>
      </c>
      <c r="X1192">
        <f t="shared" si="300"/>
        <v>-14.592274678111588</v>
      </c>
      <c r="Y1192">
        <f t="shared" si="301"/>
        <v>0</v>
      </c>
      <c r="Z1192">
        <v>259</v>
      </c>
      <c r="AA1192">
        <f t="shared" si="302"/>
        <v>2.9962546816479403</v>
      </c>
      <c r="AB1192">
        <f t="shared" si="303"/>
        <v>0</v>
      </c>
    </row>
    <row r="1193" spans="1:28" x14ac:dyDescent="0.3">
      <c r="A1193" t="s">
        <v>1195</v>
      </c>
      <c r="B1193">
        <v>226440</v>
      </c>
      <c r="D1193">
        <v>0</v>
      </c>
      <c r="F1193" t="e">
        <f t="shared" si="288"/>
        <v>#DIV/0!</v>
      </c>
      <c r="G1193" t="e">
        <f t="shared" si="289"/>
        <v>#DIV/0!</v>
      </c>
      <c r="I1193" t="e">
        <f t="shared" si="290"/>
        <v>#DIV/0!</v>
      </c>
      <c r="J1193" t="e">
        <f t="shared" si="291"/>
        <v>#DIV/0!</v>
      </c>
      <c r="L1193" t="e">
        <f t="shared" si="292"/>
        <v>#DIV/0!</v>
      </c>
      <c r="M1193" t="e">
        <f t="shared" si="293"/>
        <v>#DIV/0!</v>
      </c>
      <c r="O1193" t="e">
        <f t="shared" si="294"/>
        <v>#DIV/0!</v>
      </c>
      <c r="P1193" t="e">
        <f t="shared" si="295"/>
        <v>#DIV/0!</v>
      </c>
      <c r="R1193" t="e">
        <f t="shared" si="296"/>
        <v>#DIV/0!</v>
      </c>
      <c r="S1193" t="e">
        <f t="shared" si="297"/>
        <v>#DIV/0!</v>
      </c>
      <c r="U1193" t="e">
        <f t="shared" si="298"/>
        <v>#DIV/0!</v>
      </c>
      <c r="V1193" t="e">
        <f t="shared" si="299"/>
        <v>#DIV/0!</v>
      </c>
      <c r="W1193">
        <v>92</v>
      </c>
      <c r="X1193" t="e">
        <f t="shared" si="300"/>
        <v>#DIV/0!</v>
      </c>
      <c r="Y1193" t="e">
        <f t="shared" si="301"/>
        <v>#DIV/0!</v>
      </c>
      <c r="Z1193">
        <v>89</v>
      </c>
      <c r="AA1193">
        <f t="shared" si="302"/>
        <v>3.2608695652173911</v>
      </c>
      <c r="AB1193">
        <f t="shared" si="303"/>
        <v>0</v>
      </c>
    </row>
    <row r="1194" spans="1:28" x14ac:dyDescent="0.3">
      <c r="A1194" t="s">
        <v>1196</v>
      </c>
      <c r="B1194">
        <v>14130</v>
      </c>
      <c r="C1194">
        <v>233</v>
      </c>
      <c r="D1194">
        <v>0</v>
      </c>
      <c r="E1194">
        <v>244</v>
      </c>
      <c r="F1194">
        <f t="shared" si="288"/>
        <v>-4.5081967213114753</v>
      </c>
      <c r="G1194">
        <f t="shared" si="289"/>
        <v>0</v>
      </c>
      <c r="H1194">
        <v>249</v>
      </c>
      <c r="I1194">
        <f t="shared" si="290"/>
        <v>-2.0491803278688523</v>
      </c>
      <c r="J1194">
        <f t="shared" si="291"/>
        <v>0</v>
      </c>
      <c r="K1194">
        <v>270</v>
      </c>
      <c r="L1194">
        <f t="shared" si="292"/>
        <v>-8.4337349397590362</v>
      </c>
      <c r="M1194">
        <f t="shared" si="293"/>
        <v>0</v>
      </c>
      <c r="N1194">
        <v>297</v>
      </c>
      <c r="O1194">
        <f t="shared" si="294"/>
        <v>-10</v>
      </c>
      <c r="P1194">
        <f t="shared" si="295"/>
        <v>0</v>
      </c>
      <c r="Q1194">
        <v>377</v>
      </c>
      <c r="R1194">
        <f t="shared" si="296"/>
        <v>-26.936026936026934</v>
      </c>
      <c r="S1194">
        <f t="shared" si="297"/>
        <v>1</v>
      </c>
      <c r="T1194">
        <v>370</v>
      </c>
      <c r="U1194">
        <f t="shared" si="298"/>
        <v>1.8567639257294428</v>
      </c>
      <c r="V1194">
        <f t="shared" si="299"/>
        <v>0</v>
      </c>
      <c r="W1194">
        <v>385</v>
      </c>
      <c r="X1194">
        <f t="shared" si="300"/>
        <v>-4.0540540540540544</v>
      </c>
      <c r="Y1194">
        <f t="shared" si="301"/>
        <v>0</v>
      </c>
      <c r="Z1194">
        <v>398</v>
      </c>
      <c r="AA1194">
        <f t="shared" si="302"/>
        <v>-3.3766233766233764</v>
      </c>
      <c r="AB1194">
        <f t="shared" si="303"/>
        <v>0</v>
      </c>
    </row>
    <row r="1195" spans="1:28" x14ac:dyDescent="0.3">
      <c r="A1195" t="s">
        <v>1197</v>
      </c>
      <c r="B1195">
        <v>123840</v>
      </c>
      <c r="C1195">
        <v>4</v>
      </c>
      <c r="D1195">
        <v>0</v>
      </c>
      <c r="E1195">
        <v>4</v>
      </c>
      <c r="F1195">
        <f t="shared" si="288"/>
        <v>0</v>
      </c>
      <c r="G1195">
        <f t="shared" si="289"/>
        <v>0</v>
      </c>
      <c r="H1195">
        <v>111</v>
      </c>
      <c r="I1195">
        <f t="shared" si="290"/>
        <v>-2675</v>
      </c>
      <c r="J1195">
        <f t="shared" si="291"/>
        <v>1</v>
      </c>
      <c r="K1195">
        <v>91</v>
      </c>
      <c r="L1195">
        <f t="shared" si="292"/>
        <v>18.018018018018019</v>
      </c>
      <c r="M1195">
        <f t="shared" si="293"/>
        <v>0</v>
      </c>
      <c r="N1195">
        <v>94</v>
      </c>
      <c r="O1195">
        <f t="shared" si="294"/>
        <v>-3.296703296703297</v>
      </c>
      <c r="P1195">
        <f t="shared" si="295"/>
        <v>0</v>
      </c>
      <c r="Q1195">
        <v>143</v>
      </c>
      <c r="R1195">
        <f t="shared" si="296"/>
        <v>-52.12765957446809</v>
      </c>
      <c r="S1195">
        <f t="shared" si="297"/>
        <v>1</v>
      </c>
      <c r="T1195">
        <v>110</v>
      </c>
      <c r="U1195">
        <f t="shared" si="298"/>
        <v>23.076923076923077</v>
      </c>
      <c r="V1195">
        <f t="shared" si="299"/>
        <v>0</v>
      </c>
      <c r="W1195">
        <v>145</v>
      </c>
      <c r="X1195">
        <f t="shared" si="300"/>
        <v>-31.818181818181817</v>
      </c>
      <c r="Y1195">
        <f t="shared" si="301"/>
        <v>1</v>
      </c>
      <c r="Z1195">
        <v>123</v>
      </c>
      <c r="AA1195">
        <f t="shared" si="302"/>
        <v>15.172413793103448</v>
      </c>
      <c r="AB1195">
        <f t="shared" si="303"/>
        <v>0</v>
      </c>
    </row>
    <row r="1196" spans="1:28" x14ac:dyDescent="0.3">
      <c r="A1196" t="s">
        <v>1198</v>
      </c>
      <c r="B1196">
        <v>2320</v>
      </c>
      <c r="C1196">
        <v>2252</v>
      </c>
      <c r="D1196">
        <v>0</v>
      </c>
      <c r="E1196">
        <v>2111</v>
      </c>
      <c r="F1196">
        <f t="shared" si="288"/>
        <v>6.6792989104689724</v>
      </c>
      <c r="G1196">
        <f t="shared" si="289"/>
        <v>0</v>
      </c>
      <c r="H1196">
        <v>2104</v>
      </c>
      <c r="I1196">
        <f t="shared" si="290"/>
        <v>0.33159639981051636</v>
      </c>
      <c r="J1196">
        <f t="shared" si="291"/>
        <v>0</v>
      </c>
      <c r="K1196">
        <v>2112</v>
      </c>
      <c r="L1196">
        <f t="shared" si="292"/>
        <v>-0.38022813688212925</v>
      </c>
      <c r="M1196">
        <f t="shared" si="293"/>
        <v>0</v>
      </c>
      <c r="N1196">
        <v>2251</v>
      </c>
      <c r="O1196">
        <f t="shared" si="294"/>
        <v>-6.5814393939393936</v>
      </c>
      <c r="P1196">
        <f t="shared" si="295"/>
        <v>0</v>
      </c>
      <c r="Q1196">
        <v>2127</v>
      </c>
      <c r="R1196">
        <f t="shared" si="296"/>
        <v>5.5086628165259892</v>
      </c>
      <c r="S1196">
        <f t="shared" si="297"/>
        <v>0</v>
      </c>
      <c r="T1196">
        <v>1495</v>
      </c>
      <c r="U1196">
        <f t="shared" si="298"/>
        <v>29.713211095439583</v>
      </c>
      <c r="V1196">
        <f t="shared" si="299"/>
        <v>0</v>
      </c>
      <c r="W1196">
        <v>1417</v>
      </c>
      <c r="X1196">
        <f t="shared" si="300"/>
        <v>5.2173913043478262</v>
      </c>
      <c r="Y1196">
        <f t="shared" si="301"/>
        <v>0</v>
      </c>
      <c r="Z1196">
        <v>1430</v>
      </c>
      <c r="AA1196">
        <f t="shared" si="302"/>
        <v>-0.91743119266055051</v>
      </c>
      <c r="AB1196">
        <f t="shared" si="303"/>
        <v>0</v>
      </c>
    </row>
    <row r="1197" spans="1:28" x14ac:dyDescent="0.3">
      <c r="A1197" t="s">
        <v>1199</v>
      </c>
      <c r="B1197">
        <v>3480</v>
      </c>
      <c r="C1197">
        <v>12</v>
      </c>
      <c r="D1197">
        <v>0</v>
      </c>
      <c r="E1197">
        <v>11</v>
      </c>
      <c r="F1197">
        <f t="shared" si="288"/>
        <v>9.0909090909090917</v>
      </c>
      <c r="G1197">
        <f t="shared" si="289"/>
        <v>0</v>
      </c>
      <c r="H1197">
        <v>6</v>
      </c>
      <c r="I1197">
        <f t="shared" si="290"/>
        <v>45.454545454545453</v>
      </c>
      <c r="J1197">
        <f t="shared" si="291"/>
        <v>0</v>
      </c>
      <c r="K1197">
        <v>7</v>
      </c>
      <c r="L1197">
        <f t="shared" si="292"/>
        <v>-16.666666666666664</v>
      </c>
      <c r="M1197">
        <f t="shared" si="293"/>
        <v>0</v>
      </c>
      <c r="N1197">
        <v>8</v>
      </c>
      <c r="O1197">
        <f t="shared" si="294"/>
        <v>-14.285714285714285</v>
      </c>
      <c r="P1197">
        <f t="shared" si="295"/>
        <v>0</v>
      </c>
      <c r="Q1197">
        <v>8</v>
      </c>
      <c r="R1197">
        <f t="shared" si="296"/>
        <v>0</v>
      </c>
      <c r="S1197">
        <f t="shared" si="297"/>
        <v>0</v>
      </c>
      <c r="T1197">
        <v>7</v>
      </c>
      <c r="U1197">
        <f t="shared" si="298"/>
        <v>12.5</v>
      </c>
      <c r="V1197">
        <f t="shared" si="299"/>
        <v>0</v>
      </c>
      <c r="W1197">
        <v>11</v>
      </c>
      <c r="X1197">
        <f t="shared" si="300"/>
        <v>-57.142857142857139</v>
      </c>
      <c r="Y1197">
        <f t="shared" si="301"/>
        <v>1</v>
      </c>
      <c r="Z1197">
        <v>8</v>
      </c>
      <c r="AA1197">
        <f t="shared" si="302"/>
        <v>27.27272727272727</v>
      </c>
      <c r="AB1197">
        <f t="shared" si="303"/>
        <v>0</v>
      </c>
    </row>
    <row r="1198" spans="1:28" x14ac:dyDescent="0.3">
      <c r="A1198" t="s">
        <v>1200</v>
      </c>
      <c r="B1198">
        <v>180640</v>
      </c>
      <c r="D1198">
        <v>0</v>
      </c>
      <c r="F1198" t="e">
        <f t="shared" si="288"/>
        <v>#DIV/0!</v>
      </c>
      <c r="G1198" t="e">
        <f t="shared" si="289"/>
        <v>#DIV/0!</v>
      </c>
      <c r="H1198">
        <v>7</v>
      </c>
      <c r="I1198" t="e">
        <f t="shared" si="290"/>
        <v>#DIV/0!</v>
      </c>
      <c r="J1198" t="e">
        <f t="shared" si="291"/>
        <v>#DIV/0!</v>
      </c>
      <c r="K1198">
        <v>33</v>
      </c>
      <c r="L1198">
        <f t="shared" si="292"/>
        <v>-371.42857142857144</v>
      </c>
      <c r="M1198">
        <f t="shared" si="293"/>
        <v>1</v>
      </c>
      <c r="N1198">
        <v>36</v>
      </c>
      <c r="O1198">
        <f t="shared" si="294"/>
        <v>-9.0909090909090917</v>
      </c>
      <c r="P1198">
        <f t="shared" si="295"/>
        <v>0</v>
      </c>
      <c r="Q1198">
        <v>31</v>
      </c>
      <c r="R1198">
        <f t="shared" si="296"/>
        <v>13.888888888888889</v>
      </c>
      <c r="S1198">
        <f t="shared" si="297"/>
        <v>0</v>
      </c>
      <c r="T1198">
        <v>30</v>
      </c>
      <c r="U1198">
        <f t="shared" si="298"/>
        <v>3.225806451612903</v>
      </c>
      <c r="V1198">
        <f t="shared" si="299"/>
        <v>0</v>
      </c>
      <c r="W1198">
        <v>31</v>
      </c>
      <c r="X1198">
        <f t="shared" si="300"/>
        <v>-3.3333333333333335</v>
      </c>
      <c r="Y1198">
        <f t="shared" si="301"/>
        <v>0</v>
      </c>
      <c r="Z1198">
        <v>33</v>
      </c>
      <c r="AA1198">
        <f t="shared" si="302"/>
        <v>-6.4516129032258061</v>
      </c>
      <c r="AB1198">
        <f t="shared" si="303"/>
        <v>0</v>
      </c>
    </row>
    <row r="1199" spans="1:28" x14ac:dyDescent="0.3">
      <c r="A1199" t="s">
        <v>1201</v>
      </c>
      <c r="B1199">
        <v>5110</v>
      </c>
      <c r="C1199">
        <v>9</v>
      </c>
      <c r="D1199">
        <v>0</v>
      </c>
      <c r="E1199">
        <v>10</v>
      </c>
      <c r="F1199">
        <f t="shared" si="288"/>
        <v>-10</v>
      </c>
      <c r="G1199">
        <f t="shared" si="289"/>
        <v>0</v>
      </c>
      <c r="H1199">
        <v>15</v>
      </c>
      <c r="I1199">
        <f t="shared" si="290"/>
        <v>-50</v>
      </c>
      <c r="J1199">
        <f t="shared" si="291"/>
        <v>1</v>
      </c>
      <c r="K1199">
        <v>18</v>
      </c>
      <c r="L1199">
        <f t="shared" si="292"/>
        <v>-20</v>
      </c>
      <c r="M1199">
        <f t="shared" si="293"/>
        <v>0</v>
      </c>
      <c r="N1199">
        <v>17</v>
      </c>
      <c r="O1199">
        <f t="shared" si="294"/>
        <v>5.5555555555555554</v>
      </c>
      <c r="P1199">
        <f t="shared" si="295"/>
        <v>0</v>
      </c>
      <c r="Q1199">
        <v>14</v>
      </c>
      <c r="R1199">
        <f t="shared" si="296"/>
        <v>17.647058823529413</v>
      </c>
      <c r="S1199">
        <f t="shared" si="297"/>
        <v>0</v>
      </c>
      <c r="T1199">
        <v>16</v>
      </c>
      <c r="U1199">
        <f t="shared" si="298"/>
        <v>-14.285714285714285</v>
      </c>
      <c r="V1199">
        <f t="shared" si="299"/>
        <v>0</v>
      </c>
      <c r="W1199">
        <v>16</v>
      </c>
      <c r="X1199">
        <f t="shared" si="300"/>
        <v>0</v>
      </c>
      <c r="Y1199">
        <f t="shared" si="301"/>
        <v>0</v>
      </c>
      <c r="Z1199">
        <v>17</v>
      </c>
      <c r="AA1199">
        <f t="shared" si="302"/>
        <v>-6.25</v>
      </c>
      <c r="AB1199">
        <f t="shared" si="303"/>
        <v>0</v>
      </c>
    </row>
    <row r="1200" spans="1:28" x14ac:dyDescent="0.3">
      <c r="A1200" t="s">
        <v>1202</v>
      </c>
      <c r="B1200">
        <v>43090</v>
      </c>
      <c r="C1200">
        <v>20</v>
      </c>
      <c r="D1200">
        <v>0</v>
      </c>
      <c r="E1200">
        <v>21</v>
      </c>
      <c r="F1200">
        <f t="shared" si="288"/>
        <v>-4.7619047619047619</v>
      </c>
      <c r="G1200">
        <f t="shared" si="289"/>
        <v>0</v>
      </c>
      <c r="H1200">
        <v>26</v>
      </c>
      <c r="I1200">
        <f t="shared" si="290"/>
        <v>-23.809523809523807</v>
      </c>
      <c r="J1200">
        <f t="shared" si="291"/>
        <v>1</v>
      </c>
      <c r="K1200">
        <v>29</v>
      </c>
      <c r="L1200">
        <f t="shared" si="292"/>
        <v>-11.538461538461538</v>
      </c>
      <c r="M1200">
        <f t="shared" si="293"/>
        <v>0</v>
      </c>
      <c r="N1200">
        <v>38</v>
      </c>
      <c r="O1200">
        <f t="shared" si="294"/>
        <v>-31.03448275862069</v>
      </c>
      <c r="P1200">
        <f t="shared" si="295"/>
        <v>1</v>
      </c>
      <c r="Q1200">
        <v>31</v>
      </c>
      <c r="R1200">
        <f t="shared" si="296"/>
        <v>18.421052631578945</v>
      </c>
      <c r="S1200">
        <f t="shared" si="297"/>
        <v>0</v>
      </c>
      <c r="T1200">
        <v>26</v>
      </c>
      <c r="U1200">
        <f t="shared" si="298"/>
        <v>16.129032258064516</v>
      </c>
      <c r="V1200">
        <f t="shared" si="299"/>
        <v>0</v>
      </c>
      <c r="W1200">
        <v>21</v>
      </c>
      <c r="X1200">
        <f t="shared" si="300"/>
        <v>19.230769230769234</v>
      </c>
      <c r="Y1200">
        <f t="shared" si="301"/>
        <v>0</v>
      </c>
      <c r="Z1200">
        <v>16</v>
      </c>
      <c r="AA1200">
        <f t="shared" si="302"/>
        <v>23.809523809523807</v>
      </c>
      <c r="AB1200">
        <f t="shared" si="303"/>
        <v>0</v>
      </c>
    </row>
    <row r="1201" spans="1:28" x14ac:dyDescent="0.3">
      <c r="A1201" t="s">
        <v>1203</v>
      </c>
      <c r="B1201">
        <v>9460</v>
      </c>
      <c r="C1201">
        <v>243</v>
      </c>
      <c r="D1201">
        <v>0</v>
      </c>
      <c r="E1201">
        <v>249</v>
      </c>
      <c r="F1201">
        <f t="shared" si="288"/>
        <v>-2.4096385542168677</v>
      </c>
      <c r="G1201">
        <f t="shared" si="289"/>
        <v>0</v>
      </c>
      <c r="H1201">
        <v>243</v>
      </c>
      <c r="I1201">
        <f t="shared" si="290"/>
        <v>2.4096385542168677</v>
      </c>
      <c r="J1201">
        <f t="shared" si="291"/>
        <v>0</v>
      </c>
      <c r="K1201">
        <v>237</v>
      </c>
      <c r="L1201">
        <f t="shared" si="292"/>
        <v>2.4691358024691357</v>
      </c>
      <c r="M1201">
        <f t="shared" si="293"/>
        <v>0</v>
      </c>
      <c r="N1201">
        <v>224</v>
      </c>
      <c r="O1201">
        <f t="shared" si="294"/>
        <v>5.485232067510549</v>
      </c>
      <c r="P1201">
        <f t="shared" si="295"/>
        <v>0</v>
      </c>
      <c r="Q1201">
        <v>225</v>
      </c>
      <c r="R1201">
        <f t="shared" si="296"/>
        <v>-0.4464285714285714</v>
      </c>
      <c r="S1201">
        <f t="shared" si="297"/>
        <v>0</v>
      </c>
      <c r="T1201">
        <v>220</v>
      </c>
      <c r="U1201">
        <f t="shared" si="298"/>
        <v>2.2222222222222223</v>
      </c>
      <c r="V1201">
        <f t="shared" si="299"/>
        <v>0</v>
      </c>
      <c r="W1201">
        <v>216</v>
      </c>
      <c r="X1201">
        <f t="shared" si="300"/>
        <v>1.8181818181818181</v>
      </c>
      <c r="Y1201">
        <f t="shared" si="301"/>
        <v>0</v>
      </c>
      <c r="Z1201">
        <v>214</v>
      </c>
      <c r="AA1201">
        <f t="shared" si="302"/>
        <v>0.92592592592592582</v>
      </c>
      <c r="AB1201">
        <f t="shared" si="303"/>
        <v>0</v>
      </c>
    </row>
    <row r="1202" spans="1:28" x14ac:dyDescent="0.3">
      <c r="A1202" t="s">
        <v>1204</v>
      </c>
      <c r="B1202">
        <v>54920</v>
      </c>
      <c r="C1202">
        <v>99</v>
      </c>
      <c r="D1202">
        <v>0</v>
      </c>
      <c r="E1202">
        <v>144</v>
      </c>
      <c r="F1202">
        <f t="shared" si="288"/>
        <v>-31.25</v>
      </c>
      <c r="G1202">
        <f t="shared" si="289"/>
        <v>1</v>
      </c>
      <c r="H1202">
        <v>132</v>
      </c>
      <c r="I1202">
        <f t="shared" si="290"/>
        <v>8.3333333333333321</v>
      </c>
      <c r="J1202">
        <f t="shared" si="291"/>
        <v>0</v>
      </c>
      <c r="K1202">
        <v>149</v>
      </c>
      <c r="L1202">
        <f t="shared" si="292"/>
        <v>-12.878787878787879</v>
      </c>
      <c r="M1202">
        <f t="shared" si="293"/>
        <v>0</v>
      </c>
      <c r="N1202">
        <v>150</v>
      </c>
      <c r="O1202">
        <f t="shared" si="294"/>
        <v>-0.67114093959731547</v>
      </c>
      <c r="P1202">
        <f t="shared" si="295"/>
        <v>0</v>
      </c>
      <c r="Q1202">
        <v>157</v>
      </c>
      <c r="R1202">
        <f t="shared" si="296"/>
        <v>-4.666666666666667</v>
      </c>
      <c r="S1202">
        <f t="shared" si="297"/>
        <v>0</v>
      </c>
      <c r="T1202">
        <v>148</v>
      </c>
      <c r="U1202">
        <f t="shared" si="298"/>
        <v>5.7324840764331215</v>
      </c>
      <c r="V1202">
        <f t="shared" si="299"/>
        <v>0</v>
      </c>
      <c r="W1202">
        <v>95</v>
      </c>
      <c r="X1202">
        <f t="shared" si="300"/>
        <v>35.810810810810814</v>
      </c>
      <c r="Y1202">
        <f t="shared" si="301"/>
        <v>0</v>
      </c>
      <c r="Z1202">
        <v>125</v>
      </c>
      <c r="AA1202">
        <f t="shared" si="302"/>
        <v>-31.578947368421051</v>
      </c>
      <c r="AB1202">
        <f t="shared" si="303"/>
        <v>1</v>
      </c>
    </row>
    <row r="1203" spans="1:28" x14ac:dyDescent="0.3">
      <c r="A1203" t="s">
        <v>1205</v>
      </c>
      <c r="B1203">
        <v>2680</v>
      </c>
      <c r="C1203">
        <v>154</v>
      </c>
      <c r="D1203">
        <v>0</v>
      </c>
      <c r="E1203">
        <v>142</v>
      </c>
      <c r="F1203">
        <f t="shared" si="288"/>
        <v>8.4507042253521121</v>
      </c>
      <c r="G1203">
        <f t="shared" si="289"/>
        <v>0</v>
      </c>
      <c r="H1203">
        <v>145</v>
      </c>
      <c r="I1203">
        <f t="shared" si="290"/>
        <v>-2.112676056338028</v>
      </c>
      <c r="J1203">
        <f t="shared" si="291"/>
        <v>0</v>
      </c>
      <c r="K1203">
        <v>127</v>
      </c>
      <c r="L1203">
        <f t="shared" si="292"/>
        <v>12.413793103448276</v>
      </c>
      <c r="M1203">
        <f t="shared" si="293"/>
        <v>0</v>
      </c>
      <c r="N1203">
        <v>134</v>
      </c>
      <c r="O1203">
        <f t="shared" si="294"/>
        <v>-5.5118110236220472</v>
      </c>
      <c r="P1203">
        <f t="shared" si="295"/>
        <v>0</v>
      </c>
      <c r="Q1203">
        <v>126</v>
      </c>
      <c r="R1203">
        <f t="shared" si="296"/>
        <v>5.9701492537313428</v>
      </c>
      <c r="S1203">
        <f t="shared" si="297"/>
        <v>0</v>
      </c>
      <c r="T1203">
        <v>126</v>
      </c>
      <c r="U1203">
        <f t="shared" si="298"/>
        <v>0</v>
      </c>
      <c r="V1203">
        <f t="shared" si="299"/>
        <v>0</v>
      </c>
      <c r="W1203">
        <v>141</v>
      </c>
      <c r="X1203">
        <f t="shared" si="300"/>
        <v>-11.904761904761903</v>
      </c>
      <c r="Y1203">
        <f t="shared" si="301"/>
        <v>0</v>
      </c>
      <c r="Z1203">
        <v>118</v>
      </c>
      <c r="AA1203">
        <f t="shared" si="302"/>
        <v>16.312056737588655</v>
      </c>
      <c r="AB1203">
        <f t="shared" si="303"/>
        <v>0</v>
      </c>
    </row>
    <row r="1204" spans="1:28" x14ac:dyDescent="0.3">
      <c r="A1204" t="s">
        <v>1206</v>
      </c>
      <c r="B1204">
        <v>880</v>
      </c>
      <c r="C1204">
        <v>3642</v>
      </c>
      <c r="D1204">
        <v>0</v>
      </c>
      <c r="E1204">
        <v>3840</v>
      </c>
      <c r="F1204">
        <f t="shared" si="288"/>
        <v>-5.15625</v>
      </c>
      <c r="G1204">
        <f t="shared" si="289"/>
        <v>0</v>
      </c>
      <c r="H1204">
        <v>3898</v>
      </c>
      <c r="I1204">
        <f t="shared" si="290"/>
        <v>-1.5104166666666667</v>
      </c>
      <c r="J1204">
        <f t="shared" si="291"/>
        <v>0</v>
      </c>
      <c r="K1204">
        <v>5202</v>
      </c>
      <c r="L1204">
        <f t="shared" si="292"/>
        <v>-33.45305284761416</v>
      </c>
      <c r="M1204">
        <f t="shared" si="293"/>
        <v>1</v>
      </c>
      <c r="N1204">
        <v>5387</v>
      </c>
      <c r="O1204">
        <f t="shared" si="294"/>
        <v>-3.556324490580546</v>
      </c>
      <c r="P1204">
        <f t="shared" si="295"/>
        <v>0</v>
      </c>
      <c r="Q1204">
        <v>5496</v>
      </c>
      <c r="R1204">
        <f t="shared" si="296"/>
        <v>-2.0233896417300912</v>
      </c>
      <c r="S1204">
        <f t="shared" si="297"/>
        <v>0</v>
      </c>
      <c r="T1204">
        <v>5611</v>
      </c>
      <c r="U1204">
        <f t="shared" si="298"/>
        <v>-2.0924308588064049</v>
      </c>
      <c r="V1204">
        <f t="shared" si="299"/>
        <v>0</v>
      </c>
      <c r="W1204">
        <v>6108</v>
      </c>
      <c r="X1204">
        <f t="shared" si="300"/>
        <v>-8.8576011406166462</v>
      </c>
      <c r="Y1204">
        <f t="shared" si="301"/>
        <v>0</v>
      </c>
      <c r="Z1204">
        <v>5575</v>
      </c>
      <c r="AA1204">
        <f t="shared" si="302"/>
        <v>8.7262606417812716</v>
      </c>
      <c r="AB1204">
        <f t="shared" si="303"/>
        <v>0</v>
      </c>
    </row>
    <row r="1205" spans="1:28" x14ac:dyDescent="0.3">
      <c r="A1205" t="s">
        <v>1207</v>
      </c>
      <c r="B1205">
        <v>220180</v>
      </c>
      <c r="D1205">
        <v>0</v>
      </c>
      <c r="F1205" t="e">
        <f t="shared" si="288"/>
        <v>#DIV/0!</v>
      </c>
      <c r="G1205" t="e">
        <f t="shared" si="289"/>
        <v>#DIV/0!</v>
      </c>
      <c r="I1205" t="e">
        <f t="shared" si="290"/>
        <v>#DIV/0!</v>
      </c>
      <c r="J1205" t="e">
        <f t="shared" si="291"/>
        <v>#DIV/0!</v>
      </c>
      <c r="L1205" t="e">
        <f t="shared" si="292"/>
        <v>#DIV/0!</v>
      </c>
      <c r="M1205" t="e">
        <f t="shared" si="293"/>
        <v>#DIV/0!</v>
      </c>
      <c r="O1205" t="e">
        <f t="shared" si="294"/>
        <v>#DIV/0!</v>
      </c>
      <c r="P1205" t="e">
        <f t="shared" si="295"/>
        <v>#DIV/0!</v>
      </c>
      <c r="Q1205">
        <v>163</v>
      </c>
      <c r="R1205" t="e">
        <f t="shared" si="296"/>
        <v>#DIV/0!</v>
      </c>
      <c r="S1205" t="e">
        <f t="shared" si="297"/>
        <v>#DIV/0!</v>
      </c>
      <c r="T1205">
        <v>205</v>
      </c>
      <c r="U1205">
        <f t="shared" si="298"/>
        <v>-25.766871165644172</v>
      </c>
      <c r="V1205">
        <f t="shared" si="299"/>
        <v>1</v>
      </c>
      <c r="W1205">
        <v>216</v>
      </c>
      <c r="X1205">
        <f t="shared" si="300"/>
        <v>-5.3658536585365857</v>
      </c>
      <c r="Y1205">
        <f t="shared" si="301"/>
        <v>0</v>
      </c>
      <c r="Z1205">
        <v>104</v>
      </c>
      <c r="AA1205">
        <f t="shared" si="302"/>
        <v>51.851851851851848</v>
      </c>
      <c r="AB1205">
        <f t="shared" si="303"/>
        <v>0</v>
      </c>
    </row>
    <row r="1206" spans="1:28" x14ac:dyDescent="0.3">
      <c r="A1206" t="s">
        <v>1208</v>
      </c>
      <c r="B1206">
        <v>214180</v>
      </c>
      <c r="D1206">
        <v>0</v>
      </c>
      <c r="F1206" t="e">
        <f t="shared" si="288"/>
        <v>#DIV/0!</v>
      </c>
      <c r="G1206" t="e">
        <f t="shared" si="289"/>
        <v>#DIV/0!</v>
      </c>
      <c r="I1206" t="e">
        <f t="shared" si="290"/>
        <v>#DIV/0!</v>
      </c>
      <c r="J1206" t="e">
        <f t="shared" si="291"/>
        <v>#DIV/0!</v>
      </c>
      <c r="L1206" t="e">
        <f t="shared" si="292"/>
        <v>#DIV/0!</v>
      </c>
      <c r="M1206" t="e">
        <f t="shared" si="293"/>
        <v>#DIV/0!</v>
      </c>
      <c r="N1206">
        <v>50</v>
      </c>
      <c r="O1206" t="e">
        <f t="shared" si="294"/>
        <v>#DIV/0!</v>
      </c>
      <c r="P1206" t="e">
        <f t="shared" si="295"/>
        <v>#DIV/0!</v>
      </c>
      <c r="Q1206">
        <v>72</v>
      </c>
      <c r="R1206">
        <f t="shared" si="296"/>
        <v>-44</v>
      </c>
      <c r="S1206">
        <f t="shared" si="297"/>
        <v>1</v>
      </c>
      <c r="T1206">
        <v>84</v>
      </c>
      <c r="U1206">
        <f t="shared" si="298"/>
        <v>-16.666666666666664</v>
      </c>
      <c r="V1206">
        <f t="shared" si="299"/>
        <v>0</v>
      </c>
      <c r="W1206">
        <v>128</v>
      </c>
      <c r="X1206">
        <f t="shared" si="300"/>
        <v>-52.380952380952387</v>
      </c>
      <c r="Y1206">
        <f t="shared" si="301"/>
        <v>1</v>
      </c>
      <c r="Z1206">
        <v>107</v>
      </c>
      <c r="AA1206">
        <f t="shared" si="302"/>
        <v>16.40625</v>
      </c>
      <c r="AB1206">
        <f t="shared" si="303"/>
        <v>0</v>
      </c>
    </row>
    <row r="1207" spans="1:28" x14ac:dyDescent="0.3">
      <c r="A1207" t="s">
        <v>1209</v>
      </c>
      <c r="B1207">
        <v>234340</v>
      </c>
      <c r="D1207">
        <v>0</v>
      </c>
      <c r="F1207" t="e">
        <f t="shared" si="288"/>
        <v>#DIV/0!</v>
      </c>
      <c r="G1207" t="e">
        <f t="shared" si="289"/>
        <v>#DIV/0!</v>
      </c>
      <c r="I1207" t="e">
        <f t="shared" si="290"/>
        <v>#DIV/0!</v>
      </c>
      <c r="J1207" t="e">
        <f t="shared" si="291"/>
        <v>#DIV/0!</v>
      </c>
      <c r="L1207" t="e">
        <f t="shared" si="292"/>
        <v>#DIV/0!</v>
      </c>
      <c r="M1207" t="e">
        <f t="shared" si="293"/>
        <v>#DIV/0!</v>
      </c>
      <c r="O1207" t="e">
        <f t="shared" si="294"/>
        <v>#DIV/0!</v>
      </c>
      <c r="P1207" t="e">
        <f t="shared" si="295"/>
        <v>#DIV/0!</v>
      </c>
      <c r="R1207" t="e">
        <f t="shared" si="296"/>
        <v>#DIV/0!</v>
      </c>
      <c r="S1207" t="e">
        <f t="shared" si="297"/>
        <v>#DIV/0!</v>
      </c>
      <c r="U1207" t="e">
        <f t="shared" si="298"/>
        <v>#DIV/0!</v>
      </c>
      <c r="V1207" t="e">
        <f t="shared" si="299"/>
        <v>#DIV/0!</v>
      </c>
      <c r="X1207" t="e">
        <f t="shared" si="300"/>
        <v>#DIV/0!</v>
      </c>
      <c r="Y1207" t="e">
        <f t="shared" si="301"/>
        <v>#DIV/0!</v>
      </c>
      <c r="Z1207">
        <v>110</v>
      </c>
      <c r="AA1207" t="e">
        <f t="shared" si="302"/>
        <v>#DIV/0!</v>
      </c>
      <c r="AB1207" t="e">
        <f t="shared" si="303"/>
        <v>#DIV/0!</v>
      </c>
    </row>
    <row r="1208" spans="1:28" x14ac:dyDescent="0.3">
      <c r="A1208" t="s">
        <v>1210</v>
      </c>
      <c r="B1208">
        <v>84990</v>
      </c>
      <c r="C1208">
        <v>57</v>
      </c>
      <c r="D1208">
        <v>0</v>
      </c>
      <c r="E1208">
        <v>50</v>
      </c>
      <c r="F1208">
        <f t="shared" si="288"/>
        <v>14.000000000000002</v>
      </c>
      <c r="G1208">
        <f t="shared" si="289"/>
        <v>0</v>
      </c>
      <c r="H1208">
        <v>51</v>
      </c>
      <c r="I1208">
        <f t="shared" si="290"/>
        <v>-2</v>
      </c>
      <c r="J1208">
        <f t="shared" si="291"/>
        <v>0</v>
      </c>
      <c r="K1208">
        <v>55</v>
      </c>
      <c r="L1208">
        <f t="shared" si="292"/>
        <v>-7.8431372549019605</v>
      </c>
      <c r="M1208">
        <f t="shared" si="293"/>
        <v>0</v>
      </c>
      <c r="N1208">
        <v>59</v>
      </c>
      <c r="O1208">
        <f t="shared" si="294"/>
        <v>-7.2727272727272725</v>
      </c>
      <c r="P1208">
        <f t="shared" si="295"/>
        <v>0</v>
      </c>
      <c r="Q1208">
        <v>57</v>
      </c>
      <c r="R1208">
        <f t="shared" si="296"/>
        <v>3.3898305084745761</v>
      </c>
      <c r="S1208">
        <f t="shared" si="297"/>
        <v>0</v>
      </c>
      <c r="T1208">
        <v>76</v>
      </c>
      <c r="U1208">
        <f t="shared" si="298"/>
        <v>-33.333333333333329</v>
      </c>
      <c r="V1208">
        <f t="shared" si="299"/>
        <v>1</v>
      </c>
      <c r="W1208">
        <v>92</v>
      </c>
      <c r="X1208">
        <f t="shared" si="300"/>
        <v>-21.052631578947366</v>
      </c>
      <c r="Y1208">
        <f t="shared" si="301"/>
        <v>1</v>
      </c>
      <c r="Z1208">
        <v>105</v>
      </c>
      <c r="AA1208">
        <f t="shared" si="302"/>
        <v>-14.130434782608695</v>
      </c>
      <c r="AB1208">
        <f t="shared" si="303"/>
        <v>0</v>
      </c>
    </row>
    <row r="1209" spans="1:28" x14ac:dyDescent="0.3">
      <c r="A1209" t="s">
        <v>1211</v>
      </c>
      <c r="B1209">
        <v>170030</v>
      </c>
      <c r="D1209">
        <v>0</v>
      </c>
      <c r="F1209" t="e">
        <f t="shared" si="288"/>
        <v>#DIV/0!</v>
      </c>
      <c r="G1209" t="e">
        <f t="shared" si="289"/>
        <v>#DIV/0!</v>
      </c>
      <c r="H1209">
        <v>150</v>
      </c>
      <c r="I1209" t="e">
        <f t="shared" si="290"/>
        <v>#DIV/0!</v>
      </c>
      <c r="J1209" t="e">
        <f t="shared" si="291"/>
        <v>#DIV/0!</v>
      </c>
      <c r="K1209">
        <v>171</v>
      </c>
      <c r="L1209">
        <f t="shared" si="292"/>
        <v>-14.000000000000002</v>
      </c>
      <c r="M1209">
        <f t="shared" si="293"/>
        <v>0</v>
      </c>
      <c r="N1209">
        <v>182</v>
      </c>
      <c r="O1209">
        <f t="shared" si="294"/>
        <v>-6.4327485380116958</v>
      </c>
      <c r="P1209">
        <f t="shared" si="295"/>
        <v>0</v>
      </c>
      <c r="Q1209">
        <v>162</v>
      </c>
      <c r="R1209">
        <f t="shared" si="296"/>
        <v>10.989010989010989</v>
      </c>
      <c r="S1209">
        <f t="shared" si="297"/>
        <v>0</v>
      </c>
      <c r="T1209">
        <v>162</v>
      </c>
      <c r="U1209">
        <f t="shared" si="298"/>
        <v>0</v>
      </c>
      <c r="V1209">
        <f t="shared" si="299"/>
        <v>0</v>
      </c>
      <c r="W1209">
        <v>165</v>
      </c>
      <c r="X1209">
        <f t="shared" si="300"/>
        <v>-1.8518518518518516</v>
      </c>
      <c r="Y1209">
        <f t="shared" si="301"/>
        <v>0</v>
      </c>
      <c r="Z1209">
        <v>163</v>
      </c>
      <c r="AA1209">
        <f t="shared" si="302"/>
        <v>1.2121212121212122</v>
      </c>
      <c r="AB1209">
        <f t="shared" si="303"/>
        <v>0</v>
      </c>
    </row>
    <row r="1210" spans="1:28" x14ac:dyDescent="0.3">
      <c r="A1210" t="s">
        <v>1212</v>
      </c>
      <c r="B1210">
        <v>5440</v>
      </c>
      <c r="C1210">
        <v>4020</v>
      </c>
      <c r="D1210">
        <v>0</v>
      </c>
      <c r="E1210">
        <v>3543</v>
      </c>
      <c r="F1210">
        <f t="shared" si="288"/>
        <v>13.463166807790008</v>
      </c>
      <c r="G1210">
        <f t="shared" si="289"/>
        <v>0</v>
      </c>
      <c r="H1210">
        <v>4022</v>
      </c>
      <c r="I1210">
        <f t="shared" si="290"/>
        <v>-13.519616144510302</v>
      </c>
      <c r="J1210">
        <f t="shared" si="291"/>
        <v>0</v>
      </c>
      <c r="K1210">
        <v>4186</v>
      </c>
      <c r="L1210">
        <f t="shared" si="292"/>
        <v>-4.0775733465937343</v>
      </c>
      <c r="M1210">
        <f t="shared" si="293"/>
        <v>0</v>
      </c>
      <c r="N1210">
        <v>4475</v>
      </c>
      <c r="O1210">
        <f t="shared" si="294"/>
        <v>-6.9039655996177727</v>
      </c>
      <c r="P1210">
        <f t="shared" si="295"/>
        <v>0</v>
      </c>
      <c r="Q1210">
        <v>4472</v>
      </c>
      <c r="R1210">
        <f t="shared" si="296"/>
        <v>6.7039106145251395E-2</v>
      </c>
      <c r="S1210">
        <f t="shared" si="297"/>
        <v>0</v>
      </c>
      <c r="T1210">
        <v>4588</v>
      </c>
      <c r="U1210">
        <f t="shared" si="298"/>
        <v>-2.5939177101967799</v>
      </c>
      <c r="V1210">
        <f t="shared" si="299"/>
        <v>0</v>
      </c>
      <c r="W1210">
        <v>5303</v>
      </c>
      <c r="X1210">
        <f t="shared" si="300"/>
        <v>-15.584132519616389</v>
      </c>
      <c r="Y1210">
        <f t="shared" si="301"/>
        <v>0</v>
      </c>
      <c r="Z1210">
        <v>5629</v>
      </c>
      <c r="AA1210">
        <f t="shared" si="302"/>
        <v>-6.1474636997925698</v>
      </c>
      <c r="AB1210">
        <f t="shared" si="303"/>
        <v>0</v>
      </c>
    </row>
    <row r="1211" spans="1:28" x14ac:dyDescent="0.3">
      <c r="A1211" t="s">
        <v>1213</v>
      </c>
      <c r="B1211">
        <v>79430</v>
      </c>
      <c r="C1211">
        <v>461</v>
      </c>
      <c r="D1211">
        <v>0</v>
      </c>
      <c r="E1211">
        <v>480</v>
      </c>
      <c r="F1211">
        <f t="shared" si="288"/>
        <v>-3.958333333333333</v>
      </c>
      <c r="G1211">
        <f t="shared" si="289"/>
        <v>0</v>
      </c>
      <c r="H1211">
        <v>489</v>
      </c>
      <c r="I1211">
        <f t="shared" si="290"/>
        <v>-1.875</v>
      </c>
      <c r="J1211">
        <f t="shared" si="291"/>
        <v>0</v>
      </c>
      <c r="K1211">
        <v>413</v>
      </c>
      <c r="L1211">
        <f t="shared" si="292"/>
        <v>15.541922290388548</v>
      </c>
      <c r="M1211">
        <f t="shared" si="293"/>
        <v>0</v>
      </c>
      <c r="N1211">
        <v>404</v>
      </c>
      <c r="O1211">
        <f t="shared" si="294"/>
        <v>2.1791767554479415</v>
      </c>
      <c r="P1211">
        <f t="shared" si="295"/>
        <v>0</v>
      </c>
      <c r="Q1211">
        <v>435</v>
      </c>
      <c r="R1211">
        <f t="shared" si="296"/>
        <v>-7.673267326732673</v>
      </c>
      <c r="S1211">
        <f t="shared" si="297"/>
        <v>0</v>
      </c>
      <c r="T1211">
        <v>649</v>
      </c>
      <c r="U1211">
        <f t="shared" si="298"/>
        <v>-49.195402298850574</v>
      </c>
      <c r="V1211">
        <f t="shared" si="299"/>
        <v>1</v>
      </c>
      <c r="W1211">
        <v>814</v>
      </c>
      <c r="X1211">
        <f t="shared" si="300"/>
        <v>-25.423728813559322</v>
      </c>
      <c r="Y1211">
        <f t="shared" si="301"/>
        <v>1</v>
      </c>
      <c r="Z1211">
        <v>744</v>
      </c>
      <c r="AA1211">
        <f t="shared" si="302"/>
        <v>8.5995085995085994</v>
      </c>
      <c r="AB1211">
        <f t="shared" si="303"/>
        <v>0</v>
      </c>
    </row>
    <row r="1212" spans="1:28" x14ac:dyDescent="0.3">
      <c r="A1212" t="s">
        <v>1214</v>
      </c>
      <c r="B1212">
        <v>10620</v>
      </c>
      <c r="C1212">
        <v>3649</v>
      </c>
      <c r="D1212">
        <v>0</v>
      </c>
      <c r="E1212">
        <v>3671</v>
      </c>
      <c r="F1212">
        <f t="shared" si="288"/>
        <v>-0.599291746118224</v>
      </c>
      <c r="G1212">
        <f t="shared" si="289"/>
        <v>0</v>
      </c>
      <c r="H1212">
        <v>3824</v>
      </c>
      <c r="I1212">
        <f t="shared" si="290"/>
        <v>-4.1678016889131024</v>
      </c>
      <c r="J1212">
        <f t="shared" si="291"/>
        <v>0</v>
      </c>
      <c r="K1212">
        <v>3956</v>
      </c>
      <c r="L1212">
        <f t="shared" si="292"/>
        <v>-3.4518828451882846</v>
      </c>
      <c r="M1212">
        <f t="shared" si="293"/>
        <v>0</v>
      </c>
      <c r="N1212">
        <v>3593</v>
      </c>
      <c r="O1212">
        <f t="shared" si="294"/>
        <v>9.1759352881698693</v>
      </c>
      <c r="P1212">
        <f t="shared" si="295"/>
        <v>0</v>
      </c>
      <c r="Q1212">
        <v>3353</v>
      </c>
      <c r="R1212">
        <f t="shared" si="296"/>
        <v>6.6796548844976336</v>
      </c>
      <c r="S1212">
        <f t="shared" si="297"/>
        <v>0</v>
      </c>
      <c r="T1212">
        <v>3212</v>
      </c>
      <c r="U1212">
        <f t="shared" si="298"/>
        <v>4.2051893826424092</v>
      </c>
      <c r="V1212">
        <f t="shared" si="299"/>
        <v>0</v>
      </c>
      <c r="W1212">
        <v>3114</v>
      </c>
      <c r="X1212">
        <f t="shared" si="300"/>
        <v>3.0510585305105855</v>
      </c>
      <c r="Y1212">
        <f t="shared" si="301"/>
        <v>0</v>
      </c>
      <c r="Z1212">
        <v>3094</v>
      </c>
      <c r="AA1212">
        <f t="shared" si="302"/>
        <v>0.64226075786769421</v>
      </c>
      <c r="AB1212">
        <f t="shared" si="303"/>
        <v>0</v>
      </c>
    </row>
    <row r="1213" spans="1:28" x14ac:dyDescent="0.3">
      <c r="A1213" t="s">
        <v>1215</v>
      </c>
      <c r="B1213">
        <v>52260</v>
      </c>
      <c r="C1213">
        <v>195</v>
      </c>
      <c r="D1213">
        <v>0</v>
      </c>
      <c r="E1213">
        <v>199</v>
      </c>
      <c r="F1213">
        <f t="shared" si="288"/>
        <v>-2.0100502512562812</v>
      </c>
      <c r="G1213">
        <f t="shared" si="289"/>
        <v>0</v>
      </c>
      <c r="H1213">
        <v>215</v>
      </c>
      <c r="I1213">
        <f t="shared" si="290"/>
        <v>-8.0402010050251249</v>
      </c>
      <c r="J1213">
        <f t="shared" si="291"/>
        <v>0</v>
      </c>
      <c r="K1213">
        <v>235</v>
      </c>
      <c r="L1213">
        <f t="shared" si="292"/>
        <v>-9.3023255813953494</v>
      </c>
      <c r="M1213">
        <f t="shared" si="293"/>
        <v>0</v>
      </c>
      <c r="N1213">
        <v>258</v>
      </c>
      <c r="O1213">
        <f t="shared" si="294"/>
        <v>-9.787234042553191</v>
      </c>
      <c r="P1213">
        <f t="shared" si="295"/>
        <v>0</v>
      </c>
      <c r="Q1213">
        <v>298</v>
      </c>
      <c r="R1213">
        <f t="shared" si="296"/>
        <v>-15.503875968992247</v>
      </c>
      <c r="S1213">
        <f t="shared" si="297"/>
        <v>0</v>
      </c>
      <c r="T1213">
        <v>307</v>
      </c>
      <c r="U1213">
        <f t="shared" si="298"/>
        <v>-3.0201342281879198</v>
      </c>
      <c r="V1213">
        <f t="shared" si="299"/>
        <v>0</v>
      </c>
      <c r="W1213">
        <v>335</v>
      </c>
      <c r="X1213">
        <f t="shared" si="300"/>
        <v>-9.120521172638437</v>
      </c>
      <c r="Y1213">
        <f t="shared" si="301"/>
        <v>0</v>
      </c>
      <c r="Z1213">
        <v>310</v>
      </c>
      <c r="AA1213">
        <f t="shared" si="302"/>
        <v>7.4626865671641784</v>
      </c>
      <c r="AB1213">
        <f t="shared" si="303"/>
        <v>0</v>
      </c>
    </row>
    <row r="1214" spans="1:28" x14ac:dyDescent="0.3">
      <c r="A1214" t="s">
        <v>1216</v>
      </c>
      <c r="B1214">
        <v>69960</v>
      </c>
      <c r="C1214">
        <v>1306</v>
      </c>
      <c r="D1214">
        <v>0</v>
      </c>
      <c r="E1214">
        <v>1586</v>
      </c>
      <c r="F1214">
        <f t="shared" si="288"/>
        <v>-17.654476670870114</v>
      </c>
      <c r="G1214">
        <f t="shared" si="289"/>
        <v>0</v>
      </c>
      <c r="H1214">
        <v>1719</v>
      </c>
      <c r="I1214">
        <f t="shared" si="290"/>
        <v>-8.3858764186633046</v>
      </c>
      <c r="J1214">
        <f t="shared" si="291"/>
        <v>0</v>
      </c>
      <c r="K1214">
        <v>1833</v>
      </c>
      <c r="L1214">
        <f t="shared" si="292"/>
        <v>-6.6317626527050617</v>
      </c>
      <c r="M1214">
        <f t="shared" si="293"/>
        <v>0</v>
      </c>
      <c r="N1214">
        <v>2412</v>
      </c>
      <c r="O1214">
        <f t="shared" si="294"/>
        <v>-31.58756137479542</v>
      </c>
      <c r="P1214">
        <f t="shared" si="295"/>
        <v>1</v>
      </c>
      <c r="Q1214">
        <v>2415</v>
      </c>
      <c r="R1214">
        <f t="shared" si="296"/>
        <v>-0.12437810945273632</v>
      </c>
      <c r="S1214">
        <f t="shared" si="297"/>
        <v>0</v>
      </c>
      <c r="T1214">
        <v>2632</v>
      </c>
      <c r="U1214">
        <f t="shared" si="298"/>
        <v>-8.9855072463768124</v>
      </c>
      <c r="V1214">
        <f t="shared" si="299"/>
        <v>0</v>
      </c>
      <c r="W1214">
        <v>2860</v>
      </c>
      <c r="X1214">
        <f t="shared" si="300"/>
        <v>-8.6626139817629184</v>
      </c>
      <c r="Y1214">
        <f t="shared" si="301"/>
        <v>0</v>
      </c>
      <c r="Z1214">
        <v>2870</v>
      </c>
      <c r="AA1214">
        <f t="shared" si="302"/>
        <v>-0.34965034965034963</v>
      </c>
      <c r="AB1214">
        <f t="shared" si="303"/>
        <v>0</v>
      </c>
    </row>
    <row r="1215" spans="1:28" x14ac:dyDescent="0.3">
      <c r="A1215" t="s">
        <v>1217</v>
      </c>
      <c r="B1215">
        <v>41440</v>
      </c>
      <c r="C1215">
        <v>336</v>
      </c>
      <c r="D1215">
        <v>0</v>
      </c>
      <c r="E1215">
        <v>350</v>
      </c>
      <c r="F1215">
        <f t="shared" si="288"/>
        <v>-4</v>
      </c>
      <c r="G1215">
        <f t="shared" si="289"/>
        <v>0</v>
      </c>
      <c r="H1215">
        <v>384</v>
      </c>
      <c r="I1215">
        <f t="shared" si="290"/>
        <v>-9.7142857142857135</v>
      </c>
      <c r="J1215">
        <f t="shared" si="291"/>
        <v>0</v>
      </c>
      <c r="K1215">
        <v>417</v>
      </c>
      <c r="L1215">
        <f t="shared" si="292"/>
        <v>-8.59375</v>
      </c>
      <c r="M1215">
        <f t="shared" si="293"/>
        <v>0</v>
      </c>
      <c r="N1215">
        <v>405</v>
      </c>
      <c r="O1215">
        <f t="shared" si="294"/>
        <v>2.877697841726619</v>
      </c>
      <c r="P1215">
        <f t="shared" si="295"/>
        <v>0</v>
      </c>
      <c r="Q1215">
        <v>409</v>
      </c>
      <c r="R1215">
        <f t="shared" si="296"/>
        <v>-0.98765432098765427</v>
      </c>
      <c r="S1215">
        <f t="shared" si="297"/>
        <v>0</v>
      </c>
      <c r="T1215">
        <v>425</v>
      </c>
      <c r="U1215">
        <f t="shared" si="298"/>
        <v>-3.9119804400977993</v>
      </c>
      <c r="V1215">
        <f t="shared" si="299"/>
        <v>0</v>
      </c>
      <c r="W1215">
        <v>401</v>
      </c>
      <c r="X1215">
        <f t="shared" si="300"/>
        <v>5.6470588235294121</v>
      </c>
      <c r="Y1215">
        <f t="shared" si="301"/>
        <v>0</v>
      </c>
      <c r="Z1215">
        <v>400</v>
      </c>
      <c r="AA1215">
        <f t="shared" si="302"/>
        <v>0.24937655860349126</v>
      </c>
      <c r="AB1215">
        <f t="shared" si="303"/>
        <v>0</v>
      </c>
    </row>
    <row r="1216" spans="1:28" x14ac:dyDescent="0.3">
      <c r="A1216" t="s">
        <v>1218</v>
      </c>
      <c r="B1216">
        <v>90850</v>
      </c>
      <c r="D1216">
        <v>0</v>
      </c>
      <c r="F1216" t="e">
        <f t="shared" si="288"/>
        <v>#DIV/0!</v>
      </c>
      <c r="G1216" t="e">
        <f t="shared" si="289"/>
        <v>#DIV/0!</v>
      </c>
      <c r="H1216">
        <v>200</v>
      </c>
      <c r="I1216" t="e">
        <f t="shared" si="290"/>
        <v>#DIV/0!</v>
      </c>
      <c r="J1216" t="e">
        <f t="shared" si="291"/>
        <v>#DIV/0!</v>
      </c>
      <c r="K1216">
        <v>226</v>
      </c>
      <c r="L1216">
        <f t="shared" si="292"/>
        <v>-13</v>
      </c>
      <c r="M1216">
        <f t="shared" si="293"/>
        <v>0</v>
      </c>
      <c r="N1216">
        <v>264</v>
      </c>
      <c r="O1216">
        <f t="shared" si="294"/>
        <v>-16.814159292035399</v>
      </c>
      <c r="P1216">
        <f t="shared" si="295"/>
        <v>0</v>
      </c>
      <c r="Q1216">
        <v>269</v>
      </c>
      <c r="R1216">
        <f t="shared" si="296"/>
        <v>-1.893939393939394</v>
      </c>
      <c r="S1216">
        <f t="shared" si="297"/>
        <v>0</v>
      </c>
      <c r="T1216">
        <v>272</v>
      </c>
      <c r="U1216">
        <f t="shared" si="298"/>
        <v>-1.1152416356877324</v>
      </c>
      <c r="V1216">
        <f t="shared" si="299"/>
        <v>0</v>
      </c>
      <c r="W1216">
        <v>283</v>
      </c>
      <c r="X1216">
        <f t="shared" si="300"/>
        <v>-4.0441176470588234</v>
      </c>
      <c r="Y1216">
        <f t="shared" si="301"/>
        <v>0</v>
      </c>
      <c r="Z1216">
        <v>283</v>
      </c>
      <c r="AA1216">
        <f t="shared" si="302"/>
        <v>0</v>
      </c>
      <c r="AB1216">
        <f t="shared" si="303"/>
        <v>0</v>
      </c>
    </row>
    <row r="1217" spans="1:28" x14ac:dyDescent="0.3">
      <c r="A1217" t="s">
        <v>1219</v>
      </c>
      <c r="B1217">
        <v>126560</v>
      </c>
      <c r="C1217">
        <v>73</v>
      </c>
      <c r="D1217">
        <v>0</v>
      </c>
      <c r="E1217">
        <v>74</v>
      </c>
      <c r="F1217">
        <f t="shared" si="288"/>
        <v>-1.3513513513513513</v>
      </c>
      <c r="G1217">
        <f t="shared" si="289"/>
        <v>0</v>
      </c>
      <c r="H1217">
        <v>82</v>
      </c>
      <c r="I1217">
        <f t="shared" si="290"/>
        <v>-10.810810810810811</v>
      </c>
      <c r="J1217">
        <f t="shared" si="291"/>
        <v>0</v>
      </c>
      <c r="K1217">
        <v>85</v>
      </c>
      <c r="L1217">
        <f t="shared" si="292"/>
        <v>-3.6585365853658534</v>
      </c>
      <c r="M1217">
        <f t="shared" si="293"/>
        <v>0</v>
      </c>
      <c r="N1217">
        <v>81</v>
      </c>
      <c r="O1217">
        <f t="shared" si="294"/>
        <v>4.7058823529411766</v>
      </c>
      <c r="P1217">
        <f t="shared" si="295"/>
        <v>0</v>
      </c>
      <c r="Q1217">
        <v>418</v>
      </c>
      <c r="R1217">
        <f t="shared" si="296"/>
        <v>-416.04938271604937</v>
      </c>
      <c r="S1217">
        <f t="shared" si="297"/>
        <v>1</v>
      </c>
      <c r="T1217">
        <v>430</v>
      </c>
      <c r="U1217">
        <f t="shared" si="298"/>
        <v>-2.8708133971291865</v>
      </c>
      <c r="V1217">
        <f t="shared" si="299"/>
        <v>0</v>
      </c>
      <c r="W1217">
        <v>444</v>
      </c>
      <c r="X1217">
        <f t="shared" si="300"/>
        <v>-3.2558139534883721</v>
      </c>
      <c r="Y1217">
        <f t="shared" si="301"/>
        <v>0</v>
      </c>
      <c r="Z1217">
        <v>460</v>
      </c>
      <c r="AA1217">
        <f t="shared" si="302"/>
        <v>-3.6036036036036037</v>
      </c>
      <c r="AB1217">
        <f t="shared" si="303"/>
        <v>0</v>
      </c>
    </row>
    <row r="1218" spans="1:28" x14ac:dyDescent="0.3">
      <c r="A1218" t="s">
        <v>1220</v>
      </c>
      <c r="B1218">
        <v>57050</v>
      </c>
      <c r="C1218">
        <v>361</v>
      </c>
      <c r="D1218">
        <v>0</v>
      </c>
      <c r="E1218">
        <v>388</v>
      </c>
      <c r="F1218">
        <f t="shared" si="288"/>
        <v>-6.9587628865979383</v>
      </c>
      <c r="G1218">
        <f t="shared" si="289"/>
        <v>0</v>
      </c>
      <c r="H1218">
        <v>423</v>
      </c>
      <c r="I1218">
        <f t="shared" si="290"/>
        <v>-9.0206185567010309</v>
      </c>
      <c r="J1218">
        <f t="shared" si="291"/>
        <v>0</v>
      </c>
      <c r="K1218">
        <v>488</v>
      </c>
      <c r="L1218">
        <f t="shared" si="292"/>
        <v>-15.366430260047281</v>
      </c>
      <c r="M1218">
        <f t="shared" si="293"/>
        <v>0</v>
      </c>
      <c r="N1218">
        <v>509</v>
      </c>
      <c r="O1218">
        <f t="shared" si="294"/>
        <v>-4.3032786885245899</v>
      </c>
      <c r="P1218">
        <f t="shared" si="295"/>
        <v>0</v>
      </c>
      <c r="Q1218">
        <v>543</v>
      </c>
      <c r="R1218">
        <f t="shared" si="296"/>
        <v>-6.6797642436149314</v>
      </c>
      <c r="S1218">
        <f t="shared" si="297"/>
        <v>0</v>
      </c>
      <c r="T1218">
        <v>607</v>
      </c>
      <c r="U1218">
        <f t="shared" si="298"/>
        <v>-11.786372007366483</v>
      </c>
      <c r="V1218">
        <f t="shared" si="299"/>
        <v>0</v>
      </c>
      <c r="W1218">
        <v>969</v>
      </c>
      <c r="X1218">
        <f t="shared" si="300"/>
        <v>-59.637561779242176</v>
      </c>
      <c r="Y1218">
        <f t="shared" si="301"/>
        <v>1</v>
      </c>
      <c r="Z1218">
        <v>979</v>
      </c>
      <c r="AA1218">
        <f t="shared" si="302"/>
        <v>-1.0319917440660475</v>
      </c>
      <c r="AB1218">
        <f t="shared" si="303"/>
        <v>0</v>
      </c>
    </row>
    <row r="1219" spans="1:28" x14ac:dyDescent="0.3">
      <c r="A1219" t="s">
        <v>1221</v>
      </c>
      <c r="B1219">
        <v>138360</v>
      </c>
      <c r="D1219">
        <v>0</v>
      </c>
      <c r="F1219" t="e">
        <f t="shared" si="288"/>
        <v>#DIV/0!</v>
      </c>
      <c r="G1219" t="e">
        <f t="shared" si="289"/>
        <v>#DIV/0!</v>
      </c>
      <c r="H1219">
        <v>50</v>
      </c>
      <c r="I1219" t="e">
        <f t="shared" si="290"/>
        <v>#DIV/0!</v>
      </c>
      <c r="J1219" t="e">
        <f t="shared" si="291"/>
        <v>#DIV/0!</v>
      </c>
      <c r="K1219">
        <v>56</v>
      </c>
      <c r="L1219">
        <f t="shared" si="292"/>
        <v>-12</v>
      </c>
      <c r="M1219">
        <f t="shared" si="293"/>
        <v>0</v>
      </c>
      <c r="N1219">
        <v>70</v>
      </c>
      <c r="O1219">
        <f t="shared" si="294"/>
        <v>-25</v>
      </c>
      <c r="P1219">
        <f t="shared" si="295"/>
        <v>1</v>
      </c>
      <c r="Q1219">
        <v>88</v>
      </c>
      <c r="R1219">
        <f t="shared" si="296"/>
        <v>-25.714285714285712</v>
      </c>
      <c r="S1219">
        <f t="shared" si="297"/>
        <v>1</v>
      </c>
      <c r="T1219">
        <v>91</v>
      </c>
      <c r="U1219">
        <f t="shared" si="298"/>
        <v>-3.4090909090909087</v>
      </c>
      <c r="V1219">
        <f t="shared" si="299"/>
        <v>0</v>
      </c>
      <c r="W1219">
        <v>66</v>
      </c>
      <c r="X1219">
        <f t="shared" si="300"/>
        <v>27.472527472527474</v>
      </c>
      <c r="Y1219">
        <f t="shared" si="301"/>
        <v>0</v>
      </c>
      <c r="Z1219">
        <v>57</v>
      </c>
      <c r="AA1219">
        <f t="shared" si="302"/>
        <v>13.636363636363635</v>
      </c>
      <c r="AB1219">
        <f t="shared" si="303"/>
        <v>0</v>
      </c>
    </row>
    <row r="1220" spans="1:28" x14ac:dyDescent="0.3">
      <c r="A1220" t="s">
        <v>1222</v>
      </c>
      <c r="B1220">
        <v>11080</v>
      </c>
      <c r="C1220">
        <v>102</v>
      </c>
      <c r="D1220">
        <v>0</v>
      </c>
      <c r="E1220">
        <v>91</v>
      </c>
      <c r="F1220">
        <f t="shared" si="288"/>
        <v>12.087912087912088</v>
      </c>
      <c r="G1220">
        <f t="shared" si="289"/>
        <v>0</v>
      </c>
      <c r="H1220">
        <v>70</v>
      </c>
      <c r="I1220">
        <f t="shared" si="290"/>
        <v>23.076923076923077</v>
      </c>
      <c r="J1220">
        <f t="shared" si="291"/>
        <v>0</v>
      </c>
      <c r="K1220">
        <v>240</v>
      </c>
      <c r="L1220">
        <f t="shared" si="292"/>
        <v>-242.85714285714283</v>
      </c>
      <c r="M1220">
        <f t="shared" si="293"/>
        <v>1</v>
      </c>
      <c r="N1220">
        <v>189</v>
      </c>
      <c r="O1220">
        <f t="shared" si="294"/>
        <v>21.25</v>
      </c>
      <c r="P1220">
        <f t="shared" si="295"/>
        <v>0</v>
      </c>
      <c r="Q1220">
        <v>146</v>
      </c>
      <c r="R1220">
        <f t="shared" si="296"/>
        <v>22.75132275132275</v>
      </c>
      <c r="S1220">
        <f t="shared" si="297"/>
        <v>0</v>
      </c>
      <c r="T1220">
        <v>106</v>
      </c>
      <c r="U1220">
        <f t="shared" si="298"/>
        <v>27.397260273972602</v>
      </c>
      <c r="V1220">
        <f t="shared" si="299"/>
        <v>0</v>
      </c>
      <c r="W1220">
        <v>102</v>
      </c>
      <c r="X1220">
        <f t="shared" si="300"/>
        <v>3.7735849056603774</v>
      </c>
      <c r="Y1220">
        <f t="shared" si="301"/>
        <v>0</v>
      </c>
      <c r="Z1220">
        <v>94</v>
      </c>
      <c r="AA1220">
        <f t="shared" si="302"/>
        <v>7.8431372549019605</v>
      </c>
      <c r="AB1220">
        <f t="shared" si="303"/>
        <v>0</v>
      </c>
    </row>
    <row r="1221" spans="1:28" x14ac:dyDescent="0.3">
      <c r="A1221" t="s">
        <v>1223</v>
      </c>
      <c r="B1221">
        <v>93240</v>
      </c>
      <c r="C1221">
        <v>94</v>
      </c>
      <c r="D1221">
        <v>0</v>
      </c>
      <c r="E1221">
        <v>118</v>
      </c>
      <c r="F1221">
        <f t="shared" ref="F1221:F1284" si="304">(($C1221-$E1221)/$E1221)*100</f>
        <v>-20.33898305084746</v>
      </c>
      <c r="G1221">
        <f t="shared" ref="G1221:G1284" si="305">IF($F1221&lt;-20,1,0)</f>
        <v>1</v>
      </c>
      <c r="H1221">
        <v>108</v>
      </c>
      <c r="I1221">
        <f t="shared" ref="I1221:I1284" si="306">(($E1221-$H1221)/$E1221)*100</f>
        <v>8.4745762711864394</v>
      </c>
      <c r="J1221">
        <f t="shared" ref="J1221:J1284" si="307">IF($I1221&lt;-20,1,0)</f>
        <v>0</v>
      </c>
      <c r="K1221">
        <v>102</v>
      </c>
      <c r="L1221">
        <f t="shared" ref="L1221:L1284" si="308">(($H1221-$K1221)/$H1221)*100</f>
        <v>5.5555555555555554</v>
      </c>
      <c r="M1221">
        <f t="shared" ref="M1221:M1284" si="309">IF($L1221&lt;-20,1,0)</f>
        <v>0</v>
      </c>
      <c r="N1221">
        <v>81</v>
      </c>
      <c r="O1221">
        <f t="shared" ref="O1221:O1284" si="310">(($K1221-$N1221)/$K1221)*100</f>
        <v>20.588235294117645</v>
      </c>
      <c r="P1221">
        <f t="shared" ref="P1221:P1284" si="311">IF($O1221&lt;-20,1,0)</f>
        <v>0</v>
      </c>
      <c r="Q1221">
        <v>74</v>
      </c>
      <c r="R1221">
        <f t="shared" ref="R1221:R1284" si="312">(($N1221-$Q1221)/$N1221)*100</f>
        <v>8.6419753086419746</v>
      </c>
      <c r="S1221">
        <f t="shared" ref="S1221:S1284" si="313">IF($R1221&lt;-20,1,0)</f>
        <v>0</v>
      </c>
      <c r="T1221">
        <v>68</v>
      </c>
      <c r="U1221">
        <f t="shared" ref="U1221:U1284" si="314">(($Q1221-$T1221)/$Q1221)*100</f>
        <v>8.1081081081081088</v>
      </c>
      <c r="V1221">
        <f t="shared" ref="V1221:V1284" si="315">IF($U1221&lt;-20,1,0)</f>
        <v>0</v>
      </c>
      <c r="W1221">
        <v>67</v>
      </c>
      <c r="X1221">
        <f t="shared" ref="X1221:X1284" si="316">(($T1221-$W1221)/$T1221)*100</f>
        <v>1.4705882352941175</v>
      </c>
      <c r="Y1221">
        <f t="shared" ref="Y1221:Y1284" si="317">IF($X1221&lt;-20,1,0)</f>
        <v>0</v>
      </c>
      <c r="Z1221">
        <v>52</v>
      </c>
      <c r="AA1221">
        <f t="shared" ref="AA1221:AA1284" si="318">(($W1221-$Z1221)/$W1221)*100</f>
        <v>22.388059701492537</v>
      </c>
      <c r="AB1221">
        <f t="shared" ref="AB1221:AB1284" si="319">IF($AA1221&lt;-20,1,0)</f>
        <v>0</v>
      </c>
    </row>
    <row r="1222" spans="1:28" x14ac:dyDescent="0.3">
      <c r="A1222" t="s">
        <v>1224</v>
      </c>
      <c r="B1222">
        <v>3010</v>
      </c>
      <c r="C1222">
        <v>326</v>
      </c>
      <c r="D1222">
        <v>0</v>
      </c>
      <c r="E1222">
        <v>348</v>
      </c>
      <c r="F1222">
        <f t="shared" si="304"/>
        <v>-6.3218390804597711</v>
      </c>
      <c r="G1222">
        <f t="shared" si="305"/>
        <v>0</v>
      </c>
      <c r="H1222">
        <v>369</v>
      </c>
      <c r="I1222">
        <f t="shared" si="306"/>
        <v>-6.0344827586206895</v>
      </c>
      <c r="J1222">
        <f t="shared" si="307"/>
        <v>0</v>
      </c>
      <c r="K1222">
        <v>357</v>
      </c>
      <c r="L1222">
        <f t="shared" si="308"/>
        <v>3.2520325203252036</v>
      </c>
      <c r="M1222">
        <f t="shared" si="309"/>
        <v>0</v>
      </c>
      <c r="N1222">
        <v>339</v>
      </c>
      <c r="O1222">
        <f t="shared" si="310"/>
        <v>5.0420168067226889</v>
      </c>
      <c r="P1222">
        <f t="shared" si="311"/>
        <v>0</v>
      </c>
      <c r="Q1222">
        <v>341</v>
      </c>
      <c r="R1222">
        <f t="shared" si="312"/>
        <v>-0.58997050147492625</v>
      </c>
      <c r="S1222">
        <f t="shared" si="313"/>
        <v>0</v>
      </c>
      <c r="T1222">
        <v>331</v>
      </c>
      <c r="U1222">
        <f t="shared" si="314"/>
        <v>2.9325513196480939</v>
      </c>
      <c r="V1222">
        <f t="shared" si="315"/>
        <v>0</v>
      </c>
      <c r="W1222">
        <v>315</v>
      </c>
      <c r="X1222">
        <f t="shared" si="316"/>
        <v>4.833836858006042</v>
      </c>
      <c r="Y1222">
        <f t="shared" si="317"/>
        <v>0</v>
      </c>
      <c r="Z1222">
        <v>299</v>
      </c>
      <c r="AA1222">
        <f t="shared" si="318"/>
        <v>5.0793650793650791</v>
      </c>
      <c r="AB1222">
        <f t="shared" si="319"/>
        <v>0</v>
      </c>
    </row>
    <row r="1223" spans="1:28" x14ac:dyDescent="0.3">
      <c r="A1223" t="s">
        <v>1225</v>
      </c>
      <c r="B1223">
        <v>8770</v>
      </c>
      <c r="C1223">
        <v>2038</v>
      </c>
      <c r="D1223">
        <v>0</v>
      </c>
      <c r="E1223">
        <v>2074</v>
      </c>
      <c r="F1223">
        <f t="shared" si="304"/>
        <v>-1.7357762777242043</v>
      </c>
      <c r="G1223">
        <f t="shared" si="305"/>
        <v>0</v>
      </c>
      <c r="H1223">
        <v>2175</v>
      </c>
      <c r="I1223">
        <f t="shared" si="306"/>
        <v>-4.8698167791706846</v>
      </c>
      <c r="J1223">
        <f t="shared" si="307"/>
        <v>0</v>
      </c>
      <c r="K1223">
        <v>2250</v>
      </c>
      <c r="L1223">
        <f t="shared" si="308"/>
        <v>-3.4482758620689653</v>
      </c>
      <c r="M1223">
        <f t="shared" si="309"/>
        <v>0</v>
      </c>
      <c r="N1223">
        <v>2427</v>
      </c>
      <c r="O1223">
        <f t="shared" si="310"/>
        <v>-7.8666666666666663</v>
      </c>
      <c r="P1223">
        <f t="shared" si="311"/>
        <v>0</v>
      </c>
      <c r="Q1223">
        <v>2369</v>
      </c>
      <c r="R1223">
        <f t="shared" si="312"/>
        <v>2.3897816234033789</v>
      </c>
      <c r="S1223">
        <f t="shared" si="313"/>
        <v>0</v>
      </c>
      <c r="T1223">
        <v>2332</v>
      </c>
      <c r="U1223">
        <f t="shared" si="314"/>
        <v>1.561840439003799</v>
      </c>
      <c r="V1223">
        <f t="shared" si="315"/>
        <v>0</v>
      </c>
      <c r="W1223">
        <v>2506</v>
      </c>
      <c r="X1223">
        <f t="shared" si="316"/>
        <v>-7.4614065180102909</v>
      </c>
      <c r="Y1223">
        <f t="shared" si="317"/>
        <v>0</v>
      </c>
      <c r="Z1223">
        <v>2589</v>
      </c>
      <c r="AA1223">
        <f t="shared" si="318"/>
        <v>-3.312051077414206</v>
      </c>
      <c r="AB1223">
        <f t="shared" si="319"/>
        <v>0</v>
      </c>
    </row>
    <row r="1224" spans="1:28" x14ac:dyDescent="0.3">
      <c r="A1224" t="s">
        <v>1226</v>
      </c>
      <c r="B1224">
        <v>60560</v>
      </c>
      <c r="C1224">
        <v>116</v>
      </c>
      <c r="D1224">
        <v>0</v>
      </c>
      <c r="E1224">
        <v>119</v>
      </c>
      <c r="F1224">
        <f t="shared" si="304"/>
        <v>-2.5210084033613445</v>
      </c>
      <c r="G1224">
        <f t="shared" si="305"/>
        <v>0</v>
      </c>
      <c r="H1224">
        <v>120</v>
      </c>
      <c r="I1224">
        <f t="shared" si="306"/>
        <v>-0.84033613445378152</v>
      </c>
      <c r="J1224">
        <f t="shared" si="307"/>
        <v>0</v>
      </c>
      <c r="K1224">
        <v>108</v>
      </c>
      <c r="L1224">
        <f t="shared" si="308"/>
        <v>10</v>
      </c>
      <c r="M1224">
        <f t="shared" si="309"/>
        <v>0</v>
      </c>
      <c r="N1224">
        <v>76</v>
      </c>
      <c r="O1224">
        <f t="shared" si="310"/>
        <v>29.629629629629626</v>
      </c>
      <c r="P1224">
        <f t="shared" si="311"/>
        <v>0</v>
      </c>
      <c r="Q1224">
        <v>56</v>
      </c>
      <c r="R1224">
        <f t="shared" si="312"/>
        <v>26.315789473684209</v>
      </c>
      <c r="S1224">
        <f t="shared" si="313"/>
        <v>0</v>
      </c>
      <c r="T1224">
        <v>63</v>
      </c>
      <c r="U1224">
        <f t="shared" si="314"/>
        <v>-12.5</v>
      </c>
      <c r="V1224">
        <f t="shared" si="315"/>
        <v>0</v>
      </c>
      <c r="W1224">
        <v>58</v>
      </c>
      <c r="X1224">
        <f t="shared" si="316"/>
        <v>7.9365079365079358</v>
      </c>
      <c r="Y1224">
        <f t="shared" si="317"/>
        <v>0</v>
      </c>
      <c r="Z1224">
        <v>56</v>
      </c>
      <c r="AA1224">
        <f t="shared" si="318"/>
        <v>3.4482758620689653</v>
      </c>
      <c r="AB1224">
        <f t="shared" si="319"/>
        <v>0</v>
      </c>
    </row>
    <row r="1225" spans="1:28" x14ac:dyDescent="0.3">
      <c r="A1225" t="s">
        <v>1227</v>
      </c>
      <c r="B1225">
        <v>64240</v>
      </c>
      <c r="C1225">
        <v>101</v>
      </c>
      <c r="D1225">
        <v>0</v>
      </c>
      <c r="E1225">
        <v>98</v>
      </c>
      <c r="F1225">
        <f t="shared" si="304"/>
        <v>3.0612244897959182</v>
      </c>
      <c r="G1225">
        <f t="shared" si="305"/>
        <v>0</v>
      </c>
      <c r="H1225">
        <v>88</v>
      </c>
      <c r="I1225">
        <f t="shared" si="306"/>
        <v>10.204081632653061</v>
      </c>
      <c r="J1225">
        <f t="shared" si="307"/>
        <v>0</v>
      </c>
      <c r="K1225">
        <v>75</v>
      </c>
      <c r="L1225">
        <f t="shared" si="308"/>
        <v>14.772727272727273</v>
      </c>
      <c r="M1225">
        <f t="shared" si="309"/>
        <v>0</v>
      </c>
      <c r="N1225">
        <v>74</v>
      </c>
      <c r="O1225">
        <f t="shared" si="310"/>
        <v>1.3333333333333335</v>
      </c>
      <c r="P1225">
        <f t="shared" si="311"/>
        <v>0</v>
      </c>
      <c r="Q1225">
        <v>63</v>
      </c>
      <c r="R1225">
        <f t="shared" si="312"/>
        <v>14.864864864864865</v>
      </c>
      <c r="S1225">
        <f t="shared" si="313"/>
        <v>0</v>
      </c>
      <c r="T1225">
        <v>56</v>
      </c>
      <c r="U1225">
        <f t="shared" si="314"/>
        <v>11.111111111111111</v>
      </c>
      <c r="V1225">
        <f t="shared" si="315"/>
        <v>0</v>
      </c>
      <c r="W1225">
        <v>54</v>
      </c>
      <c r="X1225">
        <f t="shared" si="316"/>
        <v>3.5714285714285712</v>
      </c>
      <c r="Y1225">
        <f t="shared" si="317"/>
        <v>0</v>
      </c>
      <c r="Z1225">
        <v>49</v>
      </c>
      <c r="AA1225">
        <f t="shared" si="318"/>
        <v>9.2592592592592595</v>
      </c>
      <c r="AB1225">
        <f t="shared" si="319"/>
        <v>0</v>
      </c>
    </row>
    <row r="1226" spans="1:28" x14ac:dyDescent="0.3">
      <c r="A1226" t="s">
        <v>1228</v>
      </c>
      <c r="B1226">
        <v>241590</v>
      </c>
      <c r="D1226">
        <v>0</v>
      </c>
      <c r="F1226" t="e">
        <f t="shared" si="304"/>
        <v>#DIV/0!</v>
      </c>
      <c r="G1226" t="e">
        <f t="shared" si="305"/>
        <v>#DIV/0!</v>
      </c>
      <c r="I1226" t="e">
        <f t="shared" si="306"/>
        <v>#DIV/0!</v>
      </c>
      <c r="J1226" t="e">
        <f t="shared" si="307"/>
        <v>#DIV/0!</v>
      </c>
      <c r="L1226" t="e">
        <f t="shared" si="308"/>
        <v>#DIV/0!</v>
      </c>
      <c r="M1226" t="e">
        <f t="shared" si="309"/>
        <v>#DIV/0!</v>
      </c>
      <c r="O1226" t="e">
        <f t="shared" si="310"/>
        <v>#DIV/0!</v>
      </c>
      <c r="P1226" t="e">
        <f t="shared" si="311"/>
        <v>#DIV/0!</v>
      </c>
      <c r="Q1226">
        <v>4</v>
      </c>
      <c r="R1226" t="e">
        <f t="shared" si="312"/>
        <v>#DIV/0!</v>
      </c>
      <c r="S1226" t="e">
        <f t="shared" si="313"/>
        <v>#DIV/0!</v>
      </c>
      <c r="T1226">
        <v>3</v>
      </c>
      <c r="U1226">
        <f t="shared" si="314"/>
        <v>25</v>
      </c>
      <c r="V1226">
        <f t="shared" si="315"/>
        <v>0</v>
      </c>
      <c r="W1226">
        <v>6</v>
      </c>
      <c r="X1226">
        <f t="shared" si="316"/>
        <v>-100</v>
      </c>
      <c r="Y1226">
        <f t="shared" si="317"/>
        <v>1</v>
      </c>
      <c r="Z1226">
        <v>7</v>
      </c>
      <c r="AA1226">
        <f t="shared" si="318"/>
        <v>-16.666666666666664</v>
      </c>
      <c r="AB1226">
        <f t="shared" si="319"/>
        <v>0</v>
      </c>
    </row>
    <row r="1227" spans="1:28" x14ac:dyDescent="0.3">
      <c r="A1227" t="s">
        <v>1229</v>
      </c>
      <c r="B1227">
        <v>6060</v>
      </c>
      <c r="C1227">
        <v>363</v>
      </c>
      <c r="D1227">
        <v>0</v>
      </c>
      <c r="E1227">
        <v>299</v>
      </c>
      <c r="F1227">
        <f t="shared" si="304"/>
        <v>21.404682274247492</v>
      </c>
      <c r="G1227">
        <f t="shared" si="305"/>
        <v>0</v>
      </c>
      <c r="H1227">
        <v>304</v>
      </c>
      <c r="I1227">
        <f t="shared" si="306"/>
        <v>-1.6722408026755853</v>
      </c>
      <c r="J1227">
        <f t="shared" si="307"/>
        <v>0</v>
      </c>
      <c r="K1227">
        <v>347</v>
      </c>
      <c r="L1227">
        <f t="shared" si="308"/>
        <v>-14.144736842105262</v>
      </c>
      <c r="M1227">
        <f t="shared" si="309"/>
        <v>0</v>
      </c>
      <c r="N1227">
        <v>375</v>
      </c>
      <c r="O1227">
        <f t="shared" si="310"/>
        <v>-8.0691642651296824</v>
      </c>
      <c r="P1227">
        <f t="shared" si="311"/>
        <v>0</v>
      </c>
      <c r="Q1227">
        <v>383</v>
      </c>
      <c r="R1227">
        <f t="shared" si="312"/>
        <v>-2.1333333333333333</v>
      </c>
      <c r="S1227">
        <f t="shared" si="313"/>
        <v>0</v>
      </c>
      <c r="T1227">
        <v>380</v>
      </c>
      <c r="U1227">
        <f t="shared" si="314"/>
        <v>0.7832898172323759</v>
      </c>
      <c r="V1227">
        <f t="shared" si="315"/>
        <v>0</v>
      </c>
      <c r="W1227">
        <v>73</v>
      </c>
      <c r="X1227">
        <f t="shared" si="316"/>
        <v>80.78947368421052</v>
      </c>
      <c r="Y1227">
        <f t="shared" si="317"/>
        <v>0</v>
      </c>
      <c r="Z1227">
        <v>30</v>
      </c>
      <c r="AA1227">
        <f t="shared" si="318"/>
        <v>58.904109589041099</v>
      </c>
      <c r="AB1227">
        <f t="shared" si="319"/>
        <v>0</v>
      </c>
    </row>
    <row r="1228" spans="1:28" x14ac:dyDescent="0.3">
      <c r="A1228" t="s">
        <v>1230</v>
      </c>
      <c r="B1228">
        <v>13520</v>
      </c>
      <c r="C1228">
        <v>895</v>
      </c>
      <c r="D1228">
        <v>0</v>
      </c>
      <c r="E1228">
        <v>1001</v>
      </c>
      <c r="F1228">
        <f t="shared" si="304"/>
        <v>-10.589410589410589</v>
      </c>
      <c r="G1228">
        <f t="shared" si="305"/>
        <v>0</v>
      </c>
      <c r="H1228">
        <v>1053</v>
      </c>
      <c r="I1228">
        <f t="shared" si="306"/>
        <v>-5.1948051948051948</v>
      </c>
      <c r="J1228">
        <f t="shared" si="307"/>
        <v>0</v>
      </c>
      <c r="K1228">
        <v>1091</v>
      </c>
      <c r="L1228">
        <f t="shared" si="308"/>
        <v>-3.6087369420702751</v>
      </c>
      <c r="M1228">
        <f t="shared" si="309"/>
        <v>0</v>
      </c>
      <c r="N1228">
        <v>1124</v>
      </c>
      <c r="O1228">
        <f t="shared" si="310"/>
        <v>-3.0247479376718607</v>
      </c>
      <c r="P1228">
        <f t="shared" si="311"/>
        <v>0</v>
      </c>
      <c r="Q1228">
        <v>1226</v>
      </c>
      <c r="R1228">
        <f t="shared" si="312"/>
        <v>-9.07473309608541</v>
      </c>
      <c r="S1228">
        <f t="shared" si="313"/>
        <v>0</v>
      </c>
      <c r="T1228">
        <v>1152</v>
      </c>
      <c r="U1228">
        <f t="shared" si="314"/>
        <v>6.0358890701468191</v>
      </c>
      <c r="V1228">
        <f t="shared" si="315"/>
        <v>0</v>
      </c>
      <c r="W1228">
        <v>1043</v>
      </c>
      <c r="X1228">
        <f t="shared" si="316"/>
        <v>9.4618055555555554</v>
      </c>
      <c r="Y1228">
        <f t="shared" si="317"/>
        <v>0</v>
      </c>
      <c r="Z1228">
        <v>1002</v>
      </c>
      <c r="AA1228">
        <f t="shared" si="318"/>
        <v>3.9309683604985617</v>
      </c>
      <c r="AB1228">
        <f t="shared" si="319"/>
        <v>0</v>
      </c>
    </row>
    <row r="1229" spans="1:28" x14ac:dyDescent="0.3">
      <c r="A1229" t="s">
        <v>1231</v>
      </c>
      <c r="B1229">
        <v>10690</v>
      </c>
      <c r="C1229">
        <v>768</v>
      </c>
      <c r="D1229">
        <v>0</v>
      </c>
      <c r="E1229">
        <v>762</v>
      </c>
      <c r="F1229">
        <f t="shared" si="304"/>
        <v>0.78740157480314954</v>
      </c>
      <c r="G1229">
        <f t="shared" si="305"/>
        <v>0</v>
      </c>
      <c r="H1229">
        <v>790</v>
      </c>
      <c r="I1229">
        <f t="shared" si="306"/>
        <v>-3.674540682414698</v>
      </c>
      <c r="J1229">
        <f t="shared" si="307"/>
        <v>0</v>
      </c>
      <c r="K1229">
        <v>799</v>
      </c>
      <c r="L1229">
        <f t="shared" si="308"/>
        <v>-1.139240506329114</v>
      </c>
      <c r="M1229">
        <f t="shared" si="309"/>
        <v>0</v>
      </c>
      <c r="N1229">
        <v>794</v>
      </c>
      <c r="O1229">
        <f t="shared" si="310"/>
        <v>0.62578222778473092</v>
      </c>
      <c r="P1229">
        <f t="shared" si="311"/>
        <v>0</v>
      </c>
      <c r="Q1229">
        <v>789</v>
      </c>
      <c r="R1229">
        <f t="shared" si="312"/>
        <v>0.62972292191435775</v>
      </c>
      <c r="S1229">
        <f t="shared" si="313"/>
        <v>0</v>
      </c>
      <c r="T1229">
        <v>806</v>
      </c>
      <c r="U1229">
        <f t="shared" si="314"/>
        <v>-2.1546261089987326</v>
      </c>
      <c r="V1229">
        <f t="shared" si="315"/>
        <v>0</v>
      </c>
      <c r="W1229">
        <v>886</v>
      </c>
      <c r="X1229">
        <f t="shared" si="316"/>
        <v>-9.9255583126550881</v>
      </c>
      <c r="Y1229">
        <f t="shared" si="317"/>
        <v>0</v>
      </c>
      <c r="Z1229">
        <v>892</v>
      </c>
      <c r="AA1229">
        <f t="shared" si="318"/>
        <v>-0.67720090293453727</v>
      </c>
      <c r="AB1229">
        <f t="shared" si="319"/>
        <v>0</v>
      </c>
    </row>
    <row r="1230" spans="1:28" x14ac:dyDescent="0.3">
      <c r="A1230" t="s">
        <v>1232</v>
      </c>
      <c r="B1230">
        <v>126640</v>
      </c>
      <c r="C1230">
        <v>137</v>
      </c>
      <c r="D1230">
        <v>0</v>
      </c>
      <c r="E1230">
        <v>156</v>
      </c>
      <c r="F1230">
        <f t="shared" si="304"/>
        <v>-12.179487179487179</v>
      </c>
      <c r="G1230">
        <f t="shared" si="305"/>
        <v>0</v>
      </c>
      <c r="H1230">
        <v>171</v>
      </c>
      <c r="I1230">
        <f t="shared" si="306"/>
        <v>-9.6153846153846168</v>
      </c>
      <c r="J1230">
        <f t="shared" si="307"/>
        <v>0</v>
      </c>
      <c r="K1230">
        <v>175</v>
      </c>
      <c r="L1230">
        <f t="shared" si="308"/>
        <v>-2.3391812865497075</v>
      </c>
      <c r="M1230">
        <f t="shared" si="309"/>
        <v>0</v>
      </c>
      <c r="N1230">
        <v>169</v>
      </c>
      <c r="O1230">
        <f t="shared" si="310"/>
        <v>3.4285714285714288</v>
      </c>
      <c r="P1230">
        <f t="shared" si="311"/>
        <v>0</v>
      </c>
      <c r="Q1230">
        <v>178</v>
      </c>
      <c r="R1230">
        <f t="shared" si="312"/>
        <v>-5.3254437869822491</v>
      </c>
      <c r="S1230">
        <f t="shared" si="313"/>
        <v>0</v>
      </c>
      <c r="T1230">
        <v>178</v>
      </c>
      <c r="U1230">
        <f t="shared" si="314"/>
        <v>0</v>
      </c>
      <c r="V1230">
        <f t="shared" si="315"/>
        <v>0</v>
      </c>
      <c r="W1230">
        <v>184</v>
      </c>
      <c r="X1230">
        <f t="shared" si="316"/>
        <v>-3.3707865168539324</v>
      </c>
      <c r="Y1230">
        <f t="shared" si="317"/>
        <v>0</v>
      </c>
      <c r="Z1230">
        <v>181</v>
      </c>
      <c r="AA1230">
        <f t="shared" si="318"/>
        <v>1.6304347826086956</v>
      </c>
      <c r="AB1230">
        <f t="shared" si="319"/>
        <v>0</v>
      </c>
    </row>
    <row r="1231" spans="1:28" x14ac:dyDescent="0.3">
      <c r="A1231" t="s">
        <v>1233</v>
      </c>
      <c r="B1231">
        <v>133820</v>
      </c>
      <c r="D1231">
        <v>0</v>
      </c>
      <c r="F1231" t="e">
        <f t="shared" si="304"/>
        <v>#DIV/0!</v>
      </c>
      <c r="G1231" t="e">
        <f t="shared" si="305"/>
        <v>#DIV/0!</v>
      </c>
      <c r="I1231" t="e">
        <f t="shared" si="306"/>
        <v>#DIV/0!</v>
      </c>
      <c r="J1231" t="e">
        <f t="shared" si="307"/>
        <v>#DIV/0!</v>
      </c>
      <c r="K1231">
        <v>217</v>
      </c>
      <c r="L1231" t="e">
        <f t="shared" si="308"/>
        <v>#DIV/0!</v>
      </c>
      <c r="M1231" t="e">
        <f t="shared" si="309"/>
        <v>#DIV/0!</v>
      </c>
      <c r="N1231">
        <v>200</v>
      </c>
      <c r="O1231">
        <f t="shared" si="310"/>
        <v>7.8341013824884786</v>
      </c>
      <c r="P1231">
        <f t="shared" si="311"/>
        <v>0</v>
      </c>
      <c r="Q1231">
        <v>185</v>
      </c>
      <c r="R1231">
        <f t="shared" si="312"/>
        <v>7.5</v>
      </c>
      <c r="S1231">
        <f t="shared" si="313"/>
        <v>0</v>
      </c>
      <c r="T1231">
        <v>168</v>
      </c>
      <c r="U1231">
        <f t="shared" si="314"/>
        <v>9.1891891891891895</v>
      </c>
      <c r="V1231">
        <f t="shared" si="315"/>
        <v>0</v>
      </c>
      <c r="W1231">
        <v>167</v>
      </c>
      <c r="X1231">
        <f t="shared" si="316"/>
        <v>0.59523809523809523</v>
      </c>
      <c r="Y1231">
        <f t="shared" si="317"/>
        <v>0</v>
      </c>
      <c r="Z1231">
        <v>171</v>
      </c>
      <c r="AA1231">
        <f t="shared" si="318"/>
        <v>-2.3952095808383236</v>
      </c>
      <c r="AB1231">
        <f t="shared" si="319"/>
        <v>0</v>
      </c>
    </row>
    <row r="1232" spans="1:28" x14ac:dyDescent="0.3">
      <c r="A1232" t="s">
        <v>1234</v>
      </c>
      <c r="B1232">
        <v>32560</v>
      </c>
      <c r="C1232">
        <v>118</v>
      </c>
      <c r="D1232">
        <v>0</v>
      </c>
      <c r="E1232">
        <v>119</v>
      </c>
      <c r="F1232">
        <f t="shared" si="304"/>
        <v>-0.84033613445378152</v>
      </c>
      <c r="G1232">
        <f t="shared" si="305"/>
        <v>0</v>
      </c>
      <c r="H1232">
        <v>122</v>
      </c>
      <c r="I1232">
        <f t="shared" si="306"/>
        <v>-2.5210084033613445</v>
      </c>
      <c r="J1232">
        <f t="shared" si="307"/>
        <v>0</v>
      </c>
      <c r="K1232">
        <v>128</v>
      </c>
      <c r="L1232">
        <f t="shared" si="308"/>
        <v>-4.918032786885246</v>
      </c>
      <c r="M1232">
        <f t="shared" si="309"/>
        <v>0</v>
      </c>
      <c r="N1232">
        <v>128</v>
      </c>
      <c r="O1232">
        <f t="shared" si="310"/>
        <v>0</v>
      </c>
      <c r="P1232">
        <f t="shared" si="311"/>
        <v>0</v>
      </c>
      <c r="Q1232">
        <v>123</v>
      </c>
      <c r="R1232">
        <f t="shared" si="312"/>
        <v>3.90625</v>
      </c>
      <c r="S1232">
        <f t="shared" si="313"/>
        <v>0</v>
      </c>
      <c r="T1232">
        <v>131</v>
      </c>
      <c r="U1232">
        <f t="shared" si="314"/>
        <v>-6.5040650406504072</v>
      </c>
      <c r="V1232">
        <f t="shared" si="315"/>
        <v>0</v>
      </c>
      <c r="W1232">
        <v>124</v>
      </c>
      <c r="X1232">
        <f t="shared" si="316"/>
        <v>5.343511450381679</v>
      </c>
      <c r="Y1232">
        <f t="shared" si="317"/>
        <v>0</v>
      </c>
      <c r="Z1232">
        <v>124</v>
      </c>
      <c r="AA1232">
        <f t="shared" si="318"/>
        <v>0</v>
      </c>
      <c r="AB1232">
        <f t="shared" si="319"/>
        <v>0</v>
      </c>
    </row>
    <row r="1233" spans="1:28" x14ac:dyDescent="0.3">
      <c r="A1233" t="s">
        <v>1235</v>
      </c>
      <c r="B1233">
        <v>4800</v>
      </c>
      <c r="C1233">
        <v>7614</v>
      </c>
      <c r="D1233">
        <v>0</v>
      </c>
      <c r="E1233">
        <v>7930</v>
      </c>
      <c r="F1233">
        <f t="shared" si="304"/>
        <v>-3.9848675914249685</v>
      </c>
      <c r="G1233">
        <f t="shared" si="305"/>
        <v>0</v>
      </c>
      <c r="H1233">
        <v>7930</v>
      </c>
      <c r="I1233">
        <f t="shared" si="306"/>
        <v>0</v>
      </c>
      <c r="J1233">
        <f t="shared" si="307"/>
        <v>0</v>
      </c>
      <c r="K1233">
        <v>7737</v>
      </c>
      <c r="L1233">
        <f t="shared" si="308"/>
        <v>2.4337957124842369</v>
      </c>
      <c r="M1233">
        <f t="shared" si="309"/>
        <v>0</v>
      </c>
      <c r="N1233">
        <v>7778</v>
      </c>
      <c r="O1233">
        <f t="shared" si="310"/>
        <v>-0.529921158071604</v>
      </c>
      <c r="P1233">
        <f t="shared" si="311"/>
        <v>0</v>
      </c>
      <c r="Q1233">
        <v>7657</v>
      </c>
      <c r="R1233">
        <f t="shared" si="312"/>
        <v>1.5556698380046285</v>
      </c>
      <c r="S1233">
        <f t="shared" si="313"/>
        <v>0</v>
      </c>
      <c r="T1233">
        <v>7789</v>
      </c>
      <c r="U1233">
        <f t="shared" si="314"/>
        <v>-1.7239127595664099</v>
      </c>
      <c r="V1233">
        <f t="shared" si="315"/>
        <v>0</v>
      </c>
      <c r="W1233">
        <v>586</v>
      </c>
      <c r="X1233">
        <f t="shared" si="316"/>
        <v>92.476569521119529</v>
      </c>
      <c r="Y1233">
        <f t="shared" si="317"/>
        <v>0</v>
      </c>
      <c r="Z1233">
        <v>587</v>
      </c>
      <c r="AA1233">
        <f t="shared" si="318"/>
        <v>-0.17064846416382254</v>
      </c>
      <c r="AB1233">
        <f t="shared" si="319"/>
        <v>0</v>
      </c>
    </row>
    <row r="1234" spans="1:28" x14ac:dyDescent="0.3">
      <c r="A1234" t="s">
        <v>1236</v>
      </c>
      <c r="B1234">
        <v>93370</v>
      </c>
      <c r="C1234">
        <v>296</v>
      </c>
      <c r="D1234">
        <v>0</v>
      </c>
      <c r="E1234">
        <v>295</v>
      </c>
      <c r="F1234">
        <f t="shared" si="304"/>
        <v>0.33898305084745761</v>
      </c>
      <c r="G1234">
        <f t="shared" si="305"/>
        <v>0</v>
      </c>
      <c r="H1234">
        <v>299</v>
      </c>
      <c r="I1234">
        <f t="shared" si="306"/>
        <v>-1.3559322033898304</v>
      </c>
      <c r="J1234">
        <f t="shared" si="307"/>
        <v>0</v>
      </c>
      <c r="K1234">
        <v>298</v>
      </c>
      <c r="L1234">
        <f t="shared" si="308"/>
        <v>0.33444816053511706</v>
      </c>
      <c r="M1234">
        <f t="shared" si="309"/>
        <v>0</v>
      </c>
      <c r="N1234">
        <v>297</v>
      </c>
      <c r="O1234">
        <f t="shared" si="310"/>
        <v>0.33557046979865773</v>
      </c>
      <c r="P1234">
        <f t="shared" si="311"/>
        <v>0</v>
      </c>
      <c r="Q1234">
        <v>298</v>
      </c>
      <c r="R1234">
        <f t="shared" si="312"/>
        <v>-0.33670033670033667</v>
      </c>
      <c r="S1234">
        <f t="shared" si="313"/>
        <v>0</v>
      </c>
      <c r="T1234">
        <v>305</v>
      </c>
      <c r="U1234">
        <f t="shared" si="314"/>
        <v>-2.348993288590604</v>
      </c>
      <c r="V1234">
        <f t="shared" si="315"/>
        <v>0</v>
      </c>
      <c r="W1234">
        <v>342</v>
      </c>
      <c r="X1234">
        <f t="shared" si="316"/>
        <v>-12.131147540983607</v>
      </c>
      <c r="Y1234">
        <f t="shared" si="317"/>
        <v>0</v>
      </c>
      <c r="Z1234">
        <v>366</v>
      </c>
      <c r="AA1234">
        <f t="shared" si="318"/>
        <v>-7.0175438596491224</v>
      </c>
      <c r="AB1234">
        <f t="shared" si="319"/>
        <v>0</v>
      </c>
    </row>
    <row r="1235" spans="1:28" x14ac:dyDescent="0.3">
      <c r="A1235" t="s">
        <v>1237</v>
      </c>
      <c r="B1235">
        <v>81660</v>
      </c>
      <c r="C1235">
        <v>283</v>
      </c>
      <c r="D1235">
        <v>0</v>
      </c>
      <c r="E1235">
        <v>295</v>
      </c>
      <c r="F1235">
        <f t="shared" si="304"/>
        <v>-4.0677966101694913</v>
      </c>
      <c r="G1235">
        <f t="shared" si="305"/>
        <v>0</v>
      </c>
      <c r="H1235">
        <v>312</v>
      </c>
      <c r="I1235">
        <f t="shared" si="306"/>
        <v>-5.7627118644067794</v>
      </c>
      <c r="J1235">
        <f t="shared" si="307"/>
        <v>0</v>
      </c>
      <c r="K1235">
        <v>307</v>
      </c>
      <c r="L1235">
        <f t="shared" si="308"/>
        <v>1.6025641025641024</v>
      </c>
      <c r="M1235">
        <f t="shared" si="309"/>
        <v>0</v>
      </c>
      <c r="N1235">
        <v>318</v>
      </c>
      <c r="O1235">
        <f t="shared" si="310"/>
        <v>-3.5830618892508146</v>
      </c>
      <c r="P1235">
        <f t="shared" si="311"/>
        <v>0</v>
      </c>
      <c r="Q1235">
        <v>331</v>
      </c>
      <c r="R1235">
        <f t="shared" si="312"/>
        <v>-4.0880503144654083</v>
      </c>
      <c r="S1235">
        <f t="shared" si="313"/>
        <v>0</v>
      </c>
      <c r="T1235">
        <v>300</v>
      </c>
      <c r="U1235">
        <f t="shared" si="314"/>
        <v>9.3655589123867067</v>
      </c>
      <c r="V1235">
        <f t="shared" si="315"/>
        <v>0</v>
      </c>
      <c r="W1235">
        <v>306</v>
      </c>
      <c r="X1235">
        <f t="shared" si="316"/>
        <v>-2</v>
      </c>
      <c r="Y1235">
        <f t="shared" si="317"/>
        <v>0</v>
      </c>
      <c r="Z1235">
        <v>290</v>
      </c>
      <c r="AA1235">
        <f t="shared" si="318"/>
        <v>5.2287581699346406</v>
      </c>
      <c r="AB1235">
        <f t="shared" si="319"/>
        <v>0</v>
      </c>
    </row>
    <row r="1236" spans="1:28" x14ac:dyDescent="0.3">
      <c r="A1236" t="s">
        <v>1238</v>
      </c>
      <c r="B1236">
        <v>290270</v>
      </c>
      <c r="D1236">
        <v>0</v>
      </c>
      <c r="F1236" t="e">
        <f t="shared" si="304"/>
        <v>#DIV/0!</v>
      </c>
      <c r="G1236" t="e">
        <f t="shared" si="305"/>
        <v>#DIV/0!</v>
      </c>
      <c r="I1236" t="e">
        <f t="shared" si="306"/>
        <v>#DIV/0!</v>
      </c>
      <c r="J1236" t="e">
        <f t="shared" si="307"/>
        <v>#DIV/0!</v>
      </c>
      <c r="L1236" t="e">
        <f t="shared" si="308"/>
        <v>#DIV/0!</v>
      </c>
      <c r="M1236" t="e">
        <f t="shared" si="309"/>
        <v>#DIV/0!</v>
      </c>
      <c r="O1236" t="e">
        <f t="shared" si="310"/>
        <v>#DIV/0!</v>
      </c>
      <c r="P1236" t="e">
        <f t="shared" si="311"/>
        <v>#DIV/0!</v>
      </c>
      <c r="R1236" t="e">
        <f t="shared" si="312"/>
        <v>#DIV/0!</v>
      </c>
      <c r="S1236" t="e">
        <f t="shared" si="313"/>
        <v>#DIV/0!</v>
      </c>
      <c r="U1236" t="e">
        <f t="shared" si="314"/>
        <v>#DIV/0!</v>
      </c>
      <c r="V1236" t="e">
        <f t="shared" si="315"/>
        <v>#DIV/0!</v>
      </c>
      <c r="W1236">
        <v>93</v>
      </c>
      <c r="X1236" t="e">
        <f t="shared" si="316"/>
        <v>#DIV/0!</v>
      </c>
      <c r="Y1236" t="e">
        <f t="shared" si="317"/>
        <v>#DIV/0!</v>
      </c>
      <c r="Z1236">
        <v>90</v>
      </c>
      <c r="AA1236">
        <f t="shared" si="318"/>
        <v>3.225806451612903</v>
      </c>
      <c r="AB1236">
        <f t="shared" si="319"/>
        <v>0</v>
      </c>
    </row>
    <row r="1237" spans="1:28" x14ac:dyDescent="0.3">
      <c r="A1237" t="s">
        <v>1239</v>
      </c>
      <c r="B1237">
        <v>5870</v>
      </c>
      <c r="C1237">
        <v>218</v>
      </c>
      <c r="D1237">
        <v>0</v>
      </c>
      <c r="E1237">
        <v>193</v>
      </c>
      <c r="F1237">
        <f t="shared" si="304"/>
        <v>12.953367875647666</v>
      </c>
      <c r="G1237">
        <f t="shared" si="305"/>
        <v>0</v>
      </c>
      <c r="H1237">
        <v>184</v>
      </c>
      <c r="I1237">
        <f t="shared" si="306"/>
        <v>4.6632124352331603</v>
      </c>
      <c r="J1237">
        <f t="shared" si="307"/>
        <v>0</v>
      </c>
      <c r="K1237">
        <v>188</v>
      </c>
      <c r="L1237">
        <f t="shared" si="308"/>
        <v>-2.1739130434782608</v>
      </c>
      <c r="M1237">
        <f t="shared" si="309"/>
        <v>0</v>
      </c>
      <c r="N1237">
        <v>252</v>
      </c>
      <c r="O1237">
        <f t="shared" si="310"/>
        <v>-34.042553191489361</v>
      </c>
      <c r="P1237">
        <f t="shared" si="311"/>
        <v>1</v>
      </c>
      <c r="Q1237">
        <v>344</v>
      </c>
      <c r="R1237">
        <f t="shared" si="312"/>
        <v>-36.507936507936506</v>
      </c>
      <c r="S1237">
        <f t="shared" si="313"/>
        <v>1</v>
      </c>
      <c r="T1237">
        <v>389</v>
      </c>
      <c r="U1237">
        <f t="shared" si="314"/>
        <v>-13.08139534883721</v>
      </c>
      <c r="V1237">
        <f t="shared" si="315"/>
        <v>0</v>
      </c>
      <c r="W1237">
        <v>422</v>
      </c>
      <c r="X1237">
        <f t="shared" si="316"/>
        <v>-8.4832904884318765</v>
      </c>
      <c r="Y1237">
        <f t="shared" si="317"/>
        <v>0</v>
      </c>
      <c r="Z1237">
        <v>415</v>
      </c>
      <c r="AA1237">
        <f t="shared" si="318"/>
        <v>1.6587677725118484</v>
      </c>
      <c r="AB1237">
        <f t="shared" si="319"/>
        <v>0</v>
      </c>
    </row>
    <row r="1238" spans="1:28" x14ac:dyDescent="0.3">
      <c r="A1238" t="s">
        <v>1240</v>
      </c>
      <c r="B1238">
        <v>115160</v>
      </c>
      <c r="C1238">
        <v>640</v>
      </c>
      <c r="D1238">
        <v>0</v>
      </c>
      <c r="E1238">
        <v>701</v>
      </c>
      <c r="F1238">
        <f t="shared" si="304"/>
        <v>-8.7018544935805995</v>
      </c>
      <c r="G1238">
        <f t="shared" si="305"/>
        <v>0</v>
      </c>
      <c r="H1238">
        <v>736</v>
      </c>
      <c r="I1238">
        <f t="shared" si="306"/>
        <v>-4.9928673323823105</v>
      </c>
      <c r="J1238">
        <f t="shared" si="307"/>
        <v>0</v>
      </c>
      <c r="K1238">
        <v>782</v>
      </c>
      <c r="L1238">
        <f t="shared" si="308"/>
        <v>-6.25</v>
      </c>
      <c r="M1238">
        <f t="shared" si="309"/>
        <v>0</v>
      </c>
      <c r="N1238">
        <v>833</v>
      </c>
      <c r="O1238">
        <f t="shared" si="310"/>
        <v>-6.5217391304347823</v>
      </c>
      <c r="P1238">
        <f t="shared" si="311"/>
        <v>0</v>
      </c>
      <c r="Q1238">
        <v>804</v>
      </c>
      <c r="R1238">
        <f t="shared" si="312"/>
        <v>3.4813925570228088</v>
      </c>
      <c r="S1238">
        <f t="shared" si="313"/>
        <v>0</v>
      </c>
      <c r="T1238">
        <v>817</v>
      </c>
      <c r="U1238">
        <f t="shared" si="314"/>
        <v>-1.616915422885572</v>
      </c>
      <c r="V1238">
        <f t="shared" si="315"/>
        <v>0</v>
      </c>
      <c r="W1238">
        <v>760</v>
      </c>
      <c r="X1238">
        <f t="shared" si="316"/>
        <v>6.9767441860465116</v>
      </c>
      <c r="Y1238">
        <f t="shared" si="317"/>
        <v>0</v>
      </c>
      <c r="Z1238">
        <v>442</v>
      </c>
      <c r="AA1238">
        <f t="shared" si="318"/>
        <v>41.842105263157897</v>
      </c>
      <c r="AB1238">
        <f t="shared" si="319"/>
        <v>0</v>
      </c>
    </row>
    <row r="1239" spans="1:28" x14ac:dyDescent="0.3">
      <c r="A1239" t="s">
        <v>1241</v>
      </c>
      <c r="B1239">
        <v>28080</v>
      </c>
      <c r="C1239">
        <v>12</v>
      </c>
      <c r="D1239">
        <v>0</v>
      </c>
      <c r="E1239">
        <v>15</v>
      </c>
      <c r="F1239">
        <f t="shared" si="304"/>
        <v>-20</v>
      </c>
      <c r="G1239">
        <f t="shared" si="305"/>
        <v>0</v>
      </c>
      <c r="H1239">
        <v>14</v>
      </c>
      <c r="I1239">
        <f t="shared" si="306"/>
        <v>6.666666666666667</v>
      </c>
      <c r="J1239">
        <f t="shared" si="307"/>
        <v>0</v>
      </c>
      <c r="K1239">
        <v>22</v>
      </c>
      <c r="L1239">
        <f t="shared" si="308"/>
        <v>-57.142857142857139</v>
      </c>
      <c r="M1239">
        <f t="shared" si="309"/>
        <v>1</v>
      </c>
      <c r="N1239">
        <v>8</v>
      </c>
      <c r="O1239">
        <f t="shared" si="310"/>
        <v>63.636363636363633</v>
      </c>
      <c r="P1239">
        <f t="shared" si="311"/>
        <v>0</v>
      </c>
      <c r="Q1239">
        <v>5</v>
      </c>
      <c r="R1239">
        <f t="shared" si="312"/>
        <v>37.5</v>
      </c>
      <c r="S1239">
        <f t="shared" si="313"/>
        <v>0</v>
      </c>
      <c r="T1239">
        <v>3</v>
      </c>
      <c r="U1239">
        <f t="shared" si="314"/>
        <v>40</v>
      </c>
      <c r="V1239">
        <f t="shared" si="315"/>
        <v>0</v>
      </c>
      <c r="W1239">
        <v>2</v>
      </c>
      <c r="X1239">
        <f t="shared" si="316"/>
        <v>33.333333333333329</v>
      </c>
      <c r="Y1239">
        <f t="shared" si="317"/>
        <v>0</v>
      </c>
      <c r="Z1239">
        <v>3</v>
      </c>
      <c r="AA1239">
        <f t="shared" si="318"/>
        <v>-50</v>
      </c>
      <c r="AB1239">
        <f t="shared" si="319"/>
        <v>1</v>
      </c>
    </row>
    <row r="1240" spans="1:28" x14ac:dyDescent="0.3">
      <c r="A1240" t="s">
        <v>1242</v>
      </c>
      <c r="B1240">
        <v>32860</v>
      </c>
      <c r="C1240">
        <v>143</v>
      </c>
      <c r="D1240">
        <v>0</v>
      </c>
      <c r="E1240">
        <v>49</v>
      </c>
      <c r="F1240">
        <f t="shared" si="304"/>
        <v>191.83673469387753</v>
      </c>
      <c r="G1240">
        <f t="shared" si="305"/>
        <v>0</v>
      </c>
      <c r="H1240">
        <v>25</v>
      </c>
      <c r="I1240">
        <f t="shared" si="306"/>
        <v>48.979591836734691</v>
      </c>
      <c r="J1240">
        <f t="shared" si="307"/>
        <v>0</v>
      </c>
      <c r="K1240">
        <v>18</v>
      </c>
      <c r="L1240">
        <f t="shared" si="308"/>
        <v>28.000000000000004</v>
      </c>
      <c r="M1240">
        <f t="shared" si="309"/>
        <v>0</v>
      </c>
      <c r="N1240">
        <v>22</v>
      </c>
      <c r="O1240">
        <f t="shared" si="310"/>
        <v>-22.222222222222221</v>
      </c>
      <c r="P1240">
        <f t="shared" si="311"/>
        <v>1</v>
      </c>
      <c r="Q1240">
        <v>16</v>
      </c>
      <c r="R1240">
        <f t="shared" si="312"/>
        <v>27.27272727272727</v>
      </c>
      <c r="S1240">
        <f t="shared" si="313"/>
        <v>0</v>
      </c>
      <c r="T1240">
        <v>16</v>
      </c>
      <c r="U1240">
        <f t="shared" si="314"/>
        <v>0</v>
      </c>
      <c r="V1240">
        <f t="shared" si="315"/>
        <v>0</v>
      </c>
      <c r="W1240">
        <v>12</v>
      </c>
      <c r="X1240">
        <f t="shared" si="316"/>
        <v>25</v>
      </c>
      <c r="Y1240">
        <f t="shared" si="317"/>
        <v>0</v>
      </c>
      <c r="Z1240">
        <v>11</v>
      </c>
      <c r="AA1240">
        <f t="shared" si="318"/>
        <v>8.3333333333333321</v>
      </c>
      <c r="AB1240">
        <f t="shared" si="319"/>
        <v>0</v>
      </c>
    </row>
    <row r="1241" spans="1:28" x14ac:dyDescent="0.3">
      <c r="A1241" t="s">
        <v>1243</v>
      </c>
      <c r="B1241">
        <v>200670</v>
      </c>
      <c r="D1241">
        <v>0</v>
      </c>
      <c r="F1241" t="e">
        <f t="shared" si="304"/>
        <v>#DIV/0!</v>
      </c>
      <c r="G1241" t="e">
        <f t="shared" si="305"/>
        <v>#DIV/0!</v>
      </c>
      <c r="I1241" t="e">
        <f t="shared" si="306"/>
        <v>#DIV/0!</v>
      </c>
      <c r="J1241" t="e">
        <f t="shared" si="307"/>
        <v>#DIV/0!</v>
      </c>
      <c r="K1241">
        <v>71</v>
      </c>
      <c r="L1241" t="e">
        <f t="shared" si="308"/>
        <v>#DIV/0!</v>
      </c>
      <c r="M1241" t="e">
        <f t="shared" si="309"/>
        <v>#DIV/0!</v>
      </c>
      <c r="N1241">
        <v>93</v>
      </c>
      <c r="O1241">
        <f t="shared" si="310"/>
        <v>-30.985915492957744</v>
      </c>
      <c r="P1241">
        <f t="shared" si="311"/>
        <v>1</v>
      </c>
      <c r="Q1241">
        <v>114</v>
      </c>
      <c r="R1241">
        <f t="shared" si="312"/>
        <v>-22.58064516129032</v>
      </c>
      <c r="S1241">
        <f t="shared" si="313"/>
        <v>1</v>
      </c>
      <c r="T1241">
        <v>158</v>
      </c>
      <c r="U1241">
        <f t="shared" si="314"/>
        <v>-38.596491228070171</v>
      </c>
      <c r="V1241">
        <f t="shared" si="315"/>
        <v>1</v>
      </c>
      <c r="W1241">
        <v>192</v>
      </c>
      <c r="X1241">
        <f t="shared" si="316"/>
        <v>-21.518987341772153</v>
      </c>
      <c r="Y1241">
        <f t="shared" si="317"/>
        <v>1</v>
      </c>
      <c r="Z1241">
        <v>220</v>
      </c>
      <c r="AA1241">
        <f t="shared" si="318"/>
        <v>-14.583333333333334</v>
      </c>
      <c r="AB1241">
        <f t="shared" si="319"/>
        <v>0</v>
      </c>
    </row>
    <row r="1242" spans="1:28" x14ac:dyDescent="0.3">
      <c r="A1242" t="s">
        <v>1244</v>
      </c>
      <c r="B1242">
        <v>79980</v>
      </c>
      <c r="D1242">
        <v>0</v>
      </c>
      <c r="E1242">
        <v>905</v>
      </c>
      <c r="F1242">
        <f t="shared" si="304"/>
        <v>-100</v>
      </c>
      <c r="G1242">
        <f t="shared" si="305"/>
        <v>1</v>
      </c>
      <c r="H1242">
        <v>947</v>
      </c>
      <c r="I1242">
        <f t="shared" si="306"/>
        <v>-4.6408839779005531</v>
      </c>
      <c r="J1242">
        <f t="shared" si="307"/>
        <v>0</v>
      </c>
      <c r="K1242">
        <v>969</v>
      </c>
      <c r="L1242">
        <f t="shared" si="308"/>
        <v>-2.3231256599788805</v>
      </c>
      <c r="M1242">
        <f t="shared" si="309"/>
        <v>0</v>
      </c>
      <c r="N1242">
        <v>967</v>
      </c>
      <c r="O1242">
        <f t="shared" si="310"/>
        <v>0.20639834881320948</v>
      </c>
      <c r="P1242">
        <f t="shared" si="311"/>
        <v>0</v>
      </c>
      <c r="Q1242">
        <v>1057</v>
      </c>
      <c r="R1242">
        <f t="shared" si="312"/>
        <v>-9.3071354705274043</v>
      </c>
      <c r="S1242">
        <f t="shared" si="313"/>
        <v>0</v>
      </c>
      <c r="T1242">
        <v>1061</v>
      </c>
      <c r="U1242">
        <f t="shared" si="314"/>
        <v>-0.3784295175023652</v>
      </c>
      <c r="V1242">
        <f t="shared" si="315"/>
        <v>0</v>
      </c>
      <c r="W1242">
        <v>965</v>
      </c>
      <c r="X1242">
        <f t="shared" si="316"/>
        <v>9.0480678605089544</v>
      </c>
      <c r="Y1242">
        <f t="shared" si="317"/>
        <v>0</v>
      </c>
      <c r="Z1242">
        <v>893</v>
      </c>
      <c r="AA1242">
        <f t="shared" si="318"/>
        <v>7.461139896373056</v>
      </c>
      <c r="AB1242">
        <f t="shared" si="319"/>
        <v>0</v>
      </c>
    </row>
    <row r="1243" spans="1:28" x14ac:dyDescent="0.3">
      <c r="A1243" t="s">
        <v>1245</v>
      </c>
      <c r="B1243">
        <v>65510</v>
      </c>
      <c r="C1243">
        <v>140</v>
      </c>
      <c r="D1243">
        <v>0</v>
      </c>
      <c r="E1243">
        <v>175</v>
      </c>
      <c r="F1243">
        <f t="shared" si="304"/>
        <v>-20</v>
      </c>
      <c r="G1243">
        <f t="shared" si="305"/>
        <v>0</v>
      </c>
      <c r="H1243">
        <v>185</v>
      </c>
      <c r="I1243">
        <f t="shared" si="306"/>
        <v>-5.7142857142857144</v>
      </c>
      <c r="J1243">
        <f t="shared" si="307"/>
        <v>0</v>
      </c>
      <c r="K1243">
        <v>154</v>
      </c>
      <c r="L1243">
        <f t="shared" si="308"/>
        <v>16.756756756756758</v>
      </c>
      <c r="M1243">
        <f t="shared" si="309"/>
        <v>0</v>
      </c>
      <c r="N1243">
        <v>155</v>
      </c>
      <c r="O1243">
        <f t="shared" si="310"/>
        <v>-0.64935064935064934</v>
      </c>
      <c r="P1243">
        <f t="shared" si="311"/>
        <v>0</v>
      </c>
      <c r="Q1243">
        <v>150</v>
      </c>
      <c r="R1243">
        <f t="shared" si="312"/>
        <v>3.225806451612903</v>
      </c>
      <c r="S1243">
        <f t="shared" si="313"/>
        <v>0</v>
      </c>
      <c r="T1243">
        <v>161</v>
      </c>
      <c r="U1243">
        <f t="shared" si="314"/>
        <v>-7.333333333333333</v>
      </c>
      <c r="V1243">
        <f t="shared" si="315"/>
        <v>0</v>
      </c>
      <c r="W1243">
        <v>166</v>
      </c>
      <c r="X1243">
        <f t="shared" si="316"/>
        <v>-3.1055900621118013</v>
      </c>
      <c r="Y1243">
        <f t="shared" si="317"/>
        <v>0</v>
      </c>
      <c r="Z1243">
        <v>172</v>
      </c>
      <c r="AA1243">
        <f t="shared" si="318"/>
        <v>-3.6144578313253009</v>
      </c>
      <c r="AB1243">
        <f t="shared" si="319"/>
        <v>0</v>
      </c>
    </row>
    <row r="1244" spans="1:28" x14ac:dyDescent="0.3">
      <c r="A1244" t="s">
        <v>1246</v>
      </c>
      <c r="B1244">
        <v>215090</v>
      </c>
      <c r="D1244">
        <v>0</v>
      </c>
      <c r="F1244" t="e">
        <f t="shared" si="304"/>
        <v>#DIV/0!</v>
      </c>
      <c r="G1244" t="e">
        <f t="shared" si="305"/>
        <v>#DIV/0!</v>
      </c>
      <c r="I1244" t="e">
        <f t="shared" si="306"/>
        <v>#DIV/0!</v>
      </c>
      <c r="J1244" t="e">
        <f t="shared" si="307"/>
        <v>#DIV/0!</v>
      </c>
      <c r="L1244" t="e">
        <f t="shared" si="308"/>
        <v>#DIV/0!</v>
      </c>
      <c r="M1244" t="e">
        <f t="shared" si="309"/>
        <v>#DIV/0!</v>
      </c>
      <c r="N1244">
        <v>1</v>
      </c>
      <c r="O1244" t="e">
        <f t="shared" si="310"/>
        <v>#DIV/0!</v>
      </c>
      <c r="P1244" t="e">
        <f t="shared" si="311"/>
        <v>#DIV/0!</v>
      </c>
      <c r="Q1244">
        <v>1</v>
      </c>
      <c r="R1244">
        <f t="shared" si="312"/>
        <v>0</v>
      </c>
      <c r="S1244">
        <f t="shared" si="313"/>
        <v>0</v>
      </c>
      <c r="T1244">
        <v>120</v>
      </c>
      <c r="U1244">
        <f t="shared" si="314"/>
        <v>-11900</v>
      </c>
      <c r="V1244">
        <f t="shared" si="315"/>
        <v>1</v>
      </c>
      <c r="W1244">
        <v>125</v>
      </c>
      <c r="X1244">
        <f t="shared" si="316"/>
        <v>-4.1666666666666661</v>
      </c>
      <c r="Y1244">
        <f t="shared" si="317"/>
        <v>0</v>
      </c>
      <c r="Z1244">
        <v>127</v>
      </c>
      <c r="AA1244">
        <f t="shared" si="318"/>
        <v>-1.6</v>
      </c>
      <c r="AB1244">
        <f t="shared" si="319"/>
        <v>0</v>
      </c>
    </row>
    <row r="1245" spans="1:28" x14ac:dyDescent="0.3">
      <c r="A1245" t="s">
        <v>1247</v>
      </c>
      <c r="B1245">
        <v>5010</v>
      </c>
      <c r="C1245">
        <v>552</v>
      </c>
      <c r="D1245">
        <v>0</v>
      </c>
      <c r="E1245">
        <v>569</v>
      </c>
      <c r="F1245">
        <f t="shared" si="304"/>
        <v>-2.9876977152899822</v>
      </c>
      <c r="G1245">
        <f t="shared" si="305"/>
        <v>0</v>
      </c>
      <c r="H1245">
        <v>601</v>
      </c>
      <c r="I1245">
        <f t="shared" si="306"/>
        <v>-5.6239015817223192</v>
      </c>
      <c r="J1245">
        <f t="shared" si="307"/>
        <v>0</v>
      </c>
      <c r="K1245">
        <v>600</v>
      </c>
      <c r="L1245">
        <f t="shared" si="308"/>
        <v>0.16638935108153077</v>
      </c>
      <c r="M1245">
        <f t="shared" si="309"/>
        <v>0</v>
      </c>
      <c r="N1245">
        <v>573</v>
      </c>
      <c r="O1245">
        <f t="shared" si="310"/>
        <v>4.5</v>
      </c>
      <c r="P1245">
        <f t="shared" si="311"/>
        <v>0</v>
      </c>
      <c r="Q1245">
        <v>611</v>
      </c>
      <c r="R1245">
        <f t="shared" si="312"/>
        <v>-6.6317626527050617</v>
      </c>
      <c r="S1245">
        <f t="shared" si="313"/>
        <v>0</v>
      </c>
      <c r="T1245">
        <v>618</v>
      </c>
      <c r="U1245">
        <f t="shared" si="314"/>
        <v>-1.1456628477905073</v>
      </c>
      <c r="V1245">
        <f t="shared" si="315"/>
        <v>0</v>
      </c>
      <c r="W1245">
        <v>583</v>
      </c>
      <c r="X1245">
        <f t="shared" si="316"/>
        <v>5.6634304207119746</v>
      </c>
      <c r="Y1245">
        <f t="shared" si="317"/>
        <v>0</v>
      </c>
      <c r="Z1245">
        <v>566</v>
      </c>
      <c r="AA1245">
        <f t="shared" si="318"/>
        <v>2.9159519725557463</v>
      </c>
      <c r="AB1245">
        <f t="shared" si="319"/>
        <v>0</v>
      </c>
    </row>
    <row r="1246" spans="1:28" x14ac:dyDescent="0.3">
      <c r="A1246" t="s">
        <v>1248</v>
      </c>
      <c r="B1246">
        <v>263920</v>
      </c>
      <c r="D1246">
        <v>0</v>
      </c>
      <c r="F1246" t="e">
        <f t="shared" si="304"/>
        <v>#DIV/0!</v>
      </c>
      <c r="G1246" t="e">
        <f t="shared" si="305"/>
        <v>#DIV/0!</v>
      </c>
      <c r="I1246" t="e">
        <f t="shared" si="306"/>
        <v>#DIV/0!</v>
      </c>
      <c r="J1246" t="e">
        <f t="shared" si="307"/>
        <v>#DIV/0!</v>
      </c>
      <c r="L1246" t="e">
        <f t="shared" si="308"/>
        <v>#DIV/0!</v>
      </c>
      <c r="M1246" t="e">
        <f t="shared" si="309"/>
        <v>#DIV/0!</v>
      </c>
      <c r="O1246" t="e">
        <f t="shared" si="310"/>
        <v>#DIV/0!</v>
      </c>
      <c r="P1246" t="e">
        <f t="shared" si="311"/>
        <v>#DIV/0!</v>
      </c>
      <c r="R1246" t="e">
        <f t="shared" si="312"/>
        <v>#DIV/0!</v>
      </c>
      <c r="S1246" t="e">
        <f t="shared" si="313"/>
        <v>#DIV/0!</v>
      </c>
      <c r="T1246">
        <v>172</v>
      </c>
      <c r="U1246" t="e">
        <f t="shared" si="314"/>
        <v>#DIV/0!</v>
      </c>
      <c r="V1246" t="e">
        <f t="shared" si="315"/>
        <v>#DIV/0!</v>
      </c>
      <c r="W1246">
        <v>175</v>
      </c>
      <c r="X1246">
        <f t="shared" si="316"/>
        <v>-1.7441860465116279</v>
      </c>
      <c r="Y1246">
        <f t="shared" si="317"/>
        <v>0</v>
      </c>
      <c r="Z1246">
        <v>137</v>
      </c>
      <c r="AA1246">
        <f t="shared" si="318"/>
        <v>21.714285714285715</v>
      </c>
      <c r="AB1246">
        <f t="shared" si="319"/>
        <v>0</v>
      </c>
    </row>
    <row r="1247" spans="1:28" x14ac:dyDescent="0.3">
      <c r="A1247" t="s">
        <v>1249</v>
      </c>
      <c r="B1247">
        <v>243070</v>
      </c>
      <c r="D1247">
        <v>0</v>
      </c>
      <c r="F1247" t="e">
        <f t="shared" si="304"/>
        <v>#DIV/0!</v>
      </c>
      <c r="G1247" t="e">
        <f t="shared" si="305"/>
        <v>#DIV/0!</v>
      </c>
      <c r="I1247" t="e">
        <f t="shared" si="306"/>
        <v>#DIV/0!</v>
      </c>
      <c r="J1247" t="e">
        <f t="shared" si="307"/>
        <v>#DIV/0!</v>
      </c>
      <c r="L1247" t="e">
        <f t="shared" si="308"/>
        <v>#DIV/0!</v>
      </c>
      <c r="M1247" t="e">
        <f t="shared" si="309"/>
        <v>#DIV/0!</v>
      </c>
      <c r="O1247" t="e">
        <f t="shared" si="310"/>
        <v>#DIV/0!</v>
      </c>
      <c r="P1247" t="e">
        <f t="shared" si="311"/>
        <v>#DIV/0!</v>
      </c>
      <c r="Q1247">
        <v>511</v>
      </c>
      <c r="R1247" t="e">
        <f t="shared" si="312"/>
        <v>#DIV/0!</v>
      </c>
      <c r="S1247" t="e">
        <f t="shared" si="313"/>
        <v>#DIV/0!</v>
      </c>
      <c r="T1247">
        <v>535</v>
      </c>
      <c r="U1247">
        <f t="shared" si="314"/>
        <v>-4.6966731898238745</v>
      </c>
      <c r="V1247">
        <f t="shared" si="315"/>
        <v>0</v>
      </c>
      <c r="W1247">
        <v>697</v>
      </c>
      <c r="X1247">
        <f t="shared" si="316"/>
        <v>-30.280373831775702</v>
      </c>
      <c r="Y1247">
        <f t="shared" si="317"/>
        <v>1</v>
      </c>
      <c r="Z1247">
        <v>708</v>
      </c>
      <c r="AA1247">
        <f t="shared" si="318"/>
        <v>-1.5781922525107603</v>
      </c>
      <c r="AB1247">
        <f t="shared" si="319"/>
        <v>0</v>
      </c>
    </row>
    <row r="1248" spans="1:28" x14ac:dyDescent="0.3">
      <c r="A1248" t="s">
        <v>1250</v>
      </c>
      <c r="B1248">
        <v>84110</v>
      </c>
      <c r="C1248">
        <v>371</v>
      </c>
      <c r="D1248">
        <v>0</v>
      </c>
      <c r="E1248">
        <v>417</v>
      </c>
      <c r="F1248">
        <f t="shared" si="304"/>
        <v>-11.031175059952037</v>
      </c>
      <c r="G1248">
        <f t="shared" si="305"/>
        <v>0</v>
      </c>
      <c r="H1248">
        <v>470</v>
      </c>
      <c r="I1248">
        <f t="shared" si="306"/>
        <v>-12.709832134292565</v>
      </c>
      <c r="J1248">
        <f t="shared" si="307"/>
        <v>0</v>
      </c>
      <c r="K1248">
        <v>525</v>
      </c>
      <c r="L1248">
        <f t="shared" si="308"/>
        <v>-11.702127659574469</v>
      </c>
      <c r="M1248">
        <f t="shared" si="309"/>
        <v>0</v>
      </c>
      <c r="N1248">
        <v>541</v>
      </c>
      <c r="O1248">
        <f t="shared" si="310"/>
        <v>-3.0476190476190474</v>
      </c>
      <c r="P1248">
        <f t="shared" si="311"/>
        <v>0</v>
      </c>
      <c r="Q1248">
        <v>63</v>
      </c>
      <c r="R1248">
        <f t="shared" si="312"/>
        <v>88.354898336414038</v>
      </c>
      <c r="S1248">
        <f t="shared" si="313"/>
        <v>0</v>
      </c>
      <c r="T1248">
        <v>85</v>
      </c>
      <c r="U1248">
        <f t="shared" si="314"/>
        <v>-34.920634920634917</v>
      </c>
      <c r="V1248">
        <f t="shared" si="315"/>
        <v>1</v>
      </c>
      <c r="W1248">
        <v>129</v>
      </c>
      <c r="X1248">
        <f t="shared" si="316"/>
        <v>-51.764705882352949</v>
      </c>
      <c r="Y1248">
        <f t="shared" si="317"/>
        <v>1</v>
      </c>
      <c r="Z1248">
        <v>164</v>
      </c>
      <c r="AA1248">
        <f t="shared" si="318"/>
        <v>-27.131782945736433</v>
      </c>
      <c r="AB1248">
        <f t="shared" si="319"/>
        <v>1</v>
      </c>
    </row>
    <row r="1249" spans="1:28" x14ac:dyDescent="0.3">
      <c r="A1249" t="s">
        <v>1251</v>
      </c>
      <c r="B1249">
        <v>10240</v>
      </c>
      <c r="C1249">
        <v>106</v>
      </c>
      <c r="D1249">
        <v>0</v>
      </c>
      <c r="E1249">
        <v>105</v>
      </c>
      <c r="F1249">
        <f t="shared" si="304"/>
        <v>0.95238095238095244</v>
      </c>
      <c r="G1249">
        <f t="shared" si="305"/>
        <v>0</v>
      </c>
      <c r="H1249">
        <v>110</v>
      </c>
      <c r="I1249">
        <f t="shared" si="306"/>
        <v>-4.7619047619047619</v>
      </c>
      <c r="J1249">
        <f t="shared" si="307"/>
        <v>0</v>
      </c>
      <c r="K1249">
        <v>105</v>
      </c>
      <c r="L1249">
        <f t="shared" si="308"/>
        <v>4.5454545454545459</v>
      </c>
      <c r="M1249">
        <f t="shared" si="309"/>
        <v>0</v>
      </c>
      <c r="N1249">
        <v>100</v>
      </c>
      <c r="O1249">
        <f t="shared" si="310"/>
        <v>4.7619047619047619</v>
      </c>
      <c r="P1249">
        <f t="shared" si="311"/>
        <v>0</v>
      </c>
      <c r="Q1249">
        <v>96</v>
      </c>
      <c r="R1249">
        <f t="shared" si="312"/>
        <v>4</v>
      </c>
      <c r="S1249">
        <f t="shared" si="313"/>
        <v>0</v>
      </c>
      <c r="T1249">
        <v>109</v>
      </c>
      <c r="U1249">
        <f t="shared" si="314"/>
        <v>-13.541666666666666</v>
      </c>
      <c r="V1249">
        <f t="shared" si="315"/>
        <v>0</v>
      </c>
      <c r="W1249">
        <v>111</v>
      </c>
      <c r="X1249">
        <f t="shared" si="316"/>
        <v>-1.834862385321101</v>
      </c>
      <c r="Y1249">
        <f t="shared" si="317"/>
        <v>0</v>
      </c>
      <c r="Z1249">
        <v>101</v>
      </c>
      <c r="AA1249">
        <f t="shared" si="318"/>
        <v>9.0090090090090094</v>
      </c>
      <c r="AB1249">
        <f t="shared" si="319"/>
        <v>0</v>
      </c>
    </row>
    <row r="1250" spans="1:28" x14ac:dyDescent="0.3">
      <c r="A1250" t="s">
        <v>1252</v>
      </c>
      <c r="B1250">
        <v>189980</v>
      </c>
      <c r="D1250">
        <v>0</v>
      </c>
      <c r="F1250" t="e">
        <f t="shared" si="304"/>
        <v>#DIV/0!</v>
      </c>
      <c r="G1250" t="e">
        <f t="shared" si="305"/>
        <v>#DIV/0!</v>
      </c>
      <c r="I1250" t="e">
        <f t="shared" si="306"/>
        <v>#DIV/0!</v>
      </c>
      <c r="J1250" t="e">
        <f t="shared" si="307"/>
        <v>#DIV/0!</v>
      </c>
      <c r="L1250" t="e">
        <f t="shared" si="308"/>
        <v>#DIV/0!</v>
      </c>
      <c r="M1250" t="e">
        <f t="shared" si="309"/>
        <v>#DIV/0!</v>
      </c>
      <c r="N1250">
        <v>105</v>
      </c>
      <c r="O1250" t="e">
        <f t="shared" si="310"/>
        <v>#DIV/0!</v>
      </c>
      <c r="P1250" t="e">
        <f t="shared" si="311"/>
        <v>#DIV/0!</v>
      </c>
      <c r="Q1250">
        <v>124</v>
      </c>
      <c r="R1250">
        <f t="shared" si="312"/>
        <v>-18.095238095238095</v>
      </c>
      <c r="S1250">
        <f t="shared" si="313"/>
        <v>0</v>
      </c>
      <c r="T1250">
        <v>130</v>
      </c>
      <c r="U1250">
        <f t="shared" si="314"/>
        <v>-4.838709677419355</v>
      </c>
      <c r="V1250">
        <f t="shared" si="315"/>
        <v>0</v>
      </c>
      <c r="W1250">
        <v>136</v>
      </c>
      <c r="X1250">
        <f t="shared" si="316"/>
        <v>-4.6153846153846159</v>
      </c>
      <c r="Y1250">
        <f t="shared" si="317"/>
        <v>0</v>
      </c>
      <c r="Z1250">
        <v>155</v>
      </c>
      <c r="AA1250">
        <f t="shared" si="318"/>
        <v>-13.970588235294118</v>
      </c>
      <c r="AB1250">
        <f t="shared" si="319"/>
        <v>0</v>
      </c>
    </row>
    <row r="1251" spans="1:28" x14ac:dyDescent="0.3">
      <c r="A1251" t="s">
        <v>1253</v>
      </c>
      <c r="B1251">
        <v>37440</v>
      </c>
      <c r="C1251">
        <v>905</v>
      </c>
      <c r="D1251">
        <v>0</v>
      </c>
      <c r="E1251">
        <v>948</v>
      </c>
      <c r="F1251">
        <f t="shared" si="304"/>
        <v>-4.5358649789029535</v>
      </c>
      <c r="G1251">
        <f t="shared" si="305"/>
        <v>0</v>
      </c>
      <c r="H1251">
        <v>987</v>
      </c>
      <c r="I1251">
        <f t="shared" si="306"/>
        <v>-4.1139240506329111</v>
      </c>
      <c r="J1251">
        <f t="shared" si="307"/>
        <v>0</v>
      </c>
      <c r="K1251">
        <v>908</v>
      </c>
      <c r="L1251">
        <f t="shared" si="308"/>
        <v>8.0040526849037494</v>
      </c>
      <c r="M1251">
        <f t="shared" si="309"/>
        <v>0</v>
      </c>
      <c r="N1251">
        <v>936</v>
      </c>
      <c r="O1251">
        <f t="shared" si="310"/>
        <v>-3.0837004405286343</v>
      </c>
      <c r="P1251">
        <f t="shared" si="311"/>
        <v>0</v>
      </c>
      <c r="Q1251">
        <v>1043</v>
      </c>
      <c r="R1251">
        <f t="shared" si="312"/>
        <v>-11.431623931623932</v>
      </c>
      <c r="S1251">
        <f t="shared" si="313"/>
        <v>0</v>
      </c>
      <c r="T1251">
        <v>1139</v>
      </c>
      <c r="U1251">
        <f t="shared" si="314"/>
        <v>-9.204218600191755</v>
      </c>
      <c r="V1251">
        <f t="shared" si="315"/>
        <v>0</v>
      </c>
      <c r="W1251">
        <v>1166</v>
      </c>
      <c r="X1251">
        <f t="shared" si="316"/>
        <v>-2.3705004389815629</v>
      </c>
      <c r="Y1251">
        <f t="shared" si="317"/>
        <v>0</v>
      </c>
      <c r="Z1251">
        <v>1215</v>
      </c>
      <c r="AA1251">
        <f t="shared" si="318"/>
        <v>-4.2024013722126927</v>
      </c>
      <c r="AB1251">
        <f t="shared" si="319"/>
        <v>0</v>
      </c>
    </row>
    <row r="1252" spans="1:28" x14ac:dyDescent="0.3">
      <c r="A1252" t="s">
        <v>1254</v>
      </c>
      <c r="B1252">
        <v>238490</v>
      </c>
      <c r="D1252">
        <v>0</v>
      </c>
      <c r="F1252" t="e">
        <f t="shared" si="304"/>
        <v>#DIV/0!</v>
      </c>
      <c r="G1252" t="e">
        <f t="shared" si="305"/>
        <v>#DIV/0!</v>
      </c>
      <c r="I1252" t="e">
        <f t="shared" si="306"/>
        <v>#DIV/0!</v>
      </c>
      <c r="J1252" t="e">
        <f t="shared" si="307"/>
        <v>#DIV/0!</v>
      </c>
      <c r="L1252" t="e">
        <f t="shared" si="308"/>
        <v>#DIV/0!</v>
      </c>
      <c r="M1252" t="e">
        <f t="shared" si="309"/>
        <v>#DIV/0!</v>
      </c>
      <c r="O1252" t="e">
        <f t="shared" si="310"/>
        <v>#DIV/0!</v>
      </c>
      <c r="P1252" t="e">
        <f t="shared" si="311"/>
        <v>#DIV/0!</v>
      </c>
      <c r="R1252" t="e">
        <f t="shared" si="312"/>
        <v>#DIV/0!</v>
      </c>
      <c r="S1252" t="e">
        <f t="shared" si="313"/>
        <v>#DIV/0!</v>
      </c>
      <c r="T1252">
        <v>200</v>
      </c>
      <c r="U1252" t="e">
        <f t="shared" si="314"/>
        <v>#DIV/0!</v>
      </c>
      <c r="V1252" t="e">
        <f t="shared" si="315"/>
        <v>#DIV/0!</v>
      </c>
      <c r="W1252">
        <v>198</v>
      </c>
      <c r="X1252">
        <f t="shared" si="316"/>
        <v>1</v>
      </c>
      <c r="Y1252">
        <f t="shared" si="317"/>
        <v>0</v>
      </c>
      <c r="Z1252">
        <v>229</v>
      </c>
      <c r="AA1252">
        <f t="shared" si="318"/>
        <v>-15.656565656565657</v>
      </c>
      <c r="AB1252">
        <f t="shared" si="319"/>
        <v>0</v>
      </c>
    </row>
    <row r="1253" spans="1:28" x14ac:dyDescent="0.3">
      <c r="A1253" t="s">
        <v>1255</v>
      </c>
      <c r="B1253">
        <v>95570</v>
      </c>
      <c r="D1253">
        <v>0</v>
      </c>
      <c r="F1253" t="e">
        <f t="shared" si="304"/>
        <v>#DIV/0!</v>
      </c>
      <c r="G1253" t="e">
        <f t="shared" si="305"/>
        <v>#DIV/0!</v>
      </c>
      <c r="I1253" t="e">
        <f t="shared" si="306"/>
        <v>#DIV/0!</v>
      </c>
      <c r="J1253" t="e">
        <f t="shared" si="307"/>
        <v>#DIV/0!</v>
      </c>
      <c r="L1253" t="e">
        <f t="shared" si="308"/>
        <v>#DIV/0!</v>
      </c>
      <c r="M1253" t="e">
        <f t="shared" si="309"/>
        <v>#DIV/0!</v>
      </c>
      <c r="N1253">
        <v>217</v>
      </c>
      <c r="O1253" t="e">
        <f t="shared" si="310"/>
        <v>#DIV/0!</v>
      </c>
      <c r="P1253" t="e">
        <f t="shared" si="311"/>
        <v>#DIV/0!</v>
      </c>
      <c r="Q1253">
        <v>395</v>
      </c>
      <c r="R1253">
        <f t="shared" si="312"/>
        <v>-82.027649769585253</v>
      </c>
      <c r="S1253">
        <f t="shared" si="313"/>
        <v>1</v>
      </c>
      <c r="T1253">
        <v>597</v>
      </c>
      <c r="U1253">
        <f t="shared" si="314"/>
        <v>-51.139240506329109</v>
      </c>
      <c r="V1253">
        <f t="shared" si="315"/>
        <v>1</v>
      </c>
      <c r="W1253">
        <v>508</v>
      </c>
      <c r="X1253">
        <f t="shared" si="316"/>
        <v>14.907872696817421</v>
      </c>
      <c r="Y1253">
        <f t="shared" si="317"/>
        <v>0</v>
      </c>
      <c r="Z1253">
        <v>531</v>
      </c>
      <c r="AA1253">
        <f t="shared" si="318"/>
        <v>-4.5275590551181102</v>
      </c>
      <c r="AB1253">
        <f t="shared" si="319"/>
        <v>0</v>
      </c>
    </row>
    <row r="1254" spans="1:28" x14ac:dyDescent="0.3">
      <c r="A1254" t="s">
        <v>1256</v>
      </c>
      <c r="B1254">
        <v>590</v>
      </c>
      <c r="C1254">
        <v>3</v>
      </c>
      <c r="D1254">
        <v>0</v>
      </c>
      <c r="E1254">
        <v>2</v>
      </c>
      <c r="F1254">
        <f t="shared" si="304"/>
        <v>50</v>
      </c>
      <c r="G1254">
        <f t="shared" si="305"/>
        <v>0</v>
      </c>
      <c r="H1254">
        <v>2</v>
      </c>
      <c r="I1254">
        <f t="shared" si="306"/>
        <v>0</v>
      </c>
      <c r="J1254">
        <f t="shared" si="307"/>
        <v>0</v>
      </c>
      <c r="K1254">
        <v>2</v>
      </c>
      <c r="L1254">
        <f t="shared" si="308"/>
        <v>0</v>
      </c>
      <c r="M1254">
        <f t="shared" si="309"/>
        <v>0</v>
      </c>
      <c r="N1254">
        <v>3</v>
      </c>
      <c r="O1254">
        <f t="shared" si="310"/>
        <v>-50</v>
      </c>
      <c r="P1254">
        <f t="shared" si="311"/>
        <v>1</v>
      </c>
      <c r="Q1254">
        <v>3</v>
      </c>
      <c r="R1254">
        <f t="shared" si="312"/>
        <v>0</v>
      </c>
      <c r="S1254">
        <f t="shared" si="313"/>
        <v>0</v>
      </c>
      <c r="T1254">
        <v>3</v>
      </c>
      <c r="U1254">
        <f t="shared" si="314"/>
        <v>0</v>
      </c>
      <c r="V1254">
        <f t="shared" si="315"/>
        <v>0</v>
      </c>
      <c r="W1254">
        <v>3</v>
      </c>
      <c r="X1254">
        <f t="shared" si="316"/>
        <v>0</v>
      </c>
      <c r="Y1254">
        <f t="shared" si="317"/>
        <v>0</v>
      </c>
      <c r="Z1254">
        <v>4</v>
      </c>
      <c r="AA1254">
        <f t="shared" si="318"/>
        <v>-33.333333333333329</v>
      </c>
      <c r="AB1254">
        <f t="shared" si="319"/>
        <v>1</v>
      </c>
    </row>
    <row r="1255" spans="1:28" x14ac:dyDescent="0.3">
      <c r="A1255" t="s">
        <v>1257</v>
      </c>
      <c r="B1255">
        <v>267250</v>
      </c>
      <c r="D1255">
        <v>0</v>
      </c>
      <c r="F1255" t="e">
        <f t="shared" si="304"/>
        <v>#DIV/0!</v>
      </c>
      <c r="G1255" t="e">
        <f t="shared" si="305"/>
        <v>#DIV/0!</v>
      </c>
      <c r="I1255" t="e">
        <f t="shared" si="306"/>
        <v>#DIV/0!</v>
      </c>
      <c r="J1255" t="e">
        <f t="shared" si="307"/>
        <v>#DIV/0!</v>
      </c>
      <c r="L1255" t="e">
        <f t="shared" si="308"/>
        <v>#DIV/0!</v>
      </c>
      <c r="M1255" t="e">
        <f t="shared" si="309"/>
        <v>#DIV/0!</v>
      </c>
      <c r="O1255" t="e">
        <f t="shared" si="310"/>
        <v>#DIV/0!</v>
      </c>
      <c r="P1255" t="e">
        <f t="shared" si="311"/>
        <v>#DIV/0!</v>
      </c>
      <c r="R1255" t="e">
        <f t="shared" si="312"/>
        <v>#DIV/0!</v>
      </c>
      <c r="S1255" t="e">
        <f t="shared" si="313"/>
        <v>#DIV/0!</v>
      </c>
      <c r="T1255">
        <v>259</v>
      </c>
      <c r="U1255" t="e">
        <f t="shared" si="314"/>
        <v>#DIV/0!</v>
      </c>
      <c r="V1255" t="e">
        <f t="shared" si="315"/>
        <v>#DIV/0!</v>
      </c>
      <c r="W1255">
        <v>352</v>
      </c>
      <c r="X1255">
        <f t="shared" si="316"/>
        <v>-35.907335907335906</v>
      </c>
      <c r="Y1255">
        <f t="shared" si="317"/>
        <v>1</v>
      </c>
      <c r="Z1255">
        <v>416</v>
      </c>
      <c r="AA1255">
        <f t="shared" si="318"/>
        <v>-18.181818181818183</v>
      </c>
      <c r="AB1255">
        <f t="shared" si="319"/>
        <v>0</v>
      </c>
    </row>
    <row r="1256" spans="1:28" x14ac:dyDescent="0.3">
      <c r="A1256" t="s">
        <v>1258</v>
      </c>
      <c r="B1256">
        <v>24120</v>
      </c>
      <c r="C1256">
        <v>253</v>
      </c>
      <c r="D1256">
        <v>0</v>
      </c>
      <c r="E1256">
        <v>287</v>
      </c>
      <c r="F1256">
        <f t="shared" si="304"/>
        <v>-11.846689895470384</v>
      </c>
      <c r="G1256">
        <f t="shared" si="305"/>
        <v>0</v>
      </c>
      <c r="H1256">
        <v>313</v>
      </c>
      <c r="I1256">
        <f t="shared" si="306"/>
        <v>-9.0592334494773521</v>
      </c>
      <c r="J1256">
        <f t="shared" si="307"/>
        <v>0</v>
      </c>
      <c r="K1256">
        <v>287</v>
      </c>
      <c r="L1256">
        <f t="shared" si="308"/>
        <v>8.3067092651757193</v>
      </c>
      <c r="M1256">
        <f t="shared" si="309"/>
        <v>0</v>
      </c>
      <c r="N1256">
        <v>260</v>
      </c>
      <c r="O1256">
        <f t="shared" si="310"/>
        <v>9.4076655052264808</v>
      </c>
      <c r="P1256">
        <f t="shared" si="311"/>
        <v>0</v>
      </c>
      <c r="Q1256">
        <v>259</v>
      </c>
      <c r="R1256">
        <f t="shared" si="312"/>
        <v>0.38461538461538464</v>
      </c>
      <c r="S1256">
        <f t="shared" si="313"/>
        <v>0</v>
      </c>
      <c r="T1256">
        <v>249</v>
      </c>
      <c r="U1256">
        <f t="shared" si="314"/>
        <v>3.8610038610038608</v>
      </c>
      <c r="V1256">
        <f t="shared" si="315"/>
        <v>0</v>
      </c>
      <c r="W1256">
        <v>257</v>
      </c>
      <c r="X1256">
        <f t="shared" si="316"/>
        <v>-3.2128514056224895</v>
      </c>
      <c r="Y1256">
        <f t="shared" si="317"/>
        <v>0</v>
      </c>
      <c r="Z1256">
        <v>251</v>
      </c>
      <c r="AA1256">
        <f t="shared" si="318"/>
        <v>2.3346303501945527</v>
      </c>
      <c r="AB1256">
        <f t="shared" si="319"/>
        <v>0</v>
      </c>
    </row>
    <row r="1257" spans="1:28" x14ac:dyDescent="0.3">
      <c r="A1257" t="s">
        <v>1259</v>
      </c>
      <c r="B1257">
        <v>44180</v>
      </c>
      <c r="C1257">
        <v>49</v>
      </c>
      <c r="D1257">
        <v>0</v>
      </c>
      <c r="E1257">
        <v>55</v>
      </c>
      <c r="F1257">
        <f t="shared" si="304"/>
        <v>-10.909090909090908</v>
      </c>
      <c r="G1257">
        <f t="shared" si="305"/>
        <v>0</v>
      </c>
      <c r="H1257">
        <v>40</v>
      </c>
      <c r="I1257">
        <f t="shared" si="306"/>
        <v>27.27272727272727</v>
      </c>
      <c r="J1257">
        <f t="shared" si="307"/>
        <v>0</v>
      </c>
      <c r="K1257">
        <v>44</v>
      </c>
      <c r="L1257">
        <f t="shared" si="308"/>
        <v>-10</v>
      </c>
      <c r="M1257">
        <f t="shared" si="309"/>
        <v>0</v>
      </c>
      <c r="N1257">
        <v>35</v>
      </c>
      <c r="O1257">
        <f t="shared" si="310"/>
        <v>20.454545454545457</v>
      </c>
      <c r="P1257">
        <f t="shared" si="311"/>
        <v>0</v>
      </c>
      <c r="Q1257">
        <v>34</v>
      </c>
      <c r="R1257">
        <f t="shared" si="312"/>
        <v>2.8571428571428572</v>
      </c>
      <c r="S1257">
        <f t="shared" si="313"/>
        <v>0</v>
      </c>
      <c r="T1257">
        <v>43</v>
      </c>
      <c r="U1257">
        <f t="shared" si="314"/>
        <v>-26.47058823529412</v>
      </c>
      <c r="V1257">
        <f t="shared" si="315"/>
        <v>1</v>
      </c>
      <c r="W1257">
        <v>44</v>
      </c>
      <c r="X1257">
        <f t="shared" si="316"/>
        <v>-2.3255813953488373</v>
      </c>
      <c r="Y1257">
        <f t="shared" si="317"/>
        <v>0</v>
      </c>
      <c r="Z1257">
        <v>37</v>
      </c>
      <c r="AA1257">
        <f t="shared" si="318"/>
        <v>15.909090909090908</v>
      </c>
      <c r="AB1257">
        <f t="shared" si="319"/>
        <v>0</v>
      </c>
    </row>
    <row r="1258" spans="1:28" x14ac:dyDescent="0.3">
      <c r="A1258" t="s">
        <v>1260</v>
      </c>
      <c r="B1258">
        <v>16380</v>
      </c>
      <c r="C1258">
        <v>1809</v>
      </c>
      <c r="D1258">
        <v>0</v>
      </c>
      <c r="E1258">
        <v>1756</v>
      </c>
      <c r="F1258">
        <f t="shared" si="304"/>
        <v>3.0182232346241458</v>
      </c>
      <c r="G1258">
        <f t="shared" si="305"/>
        <v>0</v>
      </c>
      <c r="H1258">
        <v>1729</v>
      </c>
      <c r="I1258">
        <f t="shared" si="306"/>
        <v>1.5375854214123008</v>
      </c>
      <c r="J1258">
        <f t="shared" si="307"/>
        <v>0</v>
      </c>
      <c r="K1258">
        <v>1053</v>
      </c>
      <c r="L1258">
        <f t="shared" si="308"/>
        <v>39.097744360902254</v>
      </c>
      <c r="M1258">
        <f t="shared" si="309"/>
        <v>0</v>
      </c>
      <c r="N1258">
        <v>712</v>
      </c>
      <c r="O1258">
        <f t="shared" si="310"/>
        <v>32.383665716999047</v>
      </c>
      <c r="P1258">
        <f t="shared" si="311"/>
        <v>0</v>
      </c>
      <c r="Q1258">
        <v>692</v>
      </c>
      <c r="R1258">
        <f t="shared" si="312"/>
        <v>2.8089887640449436</v>
      </c>
      <c r="S1258">
        <f t="shared" si="313"/>
        <v>0</v>
      </c>
      <c r="T1258">
        <v>693</v>
      </c>
      <c r="U1258">
        <f t="shared" si="314"/>
        <v>-0.1445086705202312</v>
      </c>
      <c r="V1258">
        <f t="shared" si="315"/>
        <v>0</v>
      </c>
      <c r="W1258">
        <v>698</v>
      </c>
      <c r="X1258">
        <f t="shared" si="316"/>
        <v>-0.72150072150072153</v>
      </c>
      <c r="Y1258">
        <f t="shared" si="317"/>
        <v>0</v>
      </c>
      <c r="Z1258">
        <v>694</v>
      </c>
      <c r="AA1258">
        <f t="shared" si="318"/>
        <v>0.57306590257879653</v>
      </c>
      <c r="AB1258">
        <f t="shared" si="319"/>
        <v>0</v>
      </c>
    </row>
    <row r="1259" spans="1:28" x14ac:dyDescent="0.3">
      <c r="A1259" t="s">
        <v>1261</v>
      </c>
      <c r="B1259">
        <v>1940</v>
      </c>
      <c r="C1259">
        <v>26</v>
      </c>
      <c r="D1259">
        <v>0</v>
      </c>
      <c r="E1259">
        <v>26</v>
      </c>
      <c r="F1259">
        <f t="shared" si="304"/>
        <v>0</v>
      </c>
      <c r="G1259">
        <f t="shared" si="305"/>
        <v>0</v>
      </c>
      <c r="H1259">
        <v>24</v>
      </c>
      <c r="I1259">
        <f t="shared" si="306"/>
        <v>7.6923076923076925</v>
      </c>
      <c r="J1259">
        <f t="shared" si="307"/>
        <v>0</v>
      </c>
      <c r="K1259">
        <v>24</v>
      </c>
      <c r="L1259">
        <f t="shared" si="308"/>
        <v>0</v>
      </c>
      <c r="M1259">
        <f t="shared" si="309"/>
        <v>0</v>
      </c>
      <c r="N1259">
        <v>23</v>
      </c>
      <c r="O1259">
        <f t="shared" si="310"/>
        <v>4.1666666666666661</v>
      </c>
      <c r="P1259">
        <f t="shared" si="311"/>
        <v>0</v>
      </c>
      <c r="Q1259">
        <v>20</v>
      </c>
      <c r="R1259">
        <f t="shared" si="312"/>
        <v>13.043478260869565</v>
      </c>
      <c r="S1259">
        <f t="shared" si="313"/>
        <v>0</v>
      </c>
      <c r="T1259">
        <v>19</v>
      </c>
      <c r="U1259">
        <f t="shared" si="314"/>
        <v>5</v>
      </c>
      <c r="V1259">
        <f t="shared" si="315"/>
        <v>0</v>
      </c>
      <c r="W1259">
        <v>17</v>
      </c>
      <c r="X1259">
        <f t="shared" si="316"/>
        <v>10.526315789473683</v>
      </c>
      <c r="Y1259">
        <f t="shared" si="317"/>
        <v>0</v>
      </c>
      <c r="Z1259">
        <v>17</v>
      </c>
      <c r="AA1259">
        <f t="shared" si="318"/>
        <v>0</v>
      </c>
      <c r="AB1259">
        <f t="shared" si="319"/>
        <v>0</v>
      </c>
    </row>
    <row r="1260" spans="1:28" x14ac:dyDescent="0.3">
      <c r="A1260" t="s">
        <v>1262</v>
      </c>
      <c r="B1260">
        <v>11070</v>
      </c>
      <c r="C1260">
        <v>7797</v>
      </c>
      <c r="D1260">
        <v>0</v>
      </c>
      <c r="E1260">
        <v>9755</v>
      </c>
      <c r="F1260">
        <f t="shared" si="304"/>
        <v>-20.07175807278319</v>
      </c>
      <c r="G1260">
        <f t="shared" si="305"/>
        <v>1</v>
      </c>
      <c r="H1260">
        <v>9013</v>
      </c>
      <c r="I1260">
        <f t="shared" si="306"/>
        <v>7.6063557150179397</v>
      </c>
      <c r="J1260">
        <f t="shared" si="307"/>
        <v>0</v>
      </c>
      <c r="K1260">
        <v>9262</v>
      </c>
      <c r="L1260">
        <f t="shared" si="308"/>
        <v>-2.7626761344724287</v>
      </c>
      <c r="M1260">
        <f t="shared" si="309"/>
        <v>0</v>
      </c>
      <c r="N1260">
        <v>8797</v>
      </c>
      <c r="O1260">
        <f t="shared" si="310"/>
        <v>5.0205139278773485</v>
      </c>
      <c r="P1260">
        <f t="shared" si="311"/>
        <v>0</v>
      </c>
      <c r="Q1260">
        <v>8967</v>
      </c>
      <c r="R1260">
        <f t="shared" si="312"/>
        <v>-1.9324769807889053</v>
      </c>
      <c r="S1260">
        <f t="shared" si="313"/>
        <v>0</v>
      </c>
      <c r="T1260">
        <v>12068</v>
      </c>
      <c r="U1260">
        <f t="shared" si="314"/>
        <v>-34.582357533177202</v>
      </c>
      <c r="V1260">
        <f t="shared" si="315"/>
        <v>1</v>
      </c>
      <c r="W1260">
        <v>8978</v>
      </c>
      <c r="X1260">
        <f t="shared" si="316"/>
        <v>25.604905535299967</v>
      </c>
      <c r="Y1260">
        <f t="shared" si="317"/>
        <v>0</v>
      </c>
      <c r="Z1260">
        <v>8891</v>
      </c>
      <c r="AA1260">
        <f t="shared" si="318"/>
        <v>0.96903541991534869</v>
      </c>
      <c r="AB1260">
        <f t="shared" si="319"/>
        <v>0</v>
      </c>
    </row>
    <row r="1261" spans="1:28" x14ac:dyDescent="0.3">
      <c r="A1261" t="s">
        <v>1263</v>
      </c>
      <c r="B1261">
        <v>10120</v>
      </c>
      <c r="C1261">
        <v>3265</v>
      </c>
      <c r="D1261">
        <v>0</v>
      </c>
      <c r="E1261">
        <v>3262</v>
      </c>
      <c r="F1261">
        <f t="shared" si="304"/>
        <v>9.1968117719190681E-2</v>
      </c>
      <c r="G1261">
        <f t="shared" si="305"/>
        <v>0</v>
      </c>
      <c r="H1261">
        <v>3449</v>
      </c>
      <c r="I1261">
        <f t="shared" si="306"/>
        <v>-5.732679337829552</v>
      </c>
      <c r="J1261">
        <f t="shared" si="307"/>
        <v>0</v>
      </c>
      <c r="K1261">
        <v>3535</v>
      </c>
      <c r="L1261">
        <f t="shared" si="308"/>
        <v>-2.4934763699623081</v>
      </c>
      <c r="M1261">
        <f t="shared" si="309"/>
        <v>0</v>
      </c>
      <c r="N1261">
        <v>3493</v>
      </c>
      <c r="O1261">
        <f t="shared" si="310"/>
        <v>1.1881188118811881</v>
      </c>
      <c r="P1261">
        <f t="shared" si="311"/>
        <v>0</v>
      </c>
      <c r="Q1261">
        <v>3406</v>
      </c>
      <c r="R1261">
        <f t="shared" si="312"/>
        <v>2.4906956770684228</v>
      </c>
      <c r="S1261">
        <f t="shared" si="313"/>
        <v>0</v>
      </c>
      <c r="T1261">
        <v>3276</v>
      </c>
      <c r="U1261">
        <f t="shared" si="314"/>
        <v>3.8167938931297711</v>
      </c>
      <c r="V1261">
        <f t="shared" si="315"/>
        <v>0</v>
      </c>
      <c r="W1261">
        <v>3288</v>
      </c>
      <c r="X1261">
        <f t="shared" si="316"/>
        <v>-0.36630036630036628</v>
      </c>
      <c r="Y1261">
        <f t="shared" si="317"/>
        <v>0</v>
      </c>
      <c r="Z1261">
        <v>3253</v>
      </c>
      <c r="AA1261">
        <f t="shared" si="318"/>
        <v>1.0644768856447688</v>
      </c>
      <c r="AB1261">
        <f t="shared" si="319"/>
        <v>0</v>
      </c>
    </row>
    <row r="1262" spans="1:28" x14ac:dyDescent="0.3">
      <c r="A1262" t="s">
        <v>1264</v>
      </c>
      <c r="B1262">
        <v>10060</v>
      </c>
      <c r="C1262">
        <v>2842</v>
      </c>
      <c r="D1262">
        <v>0</v>
      </c>
      <c r="E1262">
        <v>2793</v>
      </c>
      <c r="F1262">
        <f t="shared" si="304"/>
        <v>1.7543859649122806</v>
      </c>
      <c r="G1262">
        <f t="shared" si="305"/>
        <v>0</v>
      </c>
      <c r="H1262">
        <v>2711</v>
      </c>
      <c r="I1262">
        <f t="shared" si="306"/>
        <v>2.9359112065878983</v>
      </c>
      <c r="J1262">
        <f t="shared" si="307"/>
        <v>0</v>
      </c>
      <c r="K1262">
        <v>2704</v>
      </c>
      <c r="L1262">
        <f t="shared" si="308"/>
        <v>0.25820730357801547</v>
      </c>
      <c r="M1262">
        <f t="shared" si="309"/>
        <v>0</v>
      </c>
      <c r="N1262">
        <v>2627</v>
      </c>
      <c r="O1262">
        <f t="shared" si="310"/>
        <v>2.8476331360946747</v>
      </c>
      <c r="P1262">
        <f t="shared" si="311"/>
        <v>0</v>
      </c>
      <c r="Q1262">
        <v>2420</v>
      </c>
      <c r="R1262">
        <f t="shared" si="312"/>
        <v>7.8797106966121051</v>
      </c>
      <c r="S1262">
        <f t="shared" si="313"/>
        <v>0</v>
      </c>
      <c r="T1262">
        <v>2345</v>
      </c>
      <c r="U1262">
        <f t="shared" si="314"/>
        <v>3.0991735537190084</v>
      </c>
      <c r="V1262">
        <f t="shared" si="315"/>
        <v>0</v>
      </c>
      <c r="W1262">
        <v>2160</v>
      </c>
      <c r="X1262">
        <f t="shared" si="316"/>
        <v>7.8891257995735611</v>
      </c>
      <c r="Y1262">
        <f t="shared" si="317"/>
        <v>0</v>
      </c>
      <c r="Z1262">
        <v>2145</v>
      </c>
      <c r="AA1262">
        <f t="shared" si="318"/>
        <v>0.69444444444444442</v>
      </c>
      <c r="AB1262">
        <f t="shared" si="319"/>
        <v>0</v>
      </c>
    </row>
    <row r="1263" spans="1:28" x14ac:dyDescent="0.3">
      <c r="A1263" t="s">
        <v>1265</v>
      </c>
      <c r="B1263">
        <v>96770</v>
      </c>
      <c r="C1263">
        <v>1642</v>
      </c>
      <c r="D1263">
        <v>0</v>
      </c>
      <c r="E1263">
        <v>1881</v>
      </c>
      <c r="F1263">
        <f t="shared" si="304"/>
        <v>-12.706007442849549</v>
      </c>
      <c r="G1263">
        <f t="shared" si="305"/>
        <v>0</v>
      </c>
      <c r="H1263">
        <v>1892</v>
      </c>
      <c r="I1263">
        <f t="shared" si="306"/>
        <v>-0.58479532163742687</v>
      </c>
      <c r="J1263">
        <f t="shared" si="307"/>
        <v>0</v>
      </c>
      <c r="K1263">
        <v>1878</v>
      </c>
      <c r="L1263">
        <f t="shared" si="308"/>
        <v>0.73995771670190269</v>
      </c>
      <c r="M1263">
        <f t="shared" si="309"/>
        <v>0</v>
      </c>
      <c r="N1263">
        <v>1419</v>
      </c>
      <c r="O1263">
        <f t="shared" si="310"/>
        <v>24.440894568690098</v>
      </c>
      <c r="P1263">
        <f t="shared" si="311"/>
        <v>0</v>
      </c>
      <c r="Q1263">
        <v>1493</v>
      </c>
      <c r="R1263">
        <f t="shared" si="312"/>
        <v>-5.214940098661029</v>
      </c>
      <c r="S1263">
        <f t="shared" si="313"/>
        <v>0</v>
      </c>
      <c r="T1263">
        <v>1614</v>
      </c>
      <c r="U1263">
        <f t="shared" si="314"/>
        <v>-8.1044876088412607</v>
      </c>
      <c r="V1263">
        <f t="shared" si="315"/>
        <v>0</v>
      </c>
      <c r="W1263">
        <v>1864</v>
      </c>
      <c r="X1263">
        <f t="shared" si="316"/>
        <v>-15.489467162329614</v>
      </c>
      <c r="Y1263">
        <f t="shared" si="317"/>
        <v>0</v>
      </c>
      <c r="Z1263">
        <v>2082</v>
      </c>
      <c r="AA1263">
        <f t="shared" si="318"/>
        <v>-11.695278969957082</v>
      </c>
      <c r="AB1263">
        <f t="shared" si="319"/>
        <v>0</v>
      </c>
    </row>
    <row r="1264" spans="1:28" x14ac:dyDescent="0.3">
      <c r="A1264" t="s">
        <v>1266</v>
      </c>
      <c r="B1264">
        <v>64960</v>
      </c>
      <c r="C1264">
        <v>977</v>
      </c>
      <c r="D1264">
        <v>0</v>
      </c>
      <c r="E1264">
        <v>965</v>
      </c>
      <c r="F1264">
        <f t="shared" si="304"/>
        <v>1.2435233160621761</v>
      </c>
      <c r="G1264">
        <f t="shared" si="305"/>
        <v>0</v>
      </c>
      <c r="H1264">
        <v>959</v>
      </c>
      <c r="I1264">
        <f t="shared" si="306"/>
        <v>0.62176165803108807</v>
      </c>
      <c r="J1264">
        <f t="shared" si="307"/>
        <v>0</v>
      </c>
      <c r="K1264">
        <v>920</v>
      </c>
      <c r="L1264">
        <f t="shared" si="308"/>
        <v>4.0667361835245046</v>
      </c>
      <c r="M1264">
        <f t="shared" si="309"/>
        <v>0</v>
      </c>
      <c r="N1264">
        <v>910</v>
      </c>
      <c r="O1264">
        <f t="shared" si="310"/>
        <v>1.0869565217391304</v>
      </c>
      <c r="P1264">
        <f t="shared" si="311"/>
        <v>0</v>
      </c>
      <c r="Q1264">
        <v>853</v>
      </c>
      <c r="R1264">
        <f t="shared" si="312"/>
        <v>6.2637362637362637</v>
      </c>
      <c r="S1264">
        <f t="shared" si="313"/>
        <v>0</v>
      </c>
      <c r="T1264">
        <v>816</v>
      </c>
      <c r="U1264">
        <f t="shared" si="314"/>
        <v>4.3376318874560376</v>
      </c>
      <c r="V1264">
        <f t="shared" si="315"/>
        <v>0</v>
      </c>
      <c r="W1264">
        <v>780</v>
      </c>
      <c r="X1264">
        <f t="shared" si="316"/>
        <v>4.4117647058823533</v>
      </c>
      <c r="Y1264">
        <f t="shared" si="317"/>
        <v>0</v>
      </c>
      <c r="Z1264">
        <v>766</v>
      </c>
      <c r="AA1264">
        <f t="shared" si="318"/>
        <v>1.7948717948717947</v>
      </c>
      <c r="AB1264">
        <f t="shared" si="319"/>
        <v>0</v>
      </c>
    </row>
    <row r="1265" spans="1:28" x14ac:dyDescent="0.3">
      <c r="A1265" t="s">
        <v>1267</v>
      </c>
      <c r="B1265">
        <v>3570</v>
      </c>
      <c r="C1265">
        <v>1115</v>
      </c>
      <c r="D1265">
        <v>0</v>
      </c>
      <c r="E1265">
        <v>1097</v>
      </c>
      <c r="F1265">
        <f t="shared" si="304"/>
        <v>1.6408386508659982</v>
      </c>
      <c r="G1265">
        <f t="shared" si="305"/>
        <v>0</v>
      </c>
      <c r="H1265">
        <v>1103</v>
      </c>
      <c r="I1265">
        <f t="shared" si="306"/>
        <v>-0.54694621695533274</v>
      </c>
      <c r="J1265">
        <f t="shared" si="307"/>
        <v>0</v>
      </c>
      <c r="K1265">
        <v>994</v>
      </c>
      <c r="L1265">
        <f t="shared" si="308"/>
        <v>9.8821396192203075</v>
      </c>
      <c r="M1265">
        <f t="shared" si="309"/>
        <v>0</v>
      </c>
      <c r="N1265">
        <v>876</v>
      </c>
      <c r="O1265">
        <f t="shared" si="310"/>
        <v>11.87122736418511</v>
      </c>
      <c r="P1265">
        <f t="shared" si="311"/>
        <v>0</v>
      </c>
      <c r="Q1265">
        <v>830</v>
      </c>
      <c r="R1265">
        <f t="shared" si="312"/>
        <v>5.2511415525114149</v>
      </c>
      <c r="S1265">
        <f t="shared" si="313"/>
        <v>0</v>
      </c>
      <c r="T1265">
        <v>814</v>
      </c>
      <c r="U1265">
        <f t="shared" si="314"/>
        <v>1.9277108433734942</v>
      </c>
      <c r="V1265">
        <f t="shared" si="315"/>
        <v>0</v>
      </c>
      <c r="W1265">
        <v>798</v>
      </c>
      <c r="X1265">
        <f t="shared" si="316"/>
        <v>1.9656019656019657</v>
      </c>
      <c r="Y1265">
        <f t="shared" si="317"/>
        <v>0</v>
      </c>
      <c r="Z1265">
        <v>772</v>
      </c>
      <c r="AA1265">
        <f t="shared" si="318"/>
        <v>3.2581453634085209</v>
      </c>
      <c r="AB1265">
        <f t="shared" si="319"/>
        <v>0</v>
      </c>
    </row>
    <row r="1266" spans="1:28" x14ac:dyDescent="0.3">
      <c r="A1266" t="s">
        <v>1268</v>
      </c>
      <c r="B1266">
        <v>77970</v>
      </c>
      <c r="C1266">
        <v>1035</v>
      </c>
      <c r="D1266">
        <v>0</v>
      </c>
      <c r="E1266">
        <v>1320</v>
      </c>
      <c r="F1266">
        <f t="shared" si="304"/>
        <v>-21.59090909090909</v>
      </c>
      <c r="G1266">
        <f t="shared" si="305"/>
        <v>1</v>
      </c>
      <c r="H1266">
        <v>972</v>
      </c>
      <c r="I1266">
        <f t="shared" si="306"/>
        <v>26.36363636363636</v>
      </c>
      <c r="J1266">
        <f t="shared" si="307"/>
        <v>0</v>
      </c>
      <c r="K1266">
        <v>912</v>
      </c>
      <c r="L1266">
        <f t="shared" si="308"/>
        <v>6.1728395061728394</v>
      </c>
      <c r="M1266">
        <f t="shared" si="309"/>
        <v>0</v>
      </c>
      <c r="N1266">
        <v>878</v>
      </c>
      <c r="O1266">
        <f t="shared" si="310"/>
        <v>3.7280701754385963</v>
      </c>
      <c r="P1266">
        <f t="shared" si="311"/>
        <v>0</v>
      </c>
      <c r="Q1266">
        <v>866</v>
      </c>
      <c r="R1266">
        <f t="shared" si="312"/>
        <v>1.3667425968109339</v>
      </c>
      <c r="S1266">
        <f t="shared" si="313"/>
        <v>0</v>
      </c>
      <c r="T1266">
        <v>848</v>
      </c>
      <c r="U1266">
        <f t="shared" si="314"/>
        <v>2.0785219399538106</v>
      </c>
      <c r="V1266">
        <f t="shared" si="315"/>
        <v>0</v>
      </c>
      <c r="W1266">
        <v>858</v>
      </c>
      <c r="X1266">
        <f t="shared" si="316"/>
        <v>-1.179245283018868</v>
      </c>
      <c r="Y1266">
        <f t="shared" si="317"/>
        <v>0</v>
      </c>
      <c r="Z1266">
        <v>902</v>
      </c>
      <c r="AA1266">
        <f t="shared" si="318"/>
        <v>-5.1282051282051277</v>
      </c>
      <c r="AB1266">
        <f t="shared" si="319"/>
        <v>0</v>
      </c>
    </row>
    <row r="1267" spans="1:28" x14ac:dyDescent="0.3">
      <c r="A1267" t="s">
        <v>1269</v>
      </c>
      <c r="B1267">
        <v>71970</v>
      </c>
      <c r="C1267">
        <v>641</v>
      </c>
      <c r="D1267">
        <v>0</v>
      </c>
      <c r="E1267">
        <v>667</v>
      </c>
      <c r="F1267">
        <f t="shared" si="304"/>
        <v>-3.8980509745127434</v>
      </c>
      <c r="G1267">
        <f t="shared" si="305"/>
        <v>0</v>
      </c>
      <c r="H1267">
        <v>1401</v>
      </c>
      <c r="I1267">
        <f t="shared" si="306"/>
        <v>-110.04497751124438</v>
      </c>
      <c r="J1267">
        <f t="shared" si="307"/>
        <v>1</v>
      </c>
      <c r="K1267">
        <v>1211</v>
      </c>
      <c r="L1267">
        <f t="shared" si="308"/>
        <v>13.561741613133476</v>
      </c>
      <c r="M1267">
        <f t="shared" si="309"/>
        <v>0</v>
      </c>
      <c r="N1267">
        <v>1126</v>
      </c>
      <c r="O1267">
        <f t="shared" si="310"/>
        <v>7.0189925681255163</v>
      </c>
      <c r="P1267">
        <f t="shared" si="311"/>
        <v>0</v>
      </c>
      <c r="Q1267">
        <v>773</v>
      </c>
      <c r="R1267">
        <f t="shared" si="312"/>
        <v>31.349911190053287</v>
      </c>
      <c r="S1267">
        <f t="shared" si="313"/>
        <v>0</v>
      </c>
      <c r="T1267">
        <v>585</v>
      </c>
      <c r="U1267">
        <f t="shared" si="314"/>
        <v>24.320827943078914</v>
      </c>
      <c r="V1267">
        <f t="shared" si="315"/>
        <v>0</v>
      </c>
      <c r="W1267">
        <v>461</v>
      </c>
      <c r="X1267">
        <f t="shared" si="316"/>
        <v>21.196581196581196</v>
      </c>
      <c r="Y1267">
        <f t="shared" si="317"/>
        <v>0</v>
      </c>
      <c r="Z1267">
        <v>482</v>
      </c>
      <c r="AA1267">
        <f t="shared" si="318"/>
        <v>-4.5553145336225596</v>
      </c>
      <c r="AB1267">
        <f t="shared" si="319"/>
        <v>0</v>
      </c>
    </row>
    <row r="1268" spans="1:28" x14ac:dyDescent="0.3">
      <c r="A1268" t="s">
        <v>1270</v>
      </c>
      <c r="B1268">
        <v>78890</v>
      </c>
      <c r="C1268">
        <v>180</v>
      </c>
      <c r="D1268">
        <v>0</v>
      </c>
      <c r="E1268">
        <v>185</v>
      </c>
      <c r="F1268">
        <f t="shared" si="304"/>
        <v>-2.7027027027027026</v>
      </c>
      <c r="G1268">
        <f t="shared" si="305"/>
        <v>0</v>
      </c>
      <c r="H1268">
        <v>217</v>
      </c>
      <c r="I1268">
        <f t="shared" si="306"/>
        <v>-17.297297297297298</v>
      </c>
      <c r="J1268">
        <f t="shared" si="307"/>
        <v>0</v>
      </c>
      <c r="K1268">
        <v>249</v>
      </c>
      <c r="L1268">
        <f t="shared" si="308"/>
        <v>-14.746543778801843</v>
      </c>
      <c r="M1268">
        <f t="shared" si="309"/>
        <v>0</v>
      </c>
      <c r="N1268">
        <v>285</v>
      </c>
      <c r="O1268">
        <f t="shared" si="310"/>
        <v>-14.457831325301203</v>
      </c>
      <c r="P1268">
        <f t="shared" si="311"/>
        <v>0</v>
      </c>
      <c r="Q1268">
        <v>332</v>
      </c>
      <c r="R1268">
        <f t="shared" si="312"/>
        <v>-16.491228070175438</v>
      </c>
      <c r="S1268">
        <f t="shared" si="313"/>
        <v>0</v>
      </c>
      <c r="T1268">
        <v>343</v>
      </c>
      <c r="U1268">
        <f t="shared" si="314"/>
        <v>-3.3132530120481931</v>
      </c>
      <c r="V1268">
        <f t="shared" si="315"/>
        <v>0</v>
      </c>
      <c r="W1268">
        <v>380</v>
      </c>
      <c r="X1268">
        <f t="shared" si="316"/>
        <v>-10.787172011661808</v>
      </c>
      <c r="Y1268">
        <f t="shared" si="317"/>
        <v>0</v>
      </c>
      <c r="Z1268">
        <v>396</v>
      </c>
      <c r="AA1268">
        <f t="shared" si="318"/>
        <v>-4.2105263157894735</v>
      </c>
      <c r="AB1268">
        <f t="shared" si="319"/>
        <v>0</v>
      </c>
    </row>
    <row r="1269" spans="1:28" x14ac:dyDescent="0.3">
      <c r="A1269" t="s">
        <v>1271</v>
      </c>
      <c r="B1269">
        <v>500</v>
      </c>
      <c r="C1269">
        <v>436</v>
      </c>
      <c r="D1269">
        <v>0</v>
      </c>
      <c r="E1269">
        <v>446</v>
      </c>
      <c r="F1269">
        <f t="shared" si="304"/>
        <v>-2.2421524663677128</v>
      </c>
      <c r="G1269">
        <f t="shared" si="305"/>
        <v>0</v>
      </c>
      <c r="H1269">
        <v>444</v>
      </c>
      <c r="I1269">
        <f t="shared" si="306"/>
        <v>0.44843049327354262</v>
      </c>
      <c r="J1269">
        <f t="shared" si="307"/>
        <v>0</v>
      </c>
      <c r="K1269">
        <v>447</v>
      </c>
      <c r="L1269">
        <f t="shared" si="308"/>
        <v>-0.67567567567567566</v>
      </c>
      <c r="M1269">
        <f t="shared" si="309"/>
        <v>0</v>
      </c>
      <c r="N1269">
        <v>442</v>
      </c>
      <c r="O1269">
        <f t="shared" si="310"/>
        <v>1.1185682326621924</v>
      </c>
      <c r="P1269">
        <f t="shared" si="311"/>
        <v>0</v>
      </c>
      <c r="Q1269">
        <v>422</v>
      </c>
      <c r="R1269">
        <f t="shared" si="312"/>
        <v>4.5248868778280542</v>
      </c>
      <c r="S1269">
        <f t="shared" si="313"/>
        <v>0</v>
      </c>
      <c r="T1269">
        <v>440</v>
      </c>
      <c r="U1269">
        <f t="shared" si="314"/>
        <v>-4.2654028436018958</v>
      </c>
      <c r="V1269">
        <f t="shared" si="315"/>
        <v>0</v>
      </c>
      <c r="W1269">
        <v>444</v>
      </c>
      <c r="X1269">
        <f t="shared" si="316"/>
        <v>-0.90909090909090906</v>
      </c>
      <c r="Y1269">
        <f t="shared" si="317"/>
        <v>0</v>
      </c>
      <c r="Z1269">
        <v>430</v>
      </c>
      <c r="AA1269">
        <f t="shared" si="318"/>
        <v>3.1531531531531529</v>
      </c>
      <c r="AB1269">
        <f t="shared" si="319"/>
        <v>0</v>
      </c>
    </row>
    <row r="1270" spans="1:28" x14ac:dyDescent="0.3">
      <c r="A1270" t="s">
        <v>1272</v>
      </c>
      <c r="B1270">
        <v>36620</v>
      </c>
      <c r="C1270">
        <v>8</v>
      </c>
      <c r="D1270">
        <v>0</v>
      </c>
      <c r="E1270">
        <v>12</v>
      </c>
      <c r="F1270">
        <f t="shared" si="304"/>
        <v>-33.333333333333329</v>
      </c>
      <c r="G1270">
        <f t="shared" si="305"/>
        <v>1</v>
      </c>
      <c r="H1270">
        <v>11</v>
      </c>
      <c r="I1270">
        <f t="shared" si="306"/>
        <v>8.3333333333333321</v>
      </c>
      <c r="J1270">
        <f t="shared" si="307"/>
        <v>0</v>
      </c>
      <c r="K1270">
        <v>12</v>
      </c>
      <c r="L1270">
        <f t="shared" si="308"/>
        <v>-9.0909090909090917</v>
      </c>
      <c r="M1270">
        <f t="shared" si="309"/>
        <v>0</v>
      </c>
      <c r="N1270">
        <v>13</v>
      </c>
      <c r="O1270">
        <f t="shared" si="310"/>
        <v>-8.3333333333333321</v>
      </c>
      <c r="P1270">
        <f t="shared" si="311"/>
        <v>0</v>
      </c>
      <c r="Q1270">
        <v>9</v>
      </c>
      <c r="R1270">
        <f t="shared" si="312"/>
        <v>30.76923076923077</v>
      </c>
      <c r="S1270">
        <f t="shared" si="313"/>
        <v>0</v>
      </c>
      <c r="T1270">
        <v>8</v>
      </c>
      <c r="U1270">
        <f t="shared" si="314"/>
        <v>11.111111111111111</v>
      </c>
      <c r="V1270">
        <f t="shared" si="315"/>
        <v>0</v>
      </c>
      <c r="W1270">
        <v>7</v>
      </c>
      <c r="X1270">
        <f t="shared" si="316"/>
        <v>12.5</v>
      </c>
      <c r="Y1270">
        <f t="shared" si="317"/>
        <v>0</v>
      </c>
      <c r="Z1270">
        <v>13</v>
      </c>
      <c r="AA1270">
        <f t="shared" si="318"/>
        <v>-85.714285714285708</v>
      </c>
      <c r="AB1270">
        <f t="shared" si="319"/>
        <v>1</v>
      </c>
    </row>
    <row r="1271" spans="1:28" x14ac:dyDescent="0.3">
      <c r="A1271" t="s">
        <v>1273</v>
      </c>
      <c r="B1271">
        <v>860</v>
      </c>
      <c r="C1271">
        <v>543</v>
      </c>
      <c r="D1271">
        <v>0</v>
      </c>
      <c r="E1271">
        <v>551</v>
      </c>
      <c r="F1271">
        <f t="shared" si="304"/>
        <v>-1.4519056261343013</v>
      </c>
      <c r="G1271">
        <f t="shared" si="305"/>
        <v>0</v>
      </c>
      <c r="H1271">
        <v>563</v>
      </c>
      <c r="I1271">
        <f t="shared" si="306"/>
        <v>-2.1778584392014517</v>
      </c>
      <c r="J1271">
        <f t="shared" si="307"/>
        <v>0</v>
      </c>
      <c r="K1271">
        <v>563</v>
      </c>
      <c r="L1271">
        <f t="shared" si="308"/>
        <v>0</v>
      </c>
      <c r="M1271">
        <f t="shared" si="309"/>
        <v>0</v>
      </c>
      <c r="N1271">
        <v>602</v>
      </c>
      <c r="O1271">
        <f t="shared" si="310"/>
        <v>-6.9271758436944939</v>
      </c>
      <c r="P1271">
        <f t="shared" si="311"/>
        <v>0</v>
      </c>
      <c r="Q1271">
        <v>628</v>
      </c>
      <c r="R1271">
        <f t="shared" si="312"/>
        <v>-4.3189368770764114</v>
      </c>
      <c r="S1271">
        <f t="shared" si="313"/>
        <v>0</v>
      </c>
      <c r="T1271">
        <v>641</v>
      </c>
      <c r="U1271">
        <f t="shared" si="314"/>
        <v>-2.0700636942675157</v>
      </c>
      <c r="V1271">
        <f t="shared" si="315"/>
        <v>0</v>
      </c>
      <c r="W1271">
        <v>664</v>
      </c>
      <c r="X1271">
        <f t="shared" si="316"/>
        <v>-3.5881435257410299</v>
      </c>
      <c r="Y1271">
        <f t="shared" si="317"/>
        <v>0</v>
      </c>
      <c r="Z1271">
        <v>689</v>
      </c>
      <c r="AA1271">
        <f t="shared" si="318"/>
        <v>-3.7650602409638556</v>
      </c>
      <c r="AB1271">
        <f t="shared" si="319"/>
        <v>0</v>
      </c>
    </row>
    <row r="1272" spans="1:28" x14ac:dyDescent="0.3">
      <c r="A1272" t="s">
        <v>1274</v>
      </c>
      <c r="B1272">
        <v>94480</v>
      </c>
      <c r="C1272">
        <v>156</v>
      </c>
      <c r="D1272">
        <v>0</v>
      </c>
      <c r="E1272">
        <v>100</v>
      </c>
      <c r="F1272">
        <f t="shared" si="304"/>
        <v>56.000000000000007</v>
      </c>
      <c r="G1272">
        <f t="shared" si="305"/>
        <v>0</v>
      </c>
      <c r="H1272">
        <v>107</v>
      </c>
      <c r="I1272">
        <f t="shared" si="306"/>
        <v>-7.0000000000000009</v>
      </c>
      <c r="J1272">
        <f t="shared" si="307"/>
        <v>0</v>
      </c>
      <c r="K1272">
        <v>110</v>
      </c>
      <c r="L1272">
        <f t="shared" si="308"/>
        <v>-2.8037383177570092</v>
      </c>
      <c r="M1272">
        <f t="shared" si="309"/>
        <v>0</v>
      </c>
      <c r="N1272">
        <v>125</v>
      </c>
      <c r="O1272">
        <f t="shared" si="310"/>
        <v>-13.636363636363635</v>
      </c>
      <c r="P1272">
        <f t="shared" si="311"/>
        <v>0</v>
      </c>
      <c r="Q1272">
        <v>129</v>
      </c>
      <c r="R1272">
        <f t="shared" si="312"/>
        <v>-3.2</v>
      </c>
      <c r="S1272">
        <f t="shared" si="313"/>
        <v>0</v>
      </c>
      <c r="T1272">
        <v>139</v>
      </c>
      <c r="U1272">
        <f t="shared" si="314"/>
        <v>-7.7519379844961236</v>
      </c>
      <c r="V1272">
        <f t="shared" si="315"/>
        <v>0</v>
      </c>
      <c r="W1272">
        <v>122</v>
      </c>
      <c r="X1272">
        <f t="shared" si="316"/>
        <v>12.23021582733813</v>
      </c>
      <c r="Y1272">
        <f t="shared" si="317"/>
        <v>0</v>
      </c>
      <c r="Z1272">
        <v>118</v>
      </c>
      <c r="AA1272">
        <f t="shared" si="318"/>
        <v>3.278688524590164</v>
      </c>
      <c r="AB1272">
        <f t="shared" si="319"/>
        <v>0</v>
      </c>
    </row>
    <row r="1273" spans="1:28" x14ac:dyDescent="0.3">
      <c r="A1273" t="s">
        <v>1275</v>
      </c>
      <c r="B1273">
        <v>39240</v>
      </c>
      <c r="C1273">
        <v>80</v>
      </c>
      <c r="D1273">
        <v>0</v>
      </c>
      <c r="E1273">
        <v>88</v>
      </c>
      <c r="F1273">
        <f t="shared" si="304"/>
        <v>-9.0909090909090917</v>
      </c>
      <c r="G1273">
        <f t="shared" si="305"/>
        <v>0</v>
      </c>
      <c r="H1273">
        <v>72</v>
      </c>
      <c r="I1273">
        <f t="shared" si="306"/>
        <v>18.181818181818183</v>
      </c>
      <c r="J1273">
        <f t="shared" si="307"/>
        <v>0</v>
      </c>
      <c r="K1273">
        <v>70</v>
      </c>
      <c r="L1273">
        <f t="shared" si="308"/>
        <v>2.7777777777777777</v>
      </c>
      <c r="M1273">
        <f t="shared" si="309"/>
        <v>0</v>
      </c>
      <c r="N1273">
        <v>74</v>
      </c>
      <c r="O1273">
        <f t="shared" si="310"/>
        <v>-5.7142857142857144</v>
      </c>
      <c r="P1273">
        <f t="shared" si="311"/>
        <v>0</v>
      </c>
      <c r="Q1273">
        <v>76</v>
      </c>
      <c r="R1273">
        <f t="shared" si="312"/>
        <v>-2.7027027027027026</v>
      </c>
      <c r="S1273">
        <f t="shared" si="313"/>
        <v>0</v>
      </c>
      <c r="T1273">
        <v>81</v>
      </c>
      <c r="U1273">
        <f t="shared" si="314"/>
        <v>-6.5789473684210522</v>
      </c>
      <c r="V1273">
        <f t="shared" si="315"/>
        <v>0</v>
      </c>
      <c r="W1273">
        <v>88</v>
      </c>
      <c r="X1273">
        <f t="shared" si="316"/>
        <v>-8.6419753086419746</v>
      </c>
      <c r="Y1273">
        <f t="shared" si="317"/>
        <v>0</v>
      </c>
      <c r="Z1273">
        <v>88</v>
      </c>
      <c r="AA1273">
        <f t="shared" si="318"/>
        <v>0</v>
      </c>
      <c r="AB1273">
        <f t="shared" si="319"/>
        <v>0</v>
      </c>
    </row>
    <row r="1274" spans="1:28" x14ac:dyDescent="0.3">
      <c r="A1274" t="s">
        <v>1276</v>
      </c>
      <c r="B1274">
        <v>53950</v>
      </c>
      <c r="C1274">
        <v>265</v>
      </c>
      <c r="D1274">
        <v>0</v>
      </c>
      <c r="E1274">
        <v>243</v>
      </c>
      <c r="F1274">
        <f t="shared" si="304"/>
        <v>9.0534979423868318</v>
      </c>
      <c r="G1274">
        <f t="shared" si="305"/>
        <v>0</v>
      </c>
      <c r="H1274">
        <v>229</v>
      </c>
      <c r="I1274">
        <f t="shared" si="306"/>
        <v>5.761316872427984</v>
      </c>
      <c r="J1274">
        <f t="shared" si="307"/>
        <v>0</v>
      </c>
      <c r="K1274">
        <v>229</v>
      </c>
      <c r="L1274">
        <f t="shared" si="308"/>
        <v>0</v>
      </c>
      <c r="M1274">
        <f t="shared" si="309"/>
        <v>0</v>
      </c>
      <c r="N1274">
        <v>209</v>
      </c>
      <c r="O1274">
        <f t="shared" si="310"/>
        <v>8.7336244541484707</v>
      </c>
      <c r="P1274">
        <f t="shared" si="311"/>
        <v>0</v>
      </c>
      <c r="Q1274">
        <v>208</v>
      </c>
      <c r="R1274">
        <f t="shared" si="312"/>
        <v>0.4784688995215311</v>
      </c>
      <c r="S1274">
        <f t="shared" si="313"/>
        <v>0</v>
      </c>
      <c r="T1274">
        <v>216</v>
      </c>
      <c r="U1274">
        <f t="shared" si="314"/>
        <v>-3.8461538461538463</v>
      </c>
      <c r="V1274">
        <f t="shared" si="315"/>
        <v>0</v>
      </c>
      <c r="W1274">
        <v>257</v>
      </c>
      <c r="X1274">
        <f t="shared" si="316"/>
        <v>-18.981481481481481</v>
      </c>
      <c r="Y1274">
        <f t="shared" si="317"/>
        <v>0</v>
      </c>
      <c r="Z1274">
        <v>254</v>
      </c>
      <c r="AA1274">
        <f t="shared" si="318"/>
        <v>1.1673151750972763</v>
      </c>
      <c r="AB1274">
        <f t="shared" si="319"/>
        <v>0</v>
      </c>
    </row>
    <row r="1275" spans="1:28" x14ac:dyDescent="0.3">
      <c r="A1275" t="s">
        <v>1277</v>
      </c>
      <c r="B1275">
        <v>11040</v>
      </c>
      <c r="C1275">
        <v>453</v>
      </c>
      <c r="D1275">
        <v>0</v>
      </c>
      <c r="E1275">
        <v>465</v>
      </c>
      <c r="F1275">
        <f t="shared" si="304"/>
        <v>-2.5806451612903225</v>
      </c>
      <c r="G1275">
        <f t="shared" si="305"/>
        <v>0</v>
      </c>
      <c r="H1275">
        <v>475</v>
      </c>
      <c r="I1275">
        <f t="shared" si="306"/>
        <v>-2.1505376344086025</v>
      </c>
      <c r="J1275">
        <f t="shared" si="307"/>
        <v>0</v>
      </c>
      <c r="K1275">
        <v>508</v>
      </c>
      <c r="L1275">
        <f t="shared" si="308"/>
        <v>-6.947368421052631</v>
      </c>
      <c r="M1275">
        <f t="shared" si="309"/>
        <v>0</v>
      </c>
      <c r="N1275">
        <v>525</v>
      </c>
      <c r="O1275">
        <f t="shared" si="310"/>
        <v>-3.3464566929133861</v>
      </c>
      <c r="P1275">
        <f t="shared" si="311"/>
        <v>0</v>
      </c>
      <c r="Q1275">
        <v>551</v>
      </c>
      <c r="R1275">
        <f t="shared" si="312"/>
        <v>-4.9523809523809526</v>
      </c>
      <c r="S1275">
        <f t="shared" si="313"/>
        <v>0</v>
      </c>
      <c r="T1275">
        <v>555</v>
      </c>
      <c r="U1275">
        <f t="shared" si="314"/>
        <v>-0.72595281306715065</v>
      </c>
      <c r="V1275">
        <f t="shared" si="315"/>
        <v>0</v>
      </c>
      <c r="W1275">
        <v>570</v>
      </c>
      <c r="X1275">
        <f t="shared" si="316"/>
        <v>-2.7027027027027026</v>
      </c>
      <c r="Y1275">
        <f t="shared" si="317"/>
        <v>0</v>
      </c>
      <c r="Z1275">
        <v>588</v>
      </c>
      <c r="AA1275">
        <f t="shared" si="318"/>
        <v>-3.1578947368421053</v>
      </c>
      <c r="AB1275">
        <f t="shared" si="319"/>
        <v>0</v>
      </c>
    </row>
    <row r="1276" spans="1:28" x14ac:dyDescent="0.3">
      <c r="A1276" t="s">
        <v>1278</v>
      </c>
      <c r="B1276">
        <v>9140</v>
      </c>
      <c r="C1276">
        <v>15</v>
      </c>
      <c r="D1276">
        <v>0</v>
      </c>
      <c r="E1276">
        <v>14</v>
      </c>
      <c r="F1276">
        <f t="shared" si="304"/>
        <v>7.1428571428571423</v>
      </c>
      <c r="G1276">
        <f t="shared" si="305"/>
        <v>0</v>
      </c>
      <c r="H1276">
        <v>13</v>
      </c>
      <c r="I1276">
        <f t="shared" si="306"/>
        <v>7.1428571428571423</v>
      </c>
      <c r="J1276">
        <f t="shared" si="307"/>
        <v>0</v>
      </c>
      <c r="K1276">
        <v>10</v>
      </c>
      <c r="L1276">
        <f t="shared" si="308"/>
        <v>23.076923076923077</v>
      </c>
      <c r="M1276">
        <f t="shared" si="309"/>
        <v>0</v>
      </c>
      <c r="N1276">
        <v>10</v>
      </c>
      <c r="O1276">
        <f t="shared" si="310"/>
        <v>0</v>
      </c>
      <c r="P1276">
        <f t="shared" si="311"/>
        <v>0</v>
      </c>
      <c r="Q1276">
        <v>9</v>
      </c>
      <c r="R1276">
        <f t="shared" si="312"/>
        <v>10</v>
      </c>
      <c r="S1276">
        <f t="shared" si="313"/>
        <v>0</v>
      </c>
      <c r="T1276">
        <v>11</v>
      </c>
      <c r="U1276">
        <f t="shared" si="314"/>
        <v>-22.222222222222221</v>
      </c>
      <c r="V1276">
        <f t="shared" si="315"/>
        <v>1</v>
      </c>
      <c r="W1276">
        <v>15</v>
      </c>
      <c r="X1276">
        <f t="shared" si="316"/>
        <v>-36.363636363636367</v>
      </c>
      <c r="Y1276">
        <f t="shared" si="317"/>
        <v>1</v>
      </c>
      <c r="Z1276">
        <v>14</v>
      </c>
      <c r="AA1276">
        <f t="shared" si="318"/>
        <v>6.666666666666667</v>
      </c>
      <c r="AB1276">
        <f t="shared" si="319"/>
        <v>0</v>
      </c>
    </row>
    <row r="1277" spans="1:28" x14ac:dyDescent="0.3">
      <c r="A1277" t="s">
        <v>1279</v>
      </c>
      <c r="B1277">
        <v>24910</v>
      </c>
      <c r="C1277">
        <v>886</v>
      </c>
      <c r="D1277">
        <v>0</v>
      </c>
      <c r="E1277">
        <v>904</v>
      </c>
      <c r="F1277">
        <f t="shared" si="304"/>
        <v>-1.9911504424778761</v>
      </c>
      <c r="G1277">
        <f t="shared" si="305"/>
        <v>0</v>
      </c>
      <c r="H1277">
        <v>1036</v>
      </c>
      <c r="I1277">
        <f t="shared" si="306"/>
        <v>-14.601769911504425</v>
      </c>
      <c r="J1277">
        <f t="shared" si="307"/>
        <v>0</v>
      </c>
      <c r="K1277">
        <v>1131</v>
      </c>
      <c r="L1277">
        <f t="shared" si="308"/>
        <v>-9.1698841698841704</v>
      </c>
      <c r="M1277">
        <f t="shared" si="309"/>
        <v>0</v>
      </c>
      <c r="N1277">
        <v>1162</v>
      </c>
      <c r="O1277">
        <f t="shared" si="310"/>
        <v>-2.7409372236958442</v>
      </c>
      <c r="P1277">
        <f t="shared" si="311"/>
        <v>0</v>
      </c>
      <c r="Q1277">
        <v>1157</v>
      </c>
      <c r="R1277">
        <f t="shared" si="312"/>
        <v>0.43029259896729771</v>
      </c>
      <c r="S1277">
        <f t="shared" si="313"/>
        <v>0</v>
      </c>
      <c r="T1277">
        <v>1213</v>
      </c>
      <c r="U1277">
        <f t="shared" si="314"/>
        <v>-4.840103716508211</v>
      </c>
      <c r="V1277">
        <f t="shared" si="315"/>
        <v>0</v>
      </c>
      <c r="W1277">
        <v>1191</v>
      </c>
      <c r="X1277">
        <f t="shared" si="316"/>
        <v>1.8136850783182192</v>
      </c>
      <c r="Y1277">
        <f t="shared" si="317"/>
        <v>0</v>
      </c>
      <c r="Z1277">
        <v>1149</v>
      </c>
      <c r="AA1277">
        <f t="shared" si="318"/>
        <v>3.5264483627204033</v>
      </c>
      <c r="AB1277">
        <f t="shared" si="319"/>
        <v>0</v>
      </c>
    </row>
    <row r="1278" spans="1:28" x14ac:dyDescent="0.3">
      <c r="A1278" t="s">
        <v>1280</v>
      </c>
      <c r="B1278">
        <v>13580</v>
      </c>
      <c r="C1278">
        <v>735</v>
      </c>
      <c r="D1278">
        <v>0</v>
      </c>
      <c r="E1278">
        <v>956</v>
      </c>
      <c r="F1278">
        <f t="shared" si="304"/>
        <v>-23.117154811715483</v>
      </c>
      <c r="G1278">
        <f t="shared" si="305"/>
        <v>1</v>
      </c>
      <c r="H1278">
        <v>921</v>
      </c>
      <c r="I1278">
        <f t="shared" si="306"/>
        <v>3.6610878661087867</v>
      </c>
      <c r="J1278">
        <f t="shared" si="307"/>
        <v>0</v>
      </c>
      <c r="K1278">
        <v>921</v>
      </c>
      <c r="L1278">
        <f t="shared" si="308"/>
        <v>0</v>
      </c>
      <c r="M1278">
        <f t="shared" si="309"/>
        <v>0</v>
      </c>
      <c r="N1278">
        <v>989</v>
      </c>
      <c r="O1278">
        <f t="shared" si="310"/>
        <v>-7.3832790445168301</v>
      </c>
      <c r="P1278">
        <f t="shared" si="311"/>
        <v>0</v>
      </c>
      <c r="Q1278">
        <v>1088</v>
      </c>
      <c r="R1278">
        <f t="shared" si="312"/>
        <v>-10.010111223458038</v>
      </c>
      <c r="S1278">
        <f t="shared" si="313"/>
        <v>0</v>
      </c>
      <c r="T1278">
        <v>1164</v>
      </c>
      <c r="U1278">
        <f t="shared" si="314"/>
        <v>-6.9852941176470589</v>
      </c>
      <c r="V1278">
        <f t="shared" si="315"/>
        <v>0</v>
      </c>
      <c r="W1278">
        <v>1226</v>
      </c>
      <c r="X1278">
        <f t="shared" si="316"/>
        <v>-5.3264604810996561</v>
      </c>
      <c r="Y1278">
        <f t="shared" si="317"/>
        <v>0</v>
      </c>
      <c r="Z1278">
        <v>1396</v>
      </c>
      <c r="AA1278">
        <f t="shared" si="318"/>
        <v>-13.866231647634583</v>
      </c>
      <c r="AB1278">
        <f t="shared" si="319"/>
        <v>0</v>
      </c>
    </row>
    <row r="1279" spans="1:28" x14ac:dyDescent="0.3">
      <c r="A1279" t="s">
        <v>1281</v>
      </c>
      <c r="B1279">
        <v>12200</v>
      </c>
      <c r="C1279">
        <v>478</v>
      </c>
      <c r="D1279">
        <v>0</v>
      </c>
      <c r="E1279">
        <v>502</v>
      </c>
      <c r="F1279">
        <f t="shared" si="304"/>
        <v>-4.7808764940239046</v>
      </c>
      <c r="G1279">
        <f t="shared" si="305"/>
        <v>0</v>
      </c>
      <c r="H1279">
        <v>533</v>
      </c>
      <c r="I1279">
        <f t="shared" si="306"/>
        <v>-6.1752988047808763</v>
      </c>
      <c r="J1279">
        <f t="shared" si="307"/>
        <v>0</v>
      </c>
      <c r="K1279">
        <v>596</v>
      </c>
      <c r="L1279">
        <f t="shared" si="308"/>
        <v>-11.819887429643527</v>
      </c>
      <c r="M1279">
        <f t="shared" si="309"/>
        <v>0</v>
      </c>
      <c r="N1279">
        <v>621</v>
      </c>
      <c r="O1279">
        <f t="shared" si="310"/>
        <v>-4.1946308724832218</v>
      </c>
      <c r="P1279">
        <f t="shared" si="311"/>
        <v>0</v>
      </c>
      <c r="Q1279">
        <v>693</v>
      </c>
      <c r="R1279">
        <f t="shared" si="312"/>
        <v>-11.594202898550725</v>
      </c>
      <c r="S1279">
        <f t="shared" si="313"/>
        <v>0</v>
      </c>
      <c r="T1279">
        <v>707</v>
      </c>
      <c r="U1279">
        <f t="shared" si="314"/>
        <v>-2.0202020202020203</v>
      </c>
      <c r="V1279">
        <f t="shared" si="315"/>
        <v>0</v>
      </c>
      <c r="W1279">
        <v>755</v>
      </c>
      <c r="X1279">
        <f t="shared" si="316"/>
        <v>-6.7892503536067892</v>
      </c>
      <c r="Y1279">
        <f t="shared" si="317"/>
        <v>0</v>
      </c>
      <c r="Z1279">
        <v>749</v>
      </c>
      <c r="AA1279">
        <f t="shared" si="318"/>
        <v>0.79470198675496684</v>
      </c>
      <c r="AB1279">
        <f t="shared" si="319"/>
        <v>0</v>
      </c>
    </row>
    <row r="1280" spans="1:28" x14ac:dyDescent="0.3">
      <c r="A1280" t="s">
        <v>1282</v>
      </c>
      <c r="B1280">
        <v>2140</v>
      </c>
      <c r="C1280">
        <v>86</v>
      </c>
      <c r="D1280">
        <v>0</v>
      </c>
      <c r="E1280">
        <v>91</v>
      </c>
      <c r="F1280">
        <f t="shared" si="304"/>
        <v>-5.4945054945054945</v>
      </c>
      <c r="G1280">
        <f t="shared" si="305"/>
        <v>0</v>
      </c>
      <c r="H1280">
        <v>93</v>
      </c>
      <c r="I1280">
        <f t="shared" si="306"/>
        <v>-2.197802197802198</v>
      </c>
      <c r="J1280">
        <f t="shared" si="307"/>
        <v>0</v>
      </c>
      <c r="K1280">
        <v>96</v>
      </c>
      <c r="L1280">
        <f t="shared" si="308"/>
        <v>-3.225806451612903</v>
      </c>
      <c r="M1280">
        <f t="shared" si="309"/>
        <v>0</v>
      </c>
      <c r="N1280">
        <v>98</v>
      </c>
      <c r="O1280">
        <f t="shared" si="310"/>
        <v>-2.083333333333333</v>
      </c>
      <c r="P1280">
        <f t="shared" si="311"/>
        <v>0</v>
      </c>
      <c r="Q1280">
        <v>106</v>
      </c>
      <c r="R1280">
        <f t="shared" si="312"/>
        <v>-8.1632653061224492</v>
      </c>
      <c r="S1280">
        <f t="shared" si="313"/>
        <v>0</v>
      </c>
      <c r="T1280">
        <v>111</v>
      </c>
      <c r="U1280">
        <f t="shared" si="314"/>
        <v>-4.716981132075472</v>
      </c>
      <c r="V1280">
        <f t="shared" si="315"/>
        <v>0</v>
      </c>
      <c r="W1280">
        <v>131</v>
      </c>
      <c r="X1280">
        <f t="shared" si="316"/>
        <v>-18.018018018018019</v>
      </c>
      <c r="Y1280">
        <f t="shared" si="317"/>
        <v>0</v>
      </c>
      <c r="Z1280">
        <v>130</v>
      </c>
      <c r="AA1280">
        <f t="shared" si="318"/>
        <v>0.76335877862595414</v>
      </c>
      <c r="AB1280">
        <f t="shared" si="319"/>
        <v>0</v>
      </c>
    </row>
    <row r="1281" spans="1:28" x14ac:dyDescent="0.3">
      <c r="A1281" t="s">
        <v>1283</v>
      </c>
      <c r="B1281">
        <v>49720</v>
      </c>
      <c r="C1281">
        <v>1750</v>
      </c>
      <c r="D1281">
        <v>0</v>
      </c>
      <c r="E1281">
        <v>1833</v>
      </c>
      <c r="F1281">
        <f t="shared" si="304"/>
        <v>-4.5280960174577194</v>
      </c>
      <c r="G1281">
        <f t="shared" si="305"/>
        <v>0</v>
      </c>
      <c r="H1281">
        <v>1828</v>
      </c>
      <c r="I1281">
        <f t="shared" si="306"/>
        <v>0.27277686852154936</v>
      </c>
      <c r="J1281">
        <f t="shared" si="307"/>
        <v>0</v>
      </c>
      <c r="K1281">
        <v>311</v>
      </c>
      <c r="L1281">
        <f t="shared" si="308"/>
        <v>82.986870897155356</v>
      </c>
      <c r="M1281">
        <f t="shared" si="309"/>
        <v>0</v>
      </c>
      <c r="N1281">
        <v>308</v>
      </c>
      <c r="O1281">
        <f t="shared" si="310"/>
        <v>0.96463022508038598</v>
      </c>
      <c r="P1281">
        <f t="shared" si="311"/>
        <v>0</v>
      </c>
      <c r="Q1281">
        <v>344</v>
      </c>
      <c r="R1281">
        <f t="shared" si="312"/>
        <v>-11.688311688311687</v>
      </c>
      <c r="S1281">
        <f t="shared" si="313"/>
        <v>0</v>
      </c>
      <c r="T1281">
        <v>494</v>
      </c>
      <c r="U1281">
        <f t="shared" si="314"/>
        <v>-43.604651162790695</v>
      </c>
      <c r="V1281">
        <f t="shared" si="315"/>
        <v>1</v>
      </c>
      <c r="W1281">
        <v>565</v>
      </c>
      <c r="X1281">
        <f t="shared" si="316"/>
        <v>-14.37246963562753</v>
      </c>
      <c r="Y1281">
        <f t="shared" si="317"/>
        <v>0</v>
      </c>
      <c r="Z1281">
        <v>670</v>
      </c>
      <c r="AA1281">
        <f t="shared" si="318"/>
        <v>-18.584070796460178</v>
      </c>
      <c r="AB1281">
        <f t="shared" si="319"/>
        <v>0</v>
      </c>
    </row>
    <row r="1282" spans="1:28" x14ac:dyDescent="0.3">
      <c r="A1282" t="s">
        <v>1284</v>
      </c>
      <c r="B1282">
        <v>10130</v>
      </c>
      <c r="C1282">
        <v>1025</v>
      </c>
      <c r="D1282">
        <v>0</v>
      </c>
      <c r="E1282">
        <v>1113</v>
      </c>
      <c r="F1282">
        <f t="shared" si="304"/>
        <v>-7.9065588499550765</v>
      </c>
      <c r="G1282">
        <f t="shared" si="305"/>
        <v>0</v>
      </c>
      <c r="H1282">
        <v>1186</v>
      </c>
      <c r="I1282">
        <f t="shared" si="306"/>
        <v>-6.5588499550763704</v>
      </c>
      <c r="J1282">
        <f t="shared" si="307"/>
        <v>0</v>
      </c>
      <c r="K1282">
        <v>1287</v>
      </c>
      <c r="L1282">
        <f t="shared" si="308"/>
        <v>-8.5160202360876909</v>
      </c>
      <c r="M1282">
        <f t="shared" si="309"/>
        <v>0</v>
      </c>
      <c r="N1282">
        <v>1396</v>
      </c>
      <c r="O1282">
        <f t="shared" si="310"/>
        <v>-8.4693084693084693</v>
      </c>
      <c r="P1282">
        <f t="shared" si="311"/>
        <v>0</v>
      </c>
      <c r="Q1282">
        <v>1383</v>
      </c>
      <c r="R1282">
        <f t="shared" si="312"/>
        <v>0.93123209169054444</v>
      </c>
      <c r="S1282">
        <f t="shared" si="313"/>
        <v>0</v>
      </c>
      <c r="T1282">
        <v>1376</v>
      </c>
      <c r="U1282">
        <f t="shared" si="314"/>
        <v>0.50614605929139556</v>
      </c>
      <c r="V1282">
        <f t="shared" si="315"/>
        <v>0</v>
      </c>
      <c r="W1282">
        <v>1391</v>
      </c>
      <c r="X1282">
        <f t="shared" si="316"/>
        <v>-1.0901162790697674</v>
      </c>
      <c r="Y1282">
        <f t="shared" si="317"/>
        <v>0</v>
      </c>
      <c r="Z1282">
        <v>1417</v>
      </c>
      <c r="AA1282">
        <f t="shared" si="318"/>
        <v>-1.8691588785046727</v>
      </c>
      <c r="AB1282">
        <f t="shared" si="319"/>
        <v>0</v>
      </c>
    </row>
    <row r="1283" spans="1:28" x14ac:dyDescent="0.3">
      <c r="A1283" t="s">
        <v>1285</v>
      </c>
      <c r="B1283">
        <v>2240</v>
      </c>
      <c r="C1283">
        <v>958</v>
      </c>
      <c r="D1283">
        <v>0</v>
      </c>
      <c r="E1283">
        <v>1002</v>
      </c>
      <c r="F1283">
        <f t="shared" si="304"/>
        <v>-4.39121756487026</v>
      </c>
      <c r="G1283">
        <f t="shared" si="305"/>
        <v>0</v>
      </c>
      <c r="H1283">
        <v>1088</v>
      </c>
      <c r="I1283">
        <f t="shared" si="306"/>
        <v>-8.5828343313373257</v>
      </c>
      <c r="J1283">
        <f t="shared" si="307"/>
        <v>0</v>
      </c>
      <c r="K1283">
        <v>1054</v>
      </c>
      <c r="L1283">
        <f t="shared" si="308"/>
        <v>3.125</v>
      </c>
      <c r="M1283">
        <f t="shared" si="309"/>
        <v>0</v>
      </c>
      <c r="N1283">
        <v>1018</v>
      </c>
      <c r="O1283">
        <f t="shared" si="310"/>
        <v>3.4155597722960152</v>
      </c>
      <c r="P1283">
        <f t="shared" si="311"/>
        <v>0</v>
      </c>
      <c r="Q1283">
        <v>945</v>
      </c>
      <c r="R1283">
        <f t="shared" si="312"/>
        <v>7.1709233791748526</v>
      </c>
      <c r="S1283">
        <f t="shared" si="313"/>
        <v>0</v>
      </c>
      <c r="T1283">
        <v>954</v>
      </c>
      <c r="U1283">
        <f t="shared" si="314"/>
        <v>-0.95238095238095244</v>
      </c>
      <c r="V1283">
        <f t="shared" si="315"/>
        <v>0</v>
      </c>
      <c r="W1283">
        <v>881</v>
      </c>
      <c r="X1283">
        <f t="shared" si="316"/>
        <v>7.6519916142557651</v>
      </c>
      <c r="Y1283">
        <f t="shared" si="317"/>
        <v>0</v>
      </c>
      <c r="Z1283">
        <v>857</v>
      </c>
      <c r="AA1283">
        <f t="shared" si="318"/>
        <v>2.7241770715096481</v>
      </c>
      <c r="AB1283">
        <f t="shared" si="319"/>
        <v>0</v>
      </c>
    </row>
    <row r="1284" spans="1:28" x14ac:dyDescent="0.3">
      <c r="A1284" t="s">
        <v>1286</v>
      </c>
      <c r="B1284">
        <v>14570</v>
      </c>
      <c r="C1284">
        <v>252</v>
      </c>
      <c r="D1284">
        <v>0</v>
      </c>
      <c r="E1284">
        <v>247</v>
      </c>
      <c r="F1284">
        <f t="shared" si="304"/>
        <v>2.0242914979757085</v>
      </c>
      <c r="G1284">
        <f t="shared" si="305"/>
        <v>0</v>
      </c>
      <c r="H1284">
        <v>243</v>
      </c>
      <c r="I1284">
        <f t="shared" si="306"/>
        <v>1.6194331983805668</v>
      </c>
      <c r="J1284">
        <f t="shared" si="307"/>
        <v>0</v>
      </c>
      <c r="K1284">
        <v>240</v>
      </c>
      <c r="L1284">
        <f t="shared" si="308"/>
        <v>1.2345679012345678</v>
      </c>
      <c r="M1284">
        <f t="shared" si="309"/>
        <v>0</v>
      </c>
      <c r="N1284">
        <v>253</v>
      </c>
      <c r="O1284">
        <f t="shared" si="310"/>
        <v>-5.416666666666667</v>
      </c>
      <c r="P1284">
        <f t="shared" si="311"/>
        <v>0</v>
      </c>
      <c r="Q1284">
        <v>253</v>
      </c>
      <c r="R1284">
        <f t="shared" si="312"/>
        <v>0</v>
      </c>
      <c r="S1284">
        <f t="shared" si="313"/>
        <v>0</v>
      </c>
      <c r="T1284">
        <v>252</v>
      </c>
      <c r="U1284">
        <f t="shared" si="314"/>
        <v>0.39525691699604742</v>
      </c>
      <c r="V1284">
        <f t="shared" si="315"/>
        <v>0</v>
      </c>
      <c r="W1284">
        <v>257</v>
      </c>
      <c r="X1284">
        <f t="shared" si="316"/>
        <v>-1.984126984126984</v>
      </c>
      <c r="Y1284">
        <f t="shared" si="317"/>
        <v>0</v>
      </c>
      <c r="Z1284">
        <v>258</v>
      </c>
      <c r="AA1284">
        <f t="shared" si="318"/>
        <v>-0.38910505836575876</v>
      </c>
      <c r="AB1284">
        <f t="shared" si="319"/>
        <v>0</v>
      </c>
    </row>
    <row r="1285" spans="1:28" x14ac:dyDescent="0.3">
      <c r="A1285" t="s">
        <v>1287</v>
      </c>
      <c r="B1285">
        <v>9290</v>
      </c>
      <c r="C1285">
        <v>727</v>
      </c>
      <c r="D1285">
        <v>0</v>
      </c>
      <c r="E1285">
        <v>749</v>
      </c>
      <c r="F1285">
        <f t="shared" ref="F1285:F1348" si="320">(($C1285-$E1285)/$E1285)*100</f>
        <v>-2.9372496662216285</v>
      </c>
      <c r="G1285">
        <f t="shared" ref="G1285:G1348" si="321">IF($F1285&lt;-20,1,0)</f>
        <v>0</v>
      </c>
      <c r="H1285">
        <v>784</v>
      </c>
      <c r="I1285">
        <f t="shared" ref="I1285:I1348" si="322">(($E1285-$H1285)/$E1285)*100</f>
        <v>-4.6728971962616823</v>
      </c>
      <c r="J1285">
        <f t="shared" ref="J1285:J1348" si="323">IF($I1285&lt;-20,1,0)</f>
        <v>0</v>
      </c>
      <c r="K1285">
        <v>839</v>
      </c>
      <c r="L1285">
        <f t="shared" ref="L1285:L1348" si="324">(($H1285-$K1285)/$H1285)*100</f>
        <v>-7.0153061224489788</v>
      </c>
      <c r="M1285">
        <f t="shared" ref="M1285:M1348" si="325">IF($L1285&lt;-20,1,0)</f>
        <v>0</v>
      </c>
      <c r="N1285">
        <v>888</v>
      </c>
      <c r="O1285">
        <f t="shared" ref="O1285:O1348" si="326">(($K1285-$N1285)/$K1285)*100</f>
        <v>-5.8402860548271756</v>
      </c>
      <c r="P1285">
        <f t="shared" ref="P1285:P1348" si="327">IF($O1285&lt;-20,1,0)</f>
        <v>0</v>
      </c>
      <c r="Q1285">
        <v>994</v>
      </c>
      <c r="R1285">
        <f t="shared" ref="R1285:R1348" si="328">(($N1285-$Q1285)/$N1285)*100</f>
        <v>-11.936936936936938</v>
      </c>
      <c r="S1285">
        <f t="shared" ref="S1285:S1348" si="329">IF($R1285&lt;-20,1,0)</f>
        <v>0</v>
      </c>
      <c r="T1285">
        <v>992</v>
      </c>
      <c r="U1285">
        <f t="shared" ref="U1285:U1348" si="330">(($Q1285-$T1285)/$Q1285)*100</f>
        <v>0.2012072434607646</v>
      </c>
      <c r="V1285">
        <f t="shared" ref="V1285:V1348" si="331">IF($U1285&lt;-20,1,0)</f>
        <v>0</v>
      </c>
      <c r="W1285">
        <v>993</v>
      </c>
      <c r="X1285">
        <f t="shared" ref="X1285:X1348" si="332">(($T1285-$W1285)/$T1285)*100</f>
        <v>-0.10080645161290322</v>
      </c>
      <c r="Y1285">
        <f t="shared" ref="Y1285:Y1348" si="333">IF($X1285&lt;-20,1,0)</f>
        <v>0</v>
      </c>
      <c r="Z1285">
        <v>999</v>
      </c>
      <c r="AA1285">
        <f t="shared" ref="AA1285:AA1348" si="334">(($W1285-$Z1285)/$W1285)*100</f>
        <v>-0.60422960725075525</v>
      </c>
      <c r="AB1285">
        <f t="shared" ref="AB1285:AB1348" si="335">IF($AA1285&lt;-20,1,0)</f>
        <v>0</v>
      </c>
    </row>
    <row r="1286" spans="1:28" x14ac:dyDescent="0.3">
      <c r="A1286" t="s">
        <v>1288</v>
      </c>
      <c r="B1286">
        <v>17900</v>
      </c>
      <c r="C1286">
        <v>1376</v>
      </c>
      <c r="D1286">
        <v>0</v>
      </c>
      <c r="E1286">
        <v>797</v>
      </c>
      <c r="F1286">
        <f t="shared" si="320"/>
        <v>72.647427854454207</v>
      </c>
      <c r="G1286">
        <f t="shared" si="321"/>
        <v>0</v>
      </c>
      <c r="H1286">
        <v>77</v>
      </c>
      <c r="I1286">
        <f t="shared" si="322"/>
        <v>90.338770388958594</v>
      </c>
      <c r="J1286">
        <f t="shared" si="323"/>
        <v>0</v>
      </c>
      <c r="K1286">
        <v>1108</v>
      </c>
      <c r="L1286">
        <f t="shared" si="324"/>
        <v>-1338.9610389610389</v>
      </c>
      <c r="M1286">
        <f t="shared" si="325"/>
        <v>1</v>
      </c>
      <c r="N1286">
        <v>1008</v>
      </c>
      <c r="O1286">
        <f t="shared" si="326"/>
        <v>9.025270758122744</v>
      </c>
      <c r="P1286">
        <f t="shared" si="327"/>
        <v>0</v>
      </c>
      <c r="Q1286">
        <v>868</v>
      </c>
      <c r="R1286">
        <f t="shared" si="328"/>
        <v>13.888888888888889</v>
      </c>
      <c r="S1286">
        <f t="shared" si="329"/>
        <v>0</v>
      </c>
      <c r="T1286">
        <v>903</v>
      </c>
      <c r="U1286">
        <f t="shared" si="330"/>
        <v>-4.032258064516129</v>
      </c>
      <c r="V1286">
        <f t="shared" si="331"/>
        <v>0</v>
      </c>
      <c r="W1286">
        <v>899</v>
      </c>
      <c r="X1286">
        <f t="shared" si="332"/>
        <v>0.44296788482834992</v>
      </c>
      <c r="Y1286">
        <f t="shared" si="333"/>
        <v>0</v>
      </c>
      <c r="Z1286">
        <v>874</v>
      </c>
      <c r="AA1286">
        <f t="shared" si="334"/>
        <v>2.7808676307007785</v>
      </c>
      <c r="AB1286">
        <f t="shared" si="335"/>
        <v>0</v>
      </c>
    </row>
    <row r="1287" spans="1:28" x14ac:dyDescent="0.3">
      <c r="A1287" t="s">
        <v>1289</v>
      </c>
      <c r="B1287">
        <v>26910</v>
      </c>
      <c r="C1287">
        <v>137</v>
      </c>
      <c r="D1287">
        <v>0</v>
      </c>
      <c r="E1287">
        <v>123</v>
      </c>
      <c r="F1287">
        <f t="shared" si="320"/>
        <v>11.38211382113821</v>
      </c>
      <c r="G1287">
        <f t="shared" si="321"/>
        <v>0</v>
      </c>
      <c r="H1287">
        <v>120</v>
      </c>
      <c r="I1287">
        <f t="shared" si="322"/>
        <v>2.4390243902439024</v>
      </c>
      <c r="J1287">
        <f t="shared" si="323"/>
        <v>0</v>
      </c>
      <c r="K1287">
        <v>114</v>
      </c>
      <c r="L1287">
        <f t="shared" si="324"/>
        <v>5</v>
      </c>
      <c r="M1287">
        <f t="shared" si="325"/>
        <v>0</v>
      </c>
      <c r="N1287">
        <v>111</v>
      </c>
      <c r="O1287">
        <f t="shared" si="326"/>
        <v>2.6315789473684208</v>
      </c>
      <c r="P1287">
        <f t="shared" si="327"/>
        <v>0</v>
      </c>
      <c r="Q1287">
        <v>95</v>
      </c>
      <c r="R1287">
        <f t="shared" si="328"/>
        <v>14.414414414414415</v>
      </c>
      <c r="S1287">
        <f t="shared" si="329"/>
        <v>0</v>
      </c>
      <c r="T1287">
        <v>101</v>
      </c>
      <c r="U1287">
        <f t="shared" si="330"/>
        <v>-6.3157894736842106</v>
      </c>
      <c r="V1287">
        <f t="shared" si="331"/>
        <v>0</v>
      </c>
      <c r="W1287">
        <v>99</v>
      </c>
      <c r="X1287">
        <f t="shared" si="332"/>
        <v>1.9801980198019802</v>
      </c>
      <c r="Y1287">
        <f t="shared" si="333"/>
        <v>0</v>
      </c>
      <c r="Z1287">
        <v>109</v>
      </c>
      <c r="AA1287">
        <f t="shared" si="334"/>
        <v>-10.1010101010101</v>
      </c>
      <c r="AB1287">
        <f t="shared" si="335"/>
        <v>0</v>
      </c>
    </row>
    <row r="1288" spans="1:28" x14ac:dyDescent="0.3">
      <c r="A1288" t="s">
        <v>1290</v>
      </c>
      <c r="B1288">
        <v>7690</v>
      </c>
      <c r="C1288">
        <v>319</v>
      </c>
      <c r="D1288">
        <v>0</v>
      </c>
      <c r="E1288">
        <v>328</v>
      </c>
      <c r="F1288">
        <f t="shared" si="320"/>
        <v>-2.7439024390243905</v>
      </c>
      <c r="G1288">
        <f t="shared" si="321"/>
        <v>0</v>
      </c>
      <c r="H1288">
        <v>347</v>
      </c>
      <c r="I1288">
        <f t="shared" si="322"/>
        <v>-5.7926829268292686</v>
      </c>
      <c r="J1288">
        <f t="shared" si="323"/>
        <v>0</v>
      </c>
      <c r="K1288">
        <v>375</v>
      </c>
      <c r="L1288">
        <f t="shared" si="324"/>
        <v>-8.0691642651296824</v>
      </c>
      <c r="M1288">
        <f t="shared" si="325"/>
        <v>0</v>
      </c>
      <c r="N1288">
        <v>410</v>
      </c>
      <c r="O1288">
        <f t="shared" si="326"/>
        <v>-9.3333333333333339</v>
      </c>
      <c r="P1288">
        <f t="shared" si="327"/>
        <v>0</v>
      </c>
      <c r="Q1288">
        <v>438</v>
      </c>
      <c r="R1288">
        <f t="shared" si="328"/>
        <v>-6.8292682926829276</v>
      </c>
      <c r="S1288">
        <f t="shared" si="329"/>
        <v>0</v>
      </c>
      <c r="T1288">
        <v>482</v>
      </c>
      <c r="U1288">
        <f t="shared" si="330"/>
        <v>-10.045662100456621</v>
      </c>
      <c r="V1288">
        <f t="shared" si="331"/>
        <v>0</v>
      </c>
      <c r="W1288">
        <v>514</v>
      </c>
      <c r="X1288">
        <f t="shared" si="332"/>
        <v>-6.6390041493775938</v>
      </c>
      <c r="Y1288">
        <f t="shared" si="333"/>
        <v>0</v>
      </c>
      <c r="Z1288">
        <v>544</v>
      </c>
      <c r="AA1288">
        <f t="shared" si="334"/>
        <v>-5.836575875486381</v>
      </c>
      <c r="AB1288">
        <f t="shared" si="335"/>
        <v>0</v>
      </c>
    </row>
    <row r="1289" spans="1:28" x14ac:dyDescent="0.3">
      <c r="A1289" t="s">
        <v>1291</v>
      </c>
      <c r="B1289">
        <v>60480</v>
      </c>
      <c r="D1289">
        <v>0</v>
      </c>
      <c r="F1289" t="e">
        <f t="shared" si="320"/>
        <v>#DIV/0!</v>
      </c>
      <c r="G1289" t="e">
        <f t="shared" si="321"/>
        <v>#DIV/0!</v>
      </c>
      <c r="I1289" t="e">
        <f t="shared" si="322"/>
        <v>#DIV/0!</v>
      </c>
      <c r="J1289" t="e">
        <f t="shared" si="323"/>
        <v>#DIV/0!</v>
      </c>
      <c r="K1289">
        <v>61</v>
      </c>
      <c r="L1289" t="e">
        <f t="shared" si="324"/>
        <v>#DIV/0!</v>
      </c>
      <c r="M1289" t="e">
        <f t="shared" si="325"/>
        <v>#DIV/0!</v>
      </c>
      <c r="N1289">
        <v>64</v>
      </c>
      <c r="O1289">
        <f t="shared" si="326"/>
        <v>-4.918032786885246</v>
      </c>
      <c r="P1289">
        <f t="shared" si="327"/>
        <v>0</v>
      </c>
      <c r="Q1289">
        <v>58</v>
      </c>
      <c r="R1289">
        <f t="shared" si="328"/>
        <v>9.375</v>
      </c>
      <c r="S1289">
        <f t="shared" si="329"/>
        <v>0</v>
      </c>
      <c r="T1289">
        <v>60</v>
      </c>
      <c r="U1289">
        <f t="shared" si="330"/>
        <v>-3.4482758620689653</v>
      </c>
      <c r="V1289">
        <f t="shared" si="331"/>
        <v>0</v>
      </c>
      <c r="W1289">
        <v>60</v>
      </c>
      <c r="X1289">
        <f t="shared" si="332"/>
        <v>0</v>
      </c>
      <c r="Y1289">
        <f t="shared" si="333"/>
        <v>0</v>
      </c>
      <c r="Z1289">
        <v>58</v>
      </c>
      <c r="AA1289">
        <f t="shared" si="334"/>
        <v>3.3333333333333335</v>
      </c>
      <c r="AB1289">
        <f t="shared" si="335"/>
        <v>0</v>
      </c>
    </row>
    <row r="1290" spans="1:28" x14ac:dyDescent="0.3">
      <c r="A1290" t="s">
        <v>1292</v>
      </c>
      <c r="B1290">
        <v>78130</v>
      </c>
      <c r="C1290">
        <v>111</v>
      </c>
      <c r="D1290">
        <v>0</v>
      </c>
      <c r="E1290">
        <v>123</v>
      </c>
      <c r="F1290">
        <f t="shared" si="320"/>
        <v>-9.7560975609756095</v>
      </c>
      <c r="G1290">
        <f t="shared" si="321"/>
        <v>0</v>
      </c>
      <c r="H1290">
        <v>124</v>
      </c>
      <c r="I1290">
        <f t="shared" si="322"/>
        <v>-0.81300813008130091</v>
      </c>
      <c r="J1290">
        <f t="shared" si="323"/>
        <v>0</v>
      </c>
      <c r="K1290">
        <v>128</v>
      </c>
      <c r="L1290">
        <f t="shared" si="324"/>
        <v>-3.225806451612903</v>
      </c>
      <c r="M1290">
        <f t="shared" si="325"/>
        <v>0</v>
      </c>
      <c r="N1290">
        <v>127</v>
      </c>
      <c r="O1290">
        <f t="shared" si="326"/>
        <v>0.78125</v>
      </c>
      <c r="P1290">
        <f t="shared" si="327"/>
        <v>0</v>
      </c>
      <c r="Q1290">
        <v>132</v>
      </c>
      <c r="R1290">
        <f t="shared" si="328"/>
        <v>-3.9370078740157481</v>
      </c>
      <c r="S1290">
        <f t="shared" si="329"/>
        <v>0</v>
      </c>
      <c r="T1290">
        <v>135</v>
      </c>
      <c r="U1290">
        <f t="shared" si="330"/>
        <v>-2.2727272727272729</v>
      </c>
      <c r="V1290">
        <f t="shared" si="331"/>
        <v>0</v>
      </c>
      <c r="W1290">
        <v>133</v>
      </c>
      <c r="X1290">
        <f t="shared" si="332"/>
        <v>1.4814814814814816</v>
      </c>
      <c r="Y1290">
        <f t="shared" si="333"/>
        <v>0</v>
      </c>
      <c r="Z1290">
        <v>198</v>
      </c>
      <c r="AA1290">
        <f t="shared" si="334"/>
        <v>-48.872180451127818</v>
      </c>
      <c r="AB1290">
        <f t="shared" si="335"/>
        <v>1</v>
      </c>
    </row>
    <row r="1291" spans="1:28" x14ac:dyDescent="0.3">
      <c r="A1291" t="s">
        <v>1293</v>
      </c>
      <c r="B1291">
        <v>2720</v>
      </c>
      <c r="C1291">
        <v>467</v>
      </c>
      <c r="D1291">
        <v>0</v>
      </c>
      <c r="E1291">
        <v>444</v>
      </c>
      <c r="F1291">
        <f t="shared" si="320"/>
        <v>5.1801801801801801</v>
      </c>
      <c r="G1291">
        <f t="shared" si="321"/>
        <v>0</v>
      </c>
      <c r="H1291">
        <v>444</v>
      </c>
      <c r="I1291">
        <f t="shared" si="322"/>
        <v>0</v>
      </c>
      <c r="J1291">
        <f t="shared" si="323"/>
        <v>0</v>
      </c>
      <c r="K1291">
        <v>443</v>
      </c>
      <c r="L1291">
        <f t="shared" si="324"/>
        <v>0.22522522522522523</v>
      </c>
      <c r="M1291">
        <f t="shared" si="325"/>
        <v>0</v>
      </c>
      <c r="N1291">
        <v>414</v>
      </c>
      <c r="O1291">
        <f t="shared" si="326"/>
        <v>6.5462753950338595</v>
      </c>
      <c r="P1291">
        <f t="shared" si="327"/>
        <v>0</v>
      </c>
      <c r="Q1291">
        <v>407</v>
      </c>
      <c r="R1291">
        <f t="shared" si="328"/>
        <v>1.6908212560386473</v>
      </c>
      <c r="S1291">
        <f t="shared" si="329"/>
        <v>0</v>
      </c>
      <c r="T1291">
        <v>405</v>
      </c>
      <c r="U1291">
        <f t="shared" si="330"/>
        <v>0.49140049140049141</v>
      </c>
      <c r="V1291">
        <f t="shared" si="331"/>
        <v>0</v>
      </c>
      <c r="W1291">
        <v>402</v>
      </c>
      <c r="X1291">
        <f t="shared" si="332"/>
        <v>0.74074074074074081</v>
      </c>
      <c r="Y1291">
        <f t="shared" si="333"/>
        <v>0</v>
      </c>
      <c r="Z1291">
        <v>417</v>
      </c>
      <c r="AA1291">
        <f t="shared" si="334"/>
        <v>-3.7313432835820892</v>
      </c>
      <c r="AB1291">
        <f t="shared" si="335"/>
        <v>0</v>
      </c>
    </row>
    <row r="1292" spans="1:28" x14ac:dyDescent="0.3">
      <c r="A1292" t="s">
        <v>1294</v>
      </c>
      <c r="B1292">
        <v>114090</v>
      </c>
      <c r="C1292">
        <v>1644</v>
      </c>
      <c r="D1292">
        <v>0</v>
      </c>
      <c r="E1292">
        <v>1630</v>
      </c>
      <c r="F1292">
        <f t="shared" si="320"/>
        <v>0.85889570552147243</v>
      </c>
      <c r="G1292">
        <f t="shared" si="321"/>
        <v>0</v>
      </c>
      <c r="H1292">
        <v>1667</v>
      </c>
      <c r="I1292">
        <f t="shared" si="322"/>
        <v>-2.2699386503067487</v>
      </c>
      <c r="J1292">
        <f t="shared" si="323"/>
        <v>0</v>
      </c>
      <c r="K1292">
        <v>1648</v>
      </c>
      <c r="L1292">
        <f t="shared" si="324"/>
        <v>1.1397720455908817</v>
      </c>
      <c r="M1292">
        <f t="shared" si="325"/>
        <v>0</v>
      </c>
      <c r="N1292">
        <v>1869</v>
      </c>
      <c r="O1292">
        <f t="shared" si="326"/>
        <v>-13.410194174757281</v>
      </c>
      <c r="P1292">
        <f t="shared" si="327"/>
        <v>0</v>
      </c>
      <c r="Q1292">
        <v>1838</v>
      </c>
      <c r="R1292">
        <f t="shared" si="328"/>
        <v>1.6586409844836811</v>
      </c>
      <c r="S1292">
        <f t="shared" si="329"/>
        <v>0</v>
      </c>
      <c r="T1292">
        <v>1852</v>
      </c>
      <c r="U1292">
        <f t="shared" si="330"/>
        <v>-0.76169749727965186</v>
      </c>
      <c r="V1292">
        <f t="shared" si="331"/>
        <v>0</v>
      </c>
      <c r="W1292">
        <v>2027</v>
      </c>
      <c r="X1292">
        <f t="shared" si="332"/>
        <v>-9.4492440604751629</v>
      </c>
      <c r="Y1292">
        <f t="shared" si="333"/>
        <v>0</v>
      </c>
      <c r="Z1292">
        <v>1853</v>
      </c>
      <c r="AA1292">
        <f t="shared" si="334"/>
        <v>8.5841144548593977</v>
      </c>
      <c r="AB1292">
        <f t="shared" si="335"/>
        <v>0</v>
      </c>
    </row>
    <row r="1293" spans="1:28" x14ac:dyDescent="0.3">
      <c r="A1293" t="s">
        <v>1295</v>
      </c>
      <c r="B1293">
        <v>900290</v>
      </c>
      <c r="D1293">
        <v>0</v>
      </c>
      <c r="F1293" t="e">
        <f t="shared" si="320"/>
        <v>#DIV/0!</v>
      </c>
      <c r="G1293" t="e">
        <f t="shared" si="321"/>
        <v>#DIV/0!</v>
      </c>
      <c r="I1293" t="e">
        <f t="shared" si="322"/>
        <v>#DIV/0!</v>
      </c>
      <c r="J1293" t="e">
        <f t="shared" si="323"/>
        <v>#DIV/0!</v>
      </c>
      <c r="L1293" t="e">
        <f t="shared" si="324"/>
        <v>#DIV/0!</v>
      </c>
      <c r="M1293" t="e">
        <f t="shared" si="325"/>
        <v>#DIV/0!</v>
      </c>
      <c r="O1293" t="e">
        <f t="shared" si="326"/>
        <v>#DIV/0!</v>
      </c>
      <c r="P1293" t="e">
        <f t="shared" si="327"/>
        <v>#DIV/0!</v>
      </c>
      <c r="R1293" t="e">
        <f t="shared" si="328"/>
        <v>#DIV/0!</v>
      </c>
      <c r="S1293" t="e">
        <f t="shared" si="329"/>
        <v>#DIV/0!</v>
      </c>
      <c r="U1293" t="e">
        <f t="shared" si="330"/>
        <v>#DIV/0!</v>
      </c>
      <c r="V1293" t="e">
        <f t="shared" si="331"/>
        <v>#DIV/0!</v>
      </c>
      <c r="X1293" t="e">
        <f t="shared" si="332"/>
        <v>#DIV/0!</v>
      </c>
      <c r="Y1293" t="e">
        <f t="shared" si="333"/>
        <v>#DIV/0!</v>
      </c>
      <c r="AA1293" t="e">
        <f t="shared" si="334"/>
        <v>#DIV/0!</v>
      </c>
      <c r="AB1293" t="e">
        <f t="shared" si="335"/>
        <v>#DIV/0!</v>
      </c>
    </row>
    <row r="1294" spans="1:28" x14ac:dyDescent="0.3">
      <c r="A1294" t="s">
        <v>1296</v>
      </c>
      <c r="B1294">
        <v>83420</v>
      </c>
      <c r="C1294">
        <v>67</v>
      </c>
      <c r="D1294">
        <v>0</v>
      </c>
      <c r="E1294">
        <v>78</v>
      </c>
      <c r="F1294">
        <f t="shared" si="320"/>
        <v>-14.102564102564102</v>
      </c>
      <c r="G1294">
        <f t="shared" si="321"/>
        <v>0</v>
      </c>
      <c r="H1294">
        <v>94</v>
      </c>
      <c r="I1294">
        <f t="shared" si="322"/>
        <v>-20.512820512820511</v>
      </c>
      <c r="J1294">
        <f t="shared" si="323"/>
        <v>1</v>
      </c>
      <c r="K1294">
        <v>117</v>
      </c>
      <c r="L1294">
        <f t="shared" si="324"/>
        <v>-24.468085106382979</v>
      </c>
      <c r="M1294">
        <f t="shared" si="325"/>
        <v>1</v>
      </c>
      <c r="N1294">
        <v>140</v>
      </c>
      <c r="O1294">
        <f t="shared" si="326"/>
        <v>-19.658119658119659</v>
      </c>
      <c r="P1294">
        <f t="shared" si="327"/>
        <v>0</v>
      </c>
      <c r="Q1294">
        <v>142</v>
      </c>
      <c r="R1294">
        <f t="shared" si="328"/>
        <v>-1.4285714285714286</v>
      </c>
      <c r="S1294">
        <f t="shared" si="329"/>
        <v>0</v>
      </c>
      <c r="T1294">
        <v>141</v>
      </c>
      <c r="U1294">
        <f t="shared" si="330"/>
        <v>0.70422535211267612</v>
      </c>
      <c r="V1294">
        <f t="shared" si="331"/>
        <v>0</v>
      </c>
      <c r="W1294">
        <v>145</v>
      </c>
      <c r="X1294">
        <f t="shared" si="332"/>
        <v>-2.8368794326241136</v>
      </c>
      <c r="Y1294">
        <f t="shared" si="333"/>
        <v>0</v>
      </c>
      <c r="Z1294">
        <v>160</v>
      </c>
      <c r="AA1294">
        <f t="shared" si="334"/>
        <v>-10.344827586206897</v>
      </c>
      <c r="AB1294">
        <f t="shared" si="335"/>
        <v>0</v>
      </c>
    </row>
    <row r="1295" spans="1:28" x14ac:dyDescent="0.3">
      <c r="A1295" t="s">
        <v>1297</v>
      </c>
      <c r="B1295">
        <v>14530</v>
      </c>
      <c r="C1295">
        <v>121</v>
      </c>
      <c r="D1295">
        <v>0</v>
      </c>
      <c r="E1295">
        <v>127</v>
      </c>
      <c r="F1295">
        <f t="shared" si="320"/>
        <v>-4.7244094488188972</v>
      </c>
      <c r="G1295">
        <f t="shared" si="321"/>
        <v>0</v>
      </c>
      <c r="H1295">
        <v>132</v>
      </c>
      <c r="I1295">
        <f t="shared" si="322"/>
        <v>-3.9370078740157481</v>
      </c>
      <c r="J1295">
        <f t="shared" si="323"/>
        <v>0</v>
      </c>
      <c r="K1295">
        <v>131</v>
      </c>
      <c r="L1295">
        <f t="shared" si="324"/>
        <v>0.75757575757575757</v>
      </c>
      <c r="M1295">
        <f t="shared" si="325"/>
        <v>0</v>
      </c>
      <c r="N1295">
        <v>128</v>
      </c>
      <c r="O1295">
        <f t="shared" si="326"/>
        <v>2.2900763358778624</v>
      </c>
      <c r="P1295">
        <f t="shared" si="327"/>
        <v>0</v>
      </c>
      <c r="Q1295">
        <v>119</v>
      </c>
      <c r="R1295">
        <f t="shared" si="328"/>
        <v>7.03125</v>
      </c>
      <c r="S1295">
        <f t="shared" si="329"/>
        <v>0</v>
      </c>
      <c r="T1295">
        <v>123</v>
      </c>
      <c r="U1295">
        <f t="shared" si="330"/>
        <v>-3.3613445378151261</v>
      </c>
      <c r="V1295">
        <f t="shared" si="331"/>
        <v>0</v>
      </c>
      <c r="W1295">
        <v>139</v>
      </c>
      <c r="X1295">
        <f t="shared" si="332"/>
        <v>-13.008130081300814</v>
      </c>
      <c r="Y1295">
        <f t="shared" si="333"/>
        <v>0</v>
      </c>
      <c r="Z1295">
        <v>138</v>
      </c>
      <c r="AA1295">
        <f t="shared" si="334"/>
        <v>0.71942446043165476</v>
      </c>
      <c r="AB1295">
        <f t="shared" si="335"/>
        <v>0</v>
      </c>
    </row>
    <row r="1296" spans="1:28" x14ac:dyDescent="0.3">
      <c r="A1296" t="s">
        <v>1298</v>
      </c>
      <c r="B1296">
        <v>900070</v>
      </c>
      <c r="D1296">
        <v>0</v>
      </c>
      <c r="F1296" t="e">
        <f t="shared" si="320"/>
        <v>#DIV/0!</v>
      </c>
      <c r="G1296" t="e">
        <f t="shared" si="321"/>
        <v>#DIV/0!</v>
      </c>
      <c r="H1296">
        <v>970</v>
      </c>
      <c r="I1296" t="e">
        <f t="shared" si="322"/>
        <v>#DIV/0!</v>
      </c>
      <c r="J1296" t="e">
        <f t="shared" si="323"/>
        <v>#DIV/0!</v>
      </c>
      <c r="K1296">
        <v>809</v>
      </c>
      <c r="L1296">
        <f t="shared" si="324"/>
        <v>16.597938144329895</v>
      </c>
      <c r="M1296">
        <f t="shared" si="325"/>
        <v>0</v>
      </c>
      <c r="N1296">
        <v>950</v>
      </c>
      <c r="O1296">
        <f t="shared" si="326"/>
        <v>-17.428924598269468</v>
      </c>
      <c r="P1296">
        <f t="shared" si="327"/>
        <v>0</v>
      </c>
      <c r="Q1296">
        <v>925</v>
      </c>
      <c r="R1296">
        <f t="shared" si="328"/>
        <v>2.6315789473684208</v>
      </c>
      <c r="S1296">
        <f t="shared" si="329"/>
        <v>0</v>
      </c>
      <c r="T1296">
        <v>959</v>
      </c>
      <c r="U1296">
        <f t="shared" si="330"/>
        <v>-3.6756756756756754</v>
      </c>
      <c r="V1296">
        <f t="shared" si="331"/>
        <v>0</v>
      </c>
      <c r="W1296">
        <v>927</v>
      </c>
      <c r="X1296">
        <f t="shared" si="332"/>
        <v>3.3368091762252345</v>
      </c>
      <c r="Y1296">
        <f t="shared" si="333"/>
        <v>0</v>
      </c>
      <c r="Z1296">
        <v>853</v>
      </c>
      <c r="AA1296">
        <f t="shared" si="334"/>
        <v>7.9827400215749726</v>
      </c>
      <c r="AB1296">
        <f t="shared" si="335"/>
        <v>0</v>
      </c>
    </row>
    <row r="1297" spans="1:28" x14ac:dyDescent="0.3">
      <c r="A1297" t="s">
        <v>1299</v>
      </c>
      <c r="B1297">
        <v>204620</v>
      </c>
      <c r="D1297">
        <v>0</v>
      </c>
      <c r="F1297" t="e">
        <f t="shared" si="320"/>
        <v>#DIV/0!</v>
      </c>
      <c r="G1297" t="e">
        <f t="shared" si="321"/>
        <v>#DIV/0!</v>
      </c>
      <c r="I1297" t="e">
        <f t="shared" si="322"/>
        <v>#DIV/0!</v>
      </c>
      <c r="J1297" t="e">
        <f t="shared" si="323"/>
        <v>#DIV/0!</v>
      </c>
      <c r="K1297">
        <v>3</v>
      </c>
      <c r="L1297" t="e">
        <f t="shared" si="324"/>
        <v>#DIV/0!</v>
      </c>
      <c r="M1297" t="e">
        <f t="shared" si="325"/>
        <v>#DIV/0!</v>
      </c>
      <c r="O1297">
        <f t="shared" si="326"/>
        <v>100</v>
      </c>
      <c r="P1297">
        <f t="shared" si="327"/>
        <v>0</v>
      </c>
      <c r="R1297" t="e">
        <f t="shared" si="328"/>
        <v>#DIV/0!</v>
      </c>
      <c r="S1297" t="e">
        <f t="shared" si="329"/>
        <v>#DIV/0!</v>
      </c>
      <c r="T1297">
        <v>148</v>
      </c>
      <c r="U1297" t="e">
        <f t="shared" si="330"/>
        <v>#DIV/0!</v>
      </c>
      <c r="V1297" t="e">
        <f t="shared" si="331"/>
        <v>#DIV/0!</v>
      </c>
      <c r="W1297">
        <v>138</v>
      </c>
      <c r="X1297">
        <f t="shared" si="332"/>
        <v>6.756756756756757</v>
      </c>
      <c r="Y1297">
        <f t="shared" si="333"/>
        <v>0</v>
      </c>
      <c r="Z1297">
        <v>184</v>
      </c>
      <c r="AA1297">
        <f t="shared" si="334"/>
        <v>-33.333333333333329</v>
      </c>
      <c r="AB1297">
        <f t="shared" si="335"/>
        <v>1</v>
      </c>
    </row>
    <row r="1298" spans="1:28" x14ac:dyDescent="0.3">
      <c r="A1298" t="s">
        <v>1300</v>
      </c>
      <c r="B1298">
        <v>19660</v>
      </c>
      <c r="C1298">
        <v>10</v>
      </c>
      <c r="D1298">
        <v>0</v>
      </c>
      <c r="E1298">
        <v>9</v>
      </c>
      <c r="F1298">
        <f t="shared" si="320"/>
        <v>11.111111111111111</v>
      </c>
      <c r="G1298">
        <f t="shared" si="321"/>
        <v>0</v>
      </c>
      <c r="H1298">
        <v>11</v>
      </c>
      <c r="I1298">
        <f t="shared" si="322"/>
        <v>-22.222222222222221</v>
      </c>
      <c r="J1298">
        <f t="shared" si="323"/>
        <v>1</v>
      </c>
      <c r="K1298">
        <v>10</v>
      </c>
      <c r="L1298">
        <f t="shared" si="324"/>
        <v>9.0909090909090917</v>
      </c>
      <c r="M1298">
        <f t="shared" si="325"/>
        <v>0</v>
      </c>
      <c r="N1298">
        <v>8</v>
      </c>
      <c r="O1298">
        <f t="shared" si="326"/>
        <v>20</v>
      </c>
      <c r="P1298">
        <f t="shared" si="327"/>
        <v>0</v>
      </c>
      <c r="Q1298">
        <v>13</v>
      </c>
      <c r="R1298">
        <f t="shared" si="328"/>
        <v>-62.5</v>
      </c>
      <c r="S1298">
        <f t="shared" si="329"/>
        <v>1</v>
      </c>
      <c r="T1298">
        <v>12</v>
      </c>
      <c r="U1298">
        <f t="shared" si="330"/>
        <v>7.6923076923076925</v>
      </c>
      <c r="V1298">
        <f t="shared" si="331"/>
        <v>0</v>
      </c>
      <c r="W1298">
        <v>12</v>
      </c>
      <c r="X1298">
        <f t="shared" si="332"/>
        <v>0</v>
      </c>
      <c r="Y1298">
        <f t="shared" si="333"/>
        <v>0</v>
      </c>
      <c r="Z1298">
        <v>14</v>
      </c>
      <c r="AA1298">
        <f t="shared" si="334"/>
        <v>-16.666666666666664</v>
      </c>
      <c r="AB1298">
        <f t="shared" si="335"/>
        <v>0</v>
      </c>
    </row>
    <row r="1299" spans="1:28" x14ac:dyDescent="0.3">
      <c r="A1299" t="s">
        <v>1301</v>
      </c>
      <c r="B1299">
        <v>14280</v>
      </c>
      <c r="C1299">
        <v>371</v>
      </c>
      <c r="D1299">
        <v>0</v>
      </c>
      <c r="E1299">
        <v>414</v>
      </c>
      <c r="F1299">
        <f t="shared" si="320"/>
        <v>-10.386473429951691</v>
      </c>
      <c r="G1299">
        <f t="shared" si="321"/>
        <v>0</v>
      </c>
      <c r="H1299">
        <v>418</v>
      </c>
      <c r="I1299">
        <f t="shared" si="322"/>
        <v>-0.96618357487922701</v>
      </c>
      <c r="J1299">
        <f t="shared" si="323"/>
        <v>0</v>
      </c>
      <c r="K1299">
        <v>424</v>
      </c>
      <c r="L1299">
        <f t="shared" si="324"/>
        <v>-1.4354066985645932</v>
      </c>
      <c r="M1299">
        <f t="shared" si="325"/>
        <v>0</v>
      </c>
      <c r="N1299">
        <v>398</v>
      </c>
      <c r="O1299">
        <f t="shared" si="326"/>
        <v>6.132075471698113</v>
      </c>
      <c r="P1299">
        <f t="shared" si="327"/>
        <v>0</v>
      </c>
      <c r="Q1299">
        <v>383</v>
      </c>
      <c r="R1299">
        <f t="shared" si="328"/>
        <v>3.7688442211055273</v>
      </c>
      <c r="S1299">
        <f t="shared" si="329"/>
        <v>0</v>
      </c>
      <c r="T1299">
        <v>397</v>
      </c>
      <c r="U1299">
        <f t="shared" si="330"/>
        <v>-3.6553524804177546</v>
      </c>
      <c r="V1299">
        <f t="shared" si="331"/>
        <v>0</v>
      </c>
      <c r="W1299">
        <v>426</v>
      </c>
      <c r="X1299">
        <f t="shared" si="332"/>
        <v>-7.3047858942065487</v>
      </c>
      <c r="Y1299">
        <f t="shared" si="333"/>
        <v>0</v>
      </c>
      <c r="Z1299">
        <v>412</v>
      </c>
      <c r="AA1299">
        <f t="shared" si="334"/>
        <v>3.286384976525822</v>
      </c>
      <c r="AB1299">
        <f t="shared" si="335"/>
        <v>0</v>
      </c>
    </row>
    <row r="1300" spans="1:28" x14ac:dyDescent="0.3">
      <c r="A1300" t="s">
        <v>1302</v>
      </c>
      <c r="B1300">
        <v>53260</v>
      </c>
      <c r="C1300">
        <v>81</v>
      </c>
      <c r="D1300">
        <v>0</v>
      </c>
      <c r="E1300">
        <v>66</v>
      </c>
      <c r="F1300">
        <f t="shared" si="320"/>
        <v>22.727272727272727</v>
      </c>
      <c r="G1300">
        <f t="shared" si="321"/>
        <v>0</v>
      </c>
      <c r="H1300">
        <v>83</v>
      </c>
      <c r="I1300">
        <f t="shared" si="322"/>
        <v>-25.757575757575758</v>
      </c>
      <c r="J1300">
        <f t="shared" si="323"/>
        <v>1</v>
      </c>
      <c r="K1300">
        <v>77</v>
      </c>
      <c r="L1300">
        <f t="shared" si="324"/>
        <v>7.2289156626506017</v>
      </c>
      <c r="M1300">
        <f t="shared" si="325"/>
        <v>0</v>
      </c>
      <c r="N1300">
        <v>65</v>
      </c>
      <c r="O1300">
        <f t="shared" si="326"/>
        <v>15.584415584415584</v>
      </c>
      <c r="P1300">
        <f t="shared" si="327"/>
        <v>0</v>
      </c>
      <c r="Q1300">
        <v>72</v>
      </c>
      <c r="R1300">
        <f t="shared" si="328"/>
        <v>-10.76923076923077</v>
      </c>
      <c r="S1300">
        <f t="shared" si="329"/>
        <v>0</v>
      </c>
      <c r="T1300">
        <v>66</v>
      </c>
      <c r="U1300">
        <f t="shared" si="330"/>
        <v>8.3333333333333321</v>
      </c>
      <c r="V1300">
        <f t="shared" si="331"/>
        <v>0</v>
      </c>
      <c r="W1300">
        <v>67</v>
      </c>
      <c r="X1300">
        <f t="shared" si="332"/>
        <v>-1.5151515151515151</v>
      </c>
      <c r="Y1300">
        <f t="shared" si="333"/>
        <v>0</v>
      </c>
      <c r="Z1300">
        <v>61</v>
      </c>
      <c r="AA1300">
        <f t="shared" si="334"/>
        <v>8.9552238805970141</v>
      </c>
      <c r="AB1300">
        <f t="shared" si="335"/>
        <v>0</v>
      </c>
    </row>
    <row r="1301" spans="1:28" x14ac:dyDescent="0.3">
      <c r="A1301" t="s">
        <v>1303</v>
      </c>
      <c r="B1301">
        <v>2990</v>
      </c>
      <c r="C1301">
        <v>1498</v>
      </c>
      <c r="D1301">
        <v>0</v>
      </c>
      <c r="E1301">
        <v>1353</v>
      </c>
      <c r="F1301">
        <f t="shared" si="320"/>
        <v>10.716925351071692</v>
      </c>
      <c r="G1301">
        <f t="shared" si="321"/>
        <v>0</v>
      </c>
      <c r="H1301">
        <v>1204</v>
      </c>
      <c r="I1301">
        <f t="shared" si="322"/>
        <v>11.012564671101256</v>
      </c>
      <c r="J1301">
        <f t="shared" si="323"/>
        <v>0</v>
      </c>
      <c r="K1301">
        <v>1123</v>
      </c>
      <c r="L1301">
        <f t="shared" si="324"/>
        <v>6.7275747508305646</v>
      </c>
      <c r="M1301">
        <f t="shared" si="325"/>
        <v>0</v>
      </c>
      <c r="N1301">
        <v>1076</v>
      </c>
      <c r="O1301">
        <f t="shared" si="326"/>
        <v>4.1852181656277825</v>
      </c>
      <c r="P1301">
        <f t="shared" si="327"/>
        <v>0</v>
      </c>
      <c r="Q1301">
        <v>1068</v>
      </c>
      <c r="R1301">
        <f t="shared" si="328"/>
        <v>0.74349442379182151</v>
      </c>
      <c r="S1301">
        <f t="shared" si="329"/>
        <v>0</v>
      </c>
      <c r="T1301">
        <v>1537</v>
      </c>
      <c r="U1301">
        <f t="shared" si="330"/>
        <v>-43.913857677902627</v>
      </c>
      <c r="V1301">
        <f t="shared" si="331"/>
        <v>1</v>
      </c>
      <c r="W1301">
        <v>1080</v>
      </c>
      <c r="X1301">
        <f t="shared" si="332"/>
        <v>29.733246584255042</v>
      </c>
      <c r="Y1301">
        <f t="shared" si="333"/>
        <v>0</v>
      </c>
      <c r="Z1301">
        <v>1129</v>
      </c>
      <c r="AA1301">
        <f t="shared" si="334"/>
        <v>-4.5370370370370372</v>
      </c>
      <c r="AB1301">
        <f t="shared" si="335"/>
        <v>0</v>
      </c>
    </row>
    <row r="1302" spans="1:28" x14ac:dyDescent="0.3">
      <c r="A1302" t="s">
        <v>1304</v>
      </c>
      <c r="B1302">
        <v>11780</v>
      </c>
      <c r="C1302">
        <v>1272</v>
      </c>
      <c r="D1302">
        <v>0</v>
      </c>
      <c r="E1302">
        <v>1358</v>
      </c>
      <c r="F1302">
        <f t="shared" si="320"/>
        <v>-6.3328424153166418</v>
      </c>
      <c r="G1302">
        <f t="shared" si="321"/>
        <v>0</v>
      </c>
      <c r="H1302">
        <v>1306</v>
      </c>
      <c r="I1302">
        <f t="shared" si="322"/>
        <v>3.8291605301914582</v>
      </c>
      <c r="J1302">
        <f t="shared" si="323"/>
        <v>0</v>
      </c>
      <c r="K1302">
        <v>1277</v>
      </c>
      <c r="L1302">
        <f t="shared" si="324"/>
        <v>2.2205206738131702</v>
      </c>
      <c r="M1302">
        <f t="shared" si="325"/>
        <v>0</v>
      </c>
      <c r="N1302">
        <v>1281</v>
      </c>
      <c r="O1302">
        <f t="shared" si="326"/>
        <v>-0.31323414252153486</v>
      </c>
      <c r="P1302">
        <f t="shared" si="327"/>
        <v>0</v>
      </c>
      <c r="Q1302">
        <v>1306</v>
      </c>
      <c r="R1302">
        <f t="shared" si="328"/>
        <v>-1.9516003122560501</v>
      </c>
      <c r="S1302">
        <f t="shared" si="329"/>
        <v>0</v>
      </c>
      <c r="T1302">
        <v>1278</v>
      </c>
      <c r="U1302">
        <f t="shared" si="330"/>
        <v>2.1439509954058193</v>
      </c>
      <c r="V1302">
        <f t="shared" si="331"/>
        <v>0</v>
      </c>
      <c r="W1302">
        <v>1280</v>
      </c>
      <c r="X1302">
        <f t="shared" si="332"/>
        <v>-0.1564945226917058</v>
      </c>
      <c r="Y1302">
        <f t="shared" si="333"/>
        <v>0</v>
      </c>
      <c r="Z1302">
        <v>1339</v>
      </c>
      <c r="AA1302">
        <f t="shared" si="334"/>
        <v>-4.609375</v>
      </c>
      <c r="AB1302">
        <f t="shared" si="335"/>
        <v>0</v>
      </c>
    </row>
    <row r="1303" spans="1:28" x14ac:dyDescent="0.3">
      <c r="A1303" t="s">
        <v>1305</v>
      </c>
      <c r="B1303">
        <v>1210</v>
      </c>
      <c r="C1303">
        <v>455</v>
      </c>
      <c r="D1303">
        <v>0</v>
      </c>
      <c r="E1303">
        <v>330</v>
      </c>
      <c r="F1303">
        <f t="shared" si="320"/>
        <v>37.878787878787875</v>
      </c>
      <c r="G1303">
        <f t="shared" si="321"/>
        <v>0</v>
      </c>
      <c r="H1303">
        <v>265</v>
      </c>
      <c r="I1303">
        <f t="shared" si="322"/>
        <v>19.696969696969695</v>
      </c>
      <c r="J1303">
        <f t="shared" si="323"/>
        <v>0</v>
      </c>
      <c r="K1303">
        <v>263</v>
      </c>
      <c r="L1303">
        <f t="shared" si="324"/>
        <v>0.75471698113207553</v>
      </c>
      <c r="M1303">
        <f t="shared" si="325"/>
        <v>0</v>
      </c>
      <c r="N1303">
        <v>204</v>
      </c>
      <c r="O1303">
        <f t="shared" si="326"/>
        <v>22.433460076045627</v>
      </c>
      <c r="P1303">
        <f t="shared" si="327"/>
        <v>0</v>
      </c>
      <c r="Q1303">
        <v>192</v>
      </c>
      <c r="R1303">
        <f t="shared" si="328"/>
        <v>5.8823529411764701</v>
      </c>
      <c r="S1303">
        <f t="shared" si="329"/>
        <v>0</v>
      </c>
      <c r="T1303">
        <v>184</v>
      </c>
      <c r="U1303">
        <f t="shared" si="330"/>
        <v>4.1666666666666661</v>
      </c>
      <c r="V1303">
        <f t="shared" si="331"/>
        <v>0</v>
      </c>
      <c r="W1303">
        <v>180</v>
      </c>
      <c r="X1303">
        <f t="shared" si="332"/>
        <v>2.1739130434782608</v>
      </c>
      <c r="Y1303">
        <f t="shared" si="333"/>
        <v>0</v>
      </c>
      <c r="Z1303">
        <v>143</v>
      </c>
      <c r="AA1303">
        <f t="shared" si="334"/>
        <v>20.555555555555554</v>
      </c>
      <c r="AB1303">
        <f t="shared" si="335"/>
        <v>0</v>
      </c>
    </row>
    <row r="1304" spans="1:28" x14ac:dyDescent="0.3">
      <c r="A1304" t="s">
        <v>1306</v>
      </c>
      <c r="B1304">
        <v>73240</v>
      </c>
      <c r="C1304">
        <v>4949</v>
      </c>
      <c r="D1304">
        <v>0</v>
      </c>
      <c r="E1304">
        <v>4979</v>
      </c>
      <c r="F1304">
        <f t="shared" si="320"/>
        <v>-0.60253062864028917</v>
      </c>
      <c r="G1304">
        <f t="shared" si="321"/>
        <v>0</v>
      </c>
      <c r="H1304">
        <v>4943</v>
      </c>
      <c r="I1304">
        <f t="shared" si="322"/>
        <v>0.72303675436834702</v>
      </c>
      <c r="J1304">
        <f t="shared" si="323"/>
        <v>0</v>
      </c>
      <c r="K1304">
        <v>4940</v>
      </c>
      <c r="L1304">
        <f t="shared" si="324"/>
        <v>6.0691887517701798E-2</v>
      </c>
      <c r="M1304">
        <f t="shared" si="325"/>
        <v>0</v>
      </c>
      <c r="N1304">
        <v>5048</v>
      </c>
      <c r="O1304">
        <f t="shared" si="326"/>
        <v>-2.1862348178137649</v>
      </c>
      <c r="P1304">
        <f t="shared" si="327"/>
        <v>0</v>
      </c>
      <c r="Q1304">
        <v>5011</v>
      </c>
      <c r="R1304">
        <f t="shared" si="328"/>
        <v>0.73296354992076074</v>
      </c>
      <c r="S1304">
        <f t="shared" si="329"/>
        <v>0</v>
      </c>
      <c r="T1304">
        <v>5127</v>
      </c>
      <c r="U1304">
        <f t="shared" si="330"/>
        <v>-2.314907204150868</v>
      </c>
      <c r="V1304">
        <f t="shared" si="331"/>
        <v>0</v>
      </c>
      <c r="W1304">
        <v>4909</v>
      </c>
      <c r="X1304">
        <f t="shared" si="332"/>
        <v>4.251999219816657</v>
      </c>
      <c r="Y1304">
        <f t="shared" si="333"/>
        <v>0</v>
      </c>
      <c r="Z1304">
        <v>4769</v>
      </c>
      <c r="AA1304">
        <f t="shared" si="334"/>
        <v>2.8519046649012019</v>
      </c>
      <c r="AB1304">
        <f t="shared" si="335"/>
        <v>0</v>
      </c>
    </row>
    <row r="1305" spans="1:28" x14ac:dyDescent="0.3">
      <c r="A1305" t="s">
        <v>1307</v>
      </c>
      <c r="B1305">
        <v>92440</v>
      </c>
      <c r="C1305">
        <v>391</v>
      </c>
      <c r="D1305">
        <v>0</v>
      </c>
      <c r="E1305">
        <v>417</v>
      </c>
      <c r="F1305">
        <f t="shared" si="320"/>
        <v>-6.2350119904076742</v>
      </c>
      <c r="G1305">
        <f t="shared" si="321"/>
        <v>0</v>
      </c>
      <c r="H1305">
        <v>456</v>
      </c>
      <c r="I1305">
        <f t="shared" si="322"/>
        <v>-9.3525179856115113</v>
      </c>
      <c r="J1305">
        <f t="shared" si="323"/>
        <v>0</v>
      </c>
      <c r="K1305">
        <v>486</v>
      </c>
      <c r="L1305">
        <f t="shared" si="324"/>
        <v>-6.5789473684210522</v>
      </c>
      <c r="M1305">
        <f t="shared" si="325"/>
        <v>0</v>
      </c>
      <c r="N1305">
        <v>486</v>
      </c>
      <c r="O1305">
        <f t="shared" si="326"/>
        <v>0</v>
      </c>
      <c r="P1305">
        <f t="shared" si="327"/>
        <v>0</v>
      </c>
      <c r="Q1305">
        <v>464</v>
      </c>
      <c r="R1305">
        <f t="shared" si="328"/>
        <v>4.5267489711934159</v>
      </c>
      <c r="S1305">
        <f t="shared" si="329"/>
        <v>0</v>
      </c>
      <c r="T1305">
        <v>435</v>
      </c>
      <c r="U1305">
        <f t="shared" si="330"/>
        <v>6.25</v>
      </c>
      <c r="V1305">
        <f t="shared" si="331"/>
        <v>0</v>
      </c>
      <c r="W1305">
        <v>413</v>
      </c>
      <c r="X1305">
        <f t="shared" si="332"/>
        <v>5.0574712643678161</v>
      </c>
      <c r="Y1305">
        <f t="shared" si="333"/>
        <v>0</v>
      </c>
      <c r="Z1305">
        <v>475</v>
      </c>
      <c r="AA1305">
        <f t="shared" si="334"/>
        <v>-15.012106537530268</v>
      </c>
      <c r="AB1305">
        <f t="shared" si="335"/>
        <v>0</v>
      </c>
    </row>
    <row r="1306" spans="1:28" x14ac:dyDescent="0.3">
      <c r="A1306" t="s">
        <v>1308</v>
      </c>
      <c r="B1306">
        <v>270</v>
      </c>
      <c r="C1306">
        <v>32411</v>
      </c>
      <c r="D1306">
        <v>0</v>
      </c>
      <c r="E1306">
        <v>32756</v>
      </c>
      <c r="F1306">
        <f t="shared" si="320"/>
        <v>-1.0532421541091708</v>
      </c>
      <c r="G1306">
        <f t="shared" si="321"/>
        <v>0</v>
      </c>
      <c r="H1306">
        <v>33576</v>
      </c>
      <c r="I1306">
        <f t="shared" si="322"/>
        <v>-2.5033581633899136</v>
      </c>
      <c r="J1306">
        <f t="shared" si="323"/>
        <v>0</v>
      </c>
      <c r="K1306">
        <v>34112</v>
      </c>
      <c r="L1306">
        <f t="shared" si="324"/>
        <v>-1.5963783654991661</v>
      </c>
      <c r="M1306">
        <f t="shared" si="325"/>
        <v>0</v>
      </c>
      <c r="N1306">
        <v>34121</v>
      </c>
      <c r="O1306">
        <f t="shared" si="326"/>
        <v>-2.6383677298311446E-2</v>
      </c>
      <c r="P1306">
        <f t="shared" si="327"/>
        <v>0</v>
      </c>
      <c r="Q1306">
        <v>34102</v>
      </c>
      <c r="R1306">
        <f t="shared" si="328"/>
        <v>5.5684182761349316E-2</v>
      </c>
      <c r="S1306">
        <f t="shared" si="329"/>
        <v>0</v>
      </c>
      <c r="T1306">
        <v>34720</v>
      </c>
      <c r="U1306">
        <f t="shared" si="330"/>
        <v>-1.8122104275409068</v>
      </c>
      <c r="V1306">
        <f t="shared" si="331"/>
        <v>0</v>
      </c>
      <c r="W1306">
        <v>35921</v>
      </c>
      <c r="X1306">
        <f t="shared" si="332"/>
        <v>-3.4591013824884791</v>
      </c>
      <c r="Y1306">
        <f t="shared" si="333"/>
        <v>0</v>
      </c>
      <c r="Z1306">
        <v>35675</v>
      </c>
      <c r="AA1306">
        <f t="shared" si="334"/>
        <v>0.68483616825812199</v>
      </c>
      <c r="AB1306">
        <f t="shared" si="335"/>
        <v>0</v>
      </c>
    </row>
    <row r="1307" spans="1:28" x14ac:dyDescent="0.3">
      <c r="A1307" t="s">
        <v>1309</v>
      </c>
      <c r="B1307">
        <v>4540</v>
      </c>
      <c r="C1307">
        <v>543</v>
      </c>
      <c r="D1307">
        <v>0</v>
      </c>
      <c r="E1307">
        <v>565</v>
      </c>
      <c r="F1307">
        <f t="shared" si="320"/>
        <v>-3.8938053097345131</v>
      </c>
      <c r="G1307">
        <f t="shared" si="321"/>
        <v>0</v>
      </c>
      <c r="H1307">
        <v>580</v>
      </c>
      <c r="I1307">
        <f t="shared" si="322"/>
        <v>-2.6548672566371683</v>
      </c>
      <c r="J1307">
        <f t="shared" si="323"/>
        <v>0</v>
      </c>
      <c r="K1307">
        <v>604</v>
      </c>
      <c r="L1307">
        <f t="shared" si="324"/>
        <v>-4.1379310344827589</v>
      </c>
      <c r="M1307">
        <f t="shared" si="325"/>
        <v>0</v>
      </c>
      <c r="N1307">
        <v>630</v>
      </c>
      <c r="O1307">
        <f t="shared" si="326"/>
        <v>-4.3046357615894042</v>
      </c>
      <c r="P1307">
        <f t="shared" si="327"/>
        <v>0</v>
      </c>
      <c r="Q1307">
        <v>628</v>
      </c>
      <c r="R1307">
        <f t="shared" si="328"/>
        <v>0.31746031746031744</v>
      </c>
      <c r="S1307">
        <f t="shared" si="329"/>
        <v>0</v>
      </c>
      <c r="T1307">
        <v>607</v>
      </c>
      <c r="U1307">
        <f t="shared" si="330"/>
        <v>3.3439490445859872</v>
      </c>
      <c r="V1307">
        <f t="shared" si="331"/>
        <v>0</v>
      </c>
      <c r="W1307">
        <v>544</v>
      </c>
      <c r="X1307">
        <f t="shared" si="332"/>
        <v>10.378912685337728</v>
      </c>
      <c r="Y1307">
        <f t="shared" si="333"/>
        <v>0</v>
      </c>
      <c r="Z1307">
        <v>536</v>
      </c>
      <c r="AA1307">
        <f t="shared" si="334"/>
        <v>1.4705882352941175</v>
      </c>
      <c r="AB1307">
        <f t="shared" si="335"/>
        <v>0</v>
      </c>
    </row>
    <row r="1308" spans="1:28" x14ac:dyDescent="0.3">
      <c r="A1308" t="s">
        <v>1310</v>
      </c>
      <c r="B1308">
        <v>91970</v>
      </c>
      <c r="C1308">
        <v>106</v>
      </c>
      <c r="D1308">
        <v>0</v>
      </c>
      <c r="E1308">
        <v>102</v>
      </c>
      <c r="F1308">
        <f t="shared" si="320"/>
        <v>3.9215686274509802</v>
      </c>
      <c r="G1308">
        <f t="shared" si="321"/>
        <v>0</v>
      </c>
      <c r="H1308">
        <v>100</v>
      </c>
      <c r="I1308">
        <f t="shared" si="322"/>
        <v>1.9607843137254901</v>
      </c>
      <c r="J1308">
        <f t="shared" si="323"/>
        <v>0</v>
      </c>
      <c r="K1308">
        <v>95</v>
      </c>
      <c r="L1308">
        <f t="shared" si="324"/>
        <v>5</v>
      </c>
      <c r="M1308">
        <f t="shared" si="325"/>
        <v>0</v>
      </c>
      <c r="N1308">
        <v>95</v>
      </c>
      <c r="O1308">
        <f t="shared" si="326"/>
        <v>0</v>
      </c>
      <c r="P1308">
        <f t="shared" si="327"/>
        <v>0</v>
      </c>
      <c r="Q1308">
        <v>89</v>
      </c>
      <c r="R1308">
        <f t="shared" si="328"/>
        <v>6.3157894736842106</v>
      </c>
      <c r="S1308">
        <f t="shared" si="329"/>
        <v>0</v>
      </c>
      <c r="T1308">
        <v>70</v>
      </c>
      <c r="U1308">
        <f t="shared" si="330"/>
        <v>21.348314606741571</v>
      </c>
      <c r="V1308">
        <f t="shared" si="331"/>
        <v>0</v>
      </c>
      <c r="W1308">
        <v>56</v>
      </c>
      <c r="X1308">
        <f t="shared" si="332"/>
        <v>20</v>
      </c>
      <c r="Y1308">
        <f t="shared" si="333"/>
        <v>0</v>
      </c>
      <c r="Z1308">
        <v>53</v>
      </c>
      <c r="AA1308">
        <f t="shared" si="334"/>
        <v>5.3571428571428568</v>
      </c>
      <c r="AB1308">
        <f t="shared" si="335"/>
        <v>0</v>
      </c>
    </row>
    <row r="1309" spans="1:28" x14ac:dyDescent="0.3">
      <c r="A1309" t="s">
        <v>1311</v>
      </c>
      <c r="B1309">
        <v>51490</v>
      </c>
      <c r="C1309">
        <v>234</v>
      </c>
      <c r="D1309">
        <v>0</v>
      </c>
      <c r="E1309">
        <v>237</v>
      </c>
      <c r="F1309">
        <f t="shared" si="320"/>
        <v>-1.2658227848101267</v>
      </c>
      <c r="G1309">
        <f t="shared" si="321"/>
        <v>0</v>
      </c>
      <c r="H1309">
        <v>251</v>
      </c>
      <c r="I1309">
        <f t="shared" si="322"/>
        <v>-5.9071729957805905</v>
      </c>
      <c r="J1309">
        <f t="shared" si="323"/>
        <v>0</v>
      </c>
      <c r="K1309">
        <v>265</v>
      </c>
      <c r="L1309">
        <f t="shared" si="324"/>
        <v>-5.5776892430278879</v>
      </c>
      <c r="M1309">
        <f t="shared" si="325"/>
        <v>0</v>
      </c>
      <c r="N1309">
        <v>263</v>
      </c>
      <c r="O1309">
        <f t="shared" si="326"/>
        <v>0.75471698113207553</v>
      </c>
      <c r="P1309">
        <f t="shared" si="327"/>
        <v>0</v>
      </c>
      <c r="Q1309">
        <v>252</v>
      </c>
      <c r="R1309">
        <f t="shared" si="328"/>
        <v>4.1825095057034218</v>
      </c>
      <c r="S1309">
        <f t="shared" si="329"/>
        <v>0</v>
      </c>
      <c r="T1309">
        <v>252</v>
      </c>
      <c r="U1309">
        <f t="shared" si="330"/>
        <v>0</v>
      </c>
      <c r="V1309">
        <f t="shared" si="331"/>
        <v>0</v>
      </c>
      <c r="W1309">
        <v>274</v>
      </c>
      <c r="X1309">
        <f t="shared" si="332"/>
        <v>-8.7301587301587293</v>
      </c>
      <c r="Y1309">
        <f t="shared" si="333"/>
        <v>0</v>
      </c>
      <c r="Z1309">
        <v>276</v>
      </c>
      <c r="AA1309">
        <f t="shared" si="334"/>
        <v>-0.72992700729927007</v>
      </c>
      <c r="AB1309">
        <f t="shared" si="335"/>
        <v>0</v>
      </c>
    </row>
    <row r="1310" spans="1:28" x14ac:dyDescent="0.3">
      <c r="A1310" t="s">
        <v>1312</v>
      </c>
      <c r="B1310">
        <v>242040</v>
      </c>
      <c r="D1310">
        <v>0</v>
      </c>
      <c r="F1310" t="e">
        <f t="shared" si="320"/>
        <v>#DIV/0!</v>
      </c>
      <c r="G1310" t="e">
        <f t="shared" si="321"/>
        <v>#DIV/0!</v>
      </c>
      <c r="I1310" t="e">
        <f t="shared" si="322"/>
        <v>#DIV/0!</v>
      </c>
      <c r="J1310" t="e">
        <f t="shared" si="323"/>
        <v>#DIV/0!</v>
      </c>
      <c r="L1310" t="e">
        <f t="shared" si="324"/>
        <v>#DIV/0!</v>
      </c>
      <c r="M1310" t="e">
        <f t="shared" si="325"/>
        <v>#DIV/0!</v>
      </c>
      <c r="O1310" t="e">
        <f t="shared" si="326"/>
        <v>#DIV/0!</v>
      </c>
      <c r="P1310" t="e">
        <f t="shared" si="327"/>
        <v>#DIV/0!</v>
      </c>
      <c r="Q1310">
        <v>3</v>
      </c>
      <c r="R1310" t="e">
        <f t="shared" si="328"/>
        <v>#DIV/0!</v>
      </c>
      <c r="S1310" t="e">
        <f t="shared" si="329"/>
        <v>#DIV/0!</v>
      </c>
      <c r="T1310">
        <v>3</v>
      </c>
      <c r="U1310">
        <f t="shared" si="330"/>
        <v>0</v>
      </c>
      <c r="V1310">
        <f t="shared" si="331"/>
        <v>0</v>
      </c>
      <c r="W1310">
        <v>86</v>
      </c>
      <c r="X1310">
        <f t="shared" si="332"/>
        <v>-2766.666666666667</v>
      </c>
      <c r="Y1310">
        <f t="shared" si="333"/>
        <v>1</v>
      </c>
      <c r="Z1310">
        <v>93</v>
      </c>
      <c r="AA1310">
        <f t="shared" si="334"/>
        <v>-8.1395348837209305</v>
      </c>
      <c r="AB1310">
        <f t="shared" si="335"/>
        <v>0</v>
      </c>
    </row>
    <row r="1311" spans="1:28" x14ac:dyDescent="0.3">
      <c r="A1311" t="s">
        <v>1313</v>
      </c>
      <c r="B1311">
        <v>36800</v>
      </c>
      <c r="C1311">
        <v>140</v>
      </c>
      <c r="D1311">
        <v>0</v>
      </c>
      <c r="E1311">
        <v>153</v>
      </c>
      <c r="F1311">
        <f t="shared" si="320"/>
        <v>-8.4967320261437909</v>
      </c>
      <c r="G1311">
        <f t="shared" si="321"/>
        <v>0</v>
      </c>
      <c r="H1311">
        <v>152</v>
      </c>
      <c r="I1311">
        <f t="shared" si="322"/>
        <v>0.65359477124183007</v>
      </c>
      <c r="J1311">
        <f t="shared" si="323"/>
        <v>0</v>
      </c>
      <c r="K1311">
        <v>175</v>
      </c>
      <c r="L1311">
        <f t="shared" si="324"/>
        <v>-15.131578947368421</v>
      </c>
      <c r="M1311">
        <f t="shared" si="325"/>
        <v>0</v>
      </c>
      <c r="N1311">
        <v>210</v>
      </c>
      <c r="O1311">
        <f t="shared" si="326"/>
        <v>-20</v>
      </c>
      <c r="P1311">
        <f t="shared" si="327"/>
        <v>0</v>
      </c>
      <c r="Q1311">
        <v>154</v>
      </c>
      <c r="R1311">
        <f t="shared" si="328"/>
        <v>26.666666666666668</v>
      </c>
      <c r="S1311">
        <f t="shared" si="329"/>
        <v>0</v>
      </c>
      <c r="T1311">
        <v>167</v>
      </c>
      <c r="U1311">
        <f t="shared" si="330"/>
        <v>-8.4415584415584419</v>
      </c>
      <c r="V1311">
        <f t="shared" si="331"/>
        <v>0</v>
      </c>
      <c r="W1311">
        <v>168</v>
      </c>
      <c r="X1311">
        <f t="shared" si="332"/>
        <v>-0.5988023952095809</v>
      </c>
      <c r="Y1311">
        <f t="shared" si="333"/>
        <v>0</v>
      </c>
      <c r="Z1311">
        <v>175</v>
      </c>
      <c r="AA1311">
        <f t="shared" si="334"/>
        <v>-4.1666666666666661</v>
      </c>
      <c r="AB1311">
        <f t="shared" si="335"/>
        <v>0</v>
      </c>
    </row>
    <row r="1312" spans="1:28" x14ac:dyDescent="0.3">
      <c r="A1312" t="s">
        <v>1314</v>
      </c>
      <c r="B1312">
        <v>30190</v>
      </c>
      <c r="C1312">
        <v>406</v>
      </c>
      <c r="D1312">
        <v>0</v>
      </c>
      <c r="E1312">
        <v>425</v>
      </c>
      <c r="F1312">
        <f t="shared" si="320"/>
        <v>-4.4705882352941178</v>
      </c>
      <c r="G1312">
        <f t="shared" si="321"/>
        <v>0</v>
      </c>
      <c r="H1312">
        <v>442</v>
      </c>
      <c r="I1312">
        <f t="shared" si="322"/>
        <v>-4</v>
      </c>
      <c r="J1312">
        <f t="shared" si="323"/>
        <v>0</v>
      </c>
      <c r="K1312">
        <v>484</v>
      </c>
      <c r="L1312">
        <f t="shared" si="324"/>
        <v>-9.502262443438914</v>
      </c>
      <c r="M1312">
        <f t="shared" si="325"/>
        <v>0</v>
      </c>
      <c r="N1312">
        <v>516</v>
      </c>
      <c r="O1312">
        <f t="shared" si="326"/>
        <v>-6.6115702479338845</v>
      </c>
      <c r="P1312">
        <f t="shared" si="327"/>
        <v>0</v>
      </c>
      <c r="Q1312">
        <v>519</v>
      </c>
      <c r="R1312">
        <f t="shared" si="328"/>
        <v>-0.58139534883720934</v>
      </c>
      <c r="S1312">
        <f t="shared" si="329"/>
        <v>0</v>
      </c>
      <c r="T1312">
        <v>568</v>
      </c>
      <c r="U1312">
        <f t="shared" si="330"/>
        <v>-9.4412331406551058</v>
      </c>
      <c r="V1312">
        <f t="shared" si="331"/>
        <v>0</v>
      </c>
      <c r="W1312">
        <v>605</v>
      </c>
      <c r="X1312">
        <f t="shared" si="332"/>
        <v>-6.5140845070422531</v>
      </c>
      <c r="Y1312">
        <f t="shared" si="333"/>
        <v>0</v>
      </c>
      <c r="Z1312">
        <v>617</v>
      </c>
      <c r="AA1312">
        <f t="shared" si="334"/>
        <v>-1.9834710743801653</v>
      </c>
      <c r="AB1312">
        <f t="shared" si="335"/>
        <v>0</v>
      </c>
    </row>
    <row r="1313" spans="1:28" x14ac:dyDescent="0.3">
      <c r="A1313" t="s">
        <v>1315</v>
      </c>
      <c r="B1313">
        <v>1260</v>
      </c>
      <c r="C1313">
        <v>557</v>
      </c>
      <c r="D1313">
        <v>0</v>
      </c>
      <c r="E1313">
        <v>379</v>
      </c>
      <c r="F1313">
        <f t="shared" si="320"/>
        <v>46.965699208443276</v>
      </c>
      <c r="G1313">
        <f t="shared" si="321"/>
        <v>0</v>
      </c>
      <c r="H1313">
        <v>318</v>
      </c>
      <c r="I1313">
        <f t="shared" si="322"/>
        <v>16.094986807387862</v>
      </c>
      <c r="J1313">
        <f t="shared" si="323"/>
        <v>0</v>
      </c>
      <c r="K1313">
        <v>275</v>
      </c>
      <c r="L1313">
        <f t="shared" si="324"/>
        <v>13.522012578616351</v>
      </c>
      <c r="M1313">
        <f t="shared" si="325"/>
        <v>0</v>
      </c>
      <c r="N1313">
        <v>258</v>
      </c>
      <c r="O1313">
        <f t="shared" si="326"/>
        <v>6.1818181818181817</v>
      </c>
      <c r="P1313">
        <f t="shared" si="327"/>
        <v>0</v>
      </c>
      <c r="Q1313">
        <v>168</v>
      </c>
      <c r="R1313">
        <f t="shared" si="328"/>
        <v>34.883720930232556</v>
      </c>
      <c r="S1313">
        <f t="shared" si="329"/>
        <v>0</v>
      </c>
      <c r="T1313">
        <v>184</v>
      </c>
      <c r="U1313">
        <f t="shared" si="330"/>
        <v>-9.5238095238095237</v>
      </c>
      <c r="V1313">
        <f t="shared" si="331"/>
        <v>0</v>
      </c>
      <c r="W1313">
        <v>301</v>
      </c>
      <c r="X1313">
        <f t="shared" si="332"/>
        <v>-63.586956521739133</v>
      </c>
      <c r="Y1313">
        <f t="shared" si="333"/>
        <v>1</v>
      </c>
      <c r="Z1313">
        <v>376</v>
      </c>
      <c r="AA1313">
        <f t="shared" si="334"/>
        <v>-24.916943521594686</v>
      </c>
      <c r="AB1313">
        <f t="shared" si="335"/>
        <v>1</v>
      </c>
    </row>
    <row r="1314" spans="1:28" x14ac:dyDescent="0.3">
      <c r="A1314" t="s">
        <v>1316</v>
      </c>
      <c r="B1314">
        <v>3920</v>
      </c>
      <c r="C1314">
        <v>2499</v>
      </c>
      <c r="D1314">
        <v>0</v>
      </c>
      <c r="E1314">
        <v>2731</v>
      </c>
      <c r="F1314">
        <f t="shared" si="320"/>
        <v>-8.4950567557671182</v>
      </c>
      <c r="G1314">
        <f t="shared" si="321"/>
        <v>0</v>
      </c>
      <c r="H1314">
        <v>2849</v>
      </c>
      <c r="I1314">
        <f t="shared" si="322"/>
        <v>-4.3207616257781032</v>
      </c>
      <c r="J1314">
        <f t="shared" si="323"/>
        <v>0</v>
      </c>
      <c r="K1314">
        <v>2690</v>
      </c>
      <c r="L1314">
        <f t="shared" si="324"/>
        <v>5.580905580905581</v>
      </c>
      <c r="M1314">
        <f t="shared" si="325"/>
        <v>0</v>
      </c>
      <c r="N1314">
        <v>2442</v>
      </c>
      <c r="O1314">
        <f t="shared" si="326"/>
        <v>9.2193308550185868</v>
      </c>
      <c r="P1314">
        <f t="shared" si="327"/>
        <v>0</v>
      </c>
      <c r="Q1314">
        <v>2479</v>
      </c>
      <c r="R1314">
        <f t="shared" si="328"/>
        <v>-1.5151515151515151</v>
      </c>
      <c r="S1314">
        <f t="shared" si="329"/>
        <v>0</v>
      </c>
      <c r="T1314">
        <v>2484</v>
      </c>
      <c r="U1314">
        <f t="shared" si="330"/>
        <v>-0.20169423154497781</v>
      </c>
      <c r="V1314">
        <f t="shared" si="331"/>
        <v>0</v>
      </c>
      <c r="W1314">
        <v>2519</v>
      </c>
      <c r="X1314">
        <f t="shared" si="332"/>
        <v>-1.4090177133655395</v>
      </c>
      <c r="Y1314">
        <f t="shared" si="333"/>
        <v>0</v>
      </c>
      <c r="Z1314">
        <v>2487</v>
      </c>
      <c r="AA1314">
        <f t="shared" si="334"/>
        <v>1.2703453751488685</v>
      </c>
      <c r="AB1314">
        <f t="shared" si="335"/>
        <v>0</v>
      </c>
    </row>
    <row r="1315" spans="1:28" x14ac:dyDescent="0.3">
      <c r="A1315" t="s">
        <v>1317</v>
      </c>
      <c r="B1315">
        <v>25860</v>
      </c>
      <c r="C1315">
        <v>403</v>
      </c>
      <c r="D1315">
        <v>0</v>
      </c>
      <c r="E1315">
        <v>398</v>
      </c>
      <c r="F1315">
        <f t="shared" si="320"/>
        <v>1.256281407035176</v>
      </c>
      <c r="G1315">
        <f t="shared" si="321"/>
        <v>0</v>
      </c>
      <c r="H1315">
        <v>407</v>
      </c>
      <c r="I1315">
        <f t="shared" si="322"/>
        <v>-2.2613065326633168</v>
      </c>
      <c r="J1315">
        <f t="shared" si="323"/>
        <v>0</v>
      </c>
      <c r="K1315">
        <v>433</v>
      </c>
      <c r="L1315">
        <f t="shared" si="324"/>
        <v>-6.3882063882063882</v>
      </c>
      <c r="M1315">
        <f t="shared" si="325"/>
        <v>0</v>
      </c>
      <c r="N1315">
        <v>413</v>
      </c>
      <c r="O1315">
        <f t="shared" si="326"/>
        <v>4.6189376443418011</v>
      </c>
      <c r="P1315">
        <f t="shared" si="327"/>
        <v>0</v>
      </c>
      <c r="Q1315">
        <v>427</v>
      </c>
      <c r="R1315">
        <f t="shared" si="328"/>
        <v>-3.3898305084745761</v>
      </c>
      <c r="S1315">
        <f t="shared" si="329"/>
        <v>0</v>
      </c>
      <c r="T1315">
        <v>438</v>
      </c>
      <c r="U1315">
        <f t="shared" si="330"/>
        <v>-2.5761124121779861</v>
      </c>
      <c r="V1315">
        <f t="shared" si="331"/>
        <v>0</v>
      </c>
      <c r="W1315">
        <v>484</v>
      </c>
      <c r="X1315">
        <f t="shared" si="332"/>
        <v>-10.50228310502283</v>
      </c>
      <c r="Y1315">
        <f t="shared" si="333"/>
        <v>0</v>
      </c>
      <c r="Z1315">
        <v>494</v>
      </c>
      <c r="AA1315">
        <f t="shared" si="334"/>
        <v>-2.0661157024793391</v>
      </c>
      <c r="AB1315">
        <f t="shared" si="335"/>
        <v>0</v>
      </c>
    </row>
    <row r="1316" spans="1:28" x14ac:dyDescent="0.3">
      <c r="A1316" t="s">
        <v>1318</v>
      </c>
      <c r="B1316">
        <v>111710</v>
      </c>
      <c r="D1316">
        <v>0</v>
      </c>
      <c r="F1316" t="e">
        <f t="shared" si="320"/>
        <v>#DIV/0!</v>
      </c>
      <c r="G1316" t="e">
        <f t="shared" si="321"/>
        <v>#DIV/0!</v>
      </c>
      <c r="I1316" t="e">
        <f t="shared" si="322"/>
        <v>#DIV/0!</v>
      </c>
      <c r="J1316" t="e">
        <f t="shared" si="323"/>
        <v>#DIV/0!</v>
      </c>
      <c r="L1316" t="e">
        <f t="shared" si="324"/>
        <v>#DIV/0!</v>
      </c>
      <c r="M1316" t="e">
        <f t="shared" si="325"/>
        <v>#DIV/0!</v>
      </c>
      <c r="O1316" t="e">
        <f t="shared" si="326"/>
        <v>#DIV/0!</v>
      </c>
      <c r="P1316" t="e">
        <f t="shared" si="327"/>
        <v>#DIV/0!</v>
      </c>
      <c r="R1316" t="e">
        <f t="shared" si="328"/>
        <v>#DIV/0!</v>
      </c>
      <c r="S1316" t="e">
        <f t="shared" si="329"/>
        <v>#DIV/0!</v>
      </c>
      <c r="U1316" t="e">
        <f t="shared" si="330"/>
        <v>#DIV/0!</v>
      </c>
      <c r="V1316" t="e">
        <f t="shared" si="331"/>
        <v>#DIV/0!</v>
      </c>
      <c r="W1316">
        <v>75</v>
      </c>
      <c r="X1316" t="e">
        <f t="shared" si="332"/>
        <v>#DIV/0!</v>
      </c>
      <c r="Y1316" t="e">
        <f t="shared" si="333"/>
        <v>#DIV/0!</v>
      </c>
      <c r="Z1316">
        <v>77</v>
      </c>
      <c r="AA1316">
        <f t="shared" si="334"/>
        <v>-2.666666666666667</v>
      </c>
      <c r="AB1316">
        <f t="shared" si="335"/>
        <v>0</v>
      </c>
    </row>
    <row r="1317" spans="1:28" x14ac:dyDescent="0.3">
      <c r="A1317" t="s">
        <v>1319</v>
      </c>
      <c r="B1317">
        <v>91590</v>
      </c>
      <c r="D1317">
        <v>0</v>
      </c>
      <c r="E1317">
        <v>130</v>
      </c>
      <c r="F1317">
        <f t="shared" si="320"/>
        <v>-100</v>
      </c>
      <c r="G1317">
        <f t="shared" si="321"/>
        <v>1</v>
      </c>
      <c r="H1317">
        <v>118</v>
      </c>
      <c r="I1317">
        <f t="shared" si="322"/>
        <v>9.2307692307692317</v>
      </c>
      <c r="J1317">
        <f t="shared" si="323"/>
        <v>0</v>
      </c>
      <c r="K1317">
        <v>112</v>
      </c>
      <c r="L1317">
        <f t="shared" si="324"/>
        <v>5.0847457627118651</v>
      </c>
      <c r="M1317">
        <f t="shared" si="325"/>
        <v>0</v>
      </c>
      <c r="N1317">
        <v>106</v>
      </c>
      <c r="O1317">
        <f t="shared" si="326"/>
        <v>5.3571428571428568</v>
      </c>
      <c r="P1317">
        <f t="shared" si="327"/>
        <v>0</v>
      </c>
      <c r="Q1317">
        <v>106</v>
      </c>
      <c r="R1317">
        <f t="shared" si="328"/>
        <v>0</v>
      </c>
      <c r="S1317">
        <f t="shared" si="329"/>
        <v>0</v>
      </c>
      <c r="T1317">
        <v>76</v>
      </c>
      <c r="U1317">
        <f t="shared" si="330"/>
        <v>28.30188679245283</v>
      </c>
      <c r="V1317">
        <f t="shared" si="331"/>
        <v>0</v>
      </c>
      <c r="W1317">
        <v>70</v>
      </c>
      <c r="X1317">
        <f t="shared" si="332"/>
        <v>7.8947368421052628</v>
      </c>
      <c r="Y1317">
        <f t="shared" si="333"/>
        <v>0</v>
      </c>
      <c r="Z1317">
        <v>63</v>
      </c>
      <c r="AA1317">
        <f t="shared" si="334"/>
        <v>10</v>
      </c>
      <c r="AB1317">
        <f t="shared" si="335"/>
        <v>0</v>
      </c>
    </row>
    <row r="1318" spans="1:28" x14ac:dyDescent="0.3">
      <c r="A1318" t="s">
        <v>1320</v>
      </c>
      <c r="B1318">
        <v>35420</v>
      </c>
      <c r="C1318">
        <v>2686</v>
      </c>
      <c r="D1318">
        <v>0</v>
      </c>
      <c r="E1318">
        <v>2495</v>
      </c>
      <c r="F1318">
        <f t="shared" si="320"/>
        <v>7.6553106212424851</v>
      </c>
      <c r="G1318">
        <f t="shared" si="321"/>
        <v>0</v>
      </c>
      <c r="H1318">
        <v>1595</v>
      </c>
      <c r="I1318">
        <f t="shared" si="322"/>
        <v>36.072144288577157</v>
      </c>
      <c r="J1318">
        <f t="shared" si="323"/>
        <v>0</v>
      </c>
      <c r="K1318">
        <v>2346</v>
      </c>
      <c r="L1318">
        <f t="shared" si="324"/>
        <v>-47.084639498432601</v>
      </c>
      <c r="M1318">
        <f t="shared" si="325"/>
        <v>1</v>
      </c>
      <c r="N1318">
        <v>2397</v>
      </c>
      <c r="O1318">
        <f t="shared" si="326"/>
        <v>-2.1739130434782608</v>
      </c>
      <c r="P1318">
        <f t="shared" si="327"/>
        <v>0</v>
      </c>
      <c r="Q1318">
        <v>2693</v>
      </c>
      <c r="R1318">
        <f t="shared" si="328"/>
        <v>-12.348769294952024</v>
      </c>
      <c r="S1318">
        <f t="shared" si="329"/>
        <v>0</v>
      </c>
      <c r="T1318">
        <v>2793</v>
      </c>
      <c r="U1318">
        <f t="shared" si="330"/>
        <v>-3.713330857779428</v>
      </c>
      <c r="V1318">
        <f t="shared" si="331"/>
        <v>0</v>
      </c>
      <c r="W1318">
        <v>3585</v>
      </c>
      <c r="X1318">
        <f t="shared" si="332"/>
        <v>-28.356605800214822</v>
      </c>
      <c r="Y1318">
        <f t="shared" si="333"/>
        <v>1</v>
      </c>
      <c r="Z1318">
        <v>3492</v>
      </c>
      <c r="AA1318">
        <f t="shared" si="334"/>
        <v>2.5941422594142258</v>
      </c>
      <c r="AB1318">
        <f t="shared" si="335"/>
        <v>0</v>
      </c>
    </row>
    <row r="1319" spans="1:28" x14ac:dyDescent="0.3">
      <c r="A1319" t="s">
        <v>1321</v>
      </c>
      <c r="B1319">
        <v>2350</v>
      </c>
      <c r="C1319">
        <v>3118</v>
      </c>
      <c r="D1319">
        <v>0</v>
      </c>
      <c r="E1319">
        <v>3653</v>
      </c>
      <c r="F1319">
        <f t="shared" si="320"/>
        <v>-14.645496851902545</v>
      </c>
      <c r="G1319">
        <f t="shared" si="321"/>
        <v>0</v>
      </c>
      <c r="H1319">
        <v>3890</v>
      </c>
      <c r="I1319">
        <f t="shared" si="322"/>
        <v>-6.4878182315904738</v>
      </c>
      <c r="J1319">
        <f t="shared" si="323"/>
        <v>0</v>
      </c>
      <c r="K1319">
        <v>4133</v>
      </c>
      <c r="L1319">
        <f t="shared" si="324"/>
        <v>-6.2467866323907453</v>
      </c>
      <c r="M1319">
        <f t="shared" si="325"/>
        <v>0</v>
      </c>
      <c r="N1319">
        <v>4221</v>
      </c>
      <c r="O1319">
        <f t="shared" si="326"/>
        <v>-2.1292039680619403</v>
      </c>
      <c r="P1319">
        <f t="shared" si="327"/>
        <v>0</v>
      </c>
      <c r="Q1319">
        <v>4333</v>
      </c>
      <c r="R1319">
        <f t="shared" si="328"/>
        <v>-2.6533996683250414</v>
      </c>
      <c r="S1319">
        <f t="shared" si="329"/>
        <v>0</v>
      </c>
      <c r="T1319">
        <v>4154</v>
      </c>
      <c r="U1319">
        <f t="shared" si="330"/>
        <v>4.1310870066928222</v>
      </c>
      <c r="V1319">
        <f t="shared" si="331"/>
        <v>0</v>
      </c>
      <c r="W1319">
        <v>4090</v>
      </c>
      <c r="X1319">
        <f t="shared" si="332"/>
        <v>1.5406836783822822</v>
      </c>
      <c r="Y1319">
        <f t="shared" si="333"/>
        <v>0</v>
      </c>
      <c r="Z1319">
        <v>4175</v>
      </c>
      <c r="AA1319">
        <f t="shared" si="334"/>
        <v>-2.0782396088019559</v>
      </c>
      <c r="AB1319">
        <f t="shared" si="335"/>
        <v>0</v>
      </c>
    </row>
    <row r="1320" spans="1:28" x14ac:dyDescent="0.3">
      <c r="A1320" t="s">
        <v>1322</v>
      </c>
      <c r="B1320">
        <v>251270</v>
      </c>
      <c r="D1320">
        <v>0</v>
      </c>
      <c r="F1320" t="e">
        <f t="shared" si="320"/>
        <v>#DIV/0!</v>
      </c>
      <c r="G1320" t="e">
        <f t="shared" si="321"/>
        <v>#DIV/0!</v>
      </c>
      <c r="I1320" t="e">
        <f t="shared" si="322"/>
        <v>#DIV/0!</v>
      </c>
      <c r="J1320" t="e">
        <f t="shared" si="323"/>
        <v>#DIV/0!</v>
      </c>
      <c r="L1320" t="e">
        <f t="shared" si="324"/>
        <v>#DIV/0!</v>
      </c>
      <c r="M1320" t="e">
        <f t="shared" si="325"/>
        <v>#DIV/0!</v>
      </c>
      <c r="O1320" t="e">
        <f t="shared" si="326"/>
        <v>#DIV/0!</v>
      </c>
      <c r="P1320" t="e">
        <f t="shared" si="327"/>
        <v>#DIV/0!</v>
      </c>
      <c r="R1320" t="e">
        <f t="shared" si="328"/>
        <v>#DIV/0!</v>
      </c>
      <c r="S1320" t="e">
        <f t="shared" si="329"/>
        <v>#DIV/0!</v>
      </c>
      <c r="T1320">
        <v>691</v>
      </c>
      <c r="U1320" t="e">
        <f t="shared" si="330"/>
        <v>#DIV/0!</v>
      </c>
      <c r="V1320" t="e">
        <f t="shared" si="331"/>
        <v>#DIV/0!</v>
      </c>
      <c r="W1320">
        <v>781</v>
      </c>
      <c r="X1320">
        <f t="shared" si="332"/>
        <v>-13.024602026049203</v>
      </c>
      <c r="Y1320">
        <f t="shared" si="333"/>
        <v>0</v>
      </c>
      <c r="Z1320">
        <v>802</v>
      </c>
      <c r="AA1320">
        <f t="shared" si="334"/>
        <v>-2.6888604353393086</v>
      </c>
      <c r="AB1320">
        <f t="shared" si="335"/>
        <v>0</v>
      </c>
    </row>
    <row r="1321" spans="1:28" x14ac:dyDescent="0.3">
      <c r="A1321" t="s">
        <v>1323</v>
      </c>
      <c r="B1321">
        <v>54050</v>
      </c>
      <c r="C1321">
        <v>329</v>
      </c>
      <c r="D1321">
        <v>0</v>
      </c>
      <c r="F1321" t="e">
        <f t="shared" si="320"/>
        <v>#DIV/0!</v>
      </c>
      <c r="G1321" t="e">
        <f t="shared" si="321"/>
        <v>#DIV/0!</v>
      </c>
      <c r="H1321">
        <v>397</v>
      </c>
      <c r="I1321" t="e">
        <f t="shared" si="322"/>
        <v>#DIV/0!</v>
      </c>
      <c r="J1321" t="e">
        <f t="shared" si="323"/>
        <v>#DIV/0!</v>
      </c>
      <c r="K1321">
        <v>402</v>
      </c>
      <c r="L1321">
        <f t="shared" si="324"/>
        <v>-1.2594458438287155</v>
      </c>
      <c r="M1321">
        <f t="shared" si="325"/>
        <v>0</v>
      </c>
      <c r="N1321">
        <v>435</v>
      </c>
      <c r="O1321">
        <f t="shared" si="326"/>
        <v>-8.2089552238805972</v>
      </c>
      <c r="P1321">
        <f t="shared" si="327"/>
        <v>0</v>
      </c>
      <c r="Q1321">
        <v>442</v>
      </c>
      <c r="R1321">
        <f t="shared" si="328"/>
        <v>-1.6091954022988506</v>
      </c>
      <c r="S1321">
        <f t="shared" si="329"/>
        <v>0</v>
      </c>
      <c r="T1321">
        <v>473</v>
      </c>
      <c r="U1321">
        <f t="shared" si="330"/>
        <v>-7.0135746606334841</v>
      </c>
      <c r="V1321">
        <f t="shared" si="331"/>
        <v>0</v>
      </c>
      <c r="W1321">
        <v>482</v>
      </c>
      <c r="X1321">
        <f t="shared" si="332"/>
        <v>-1.9027484143763214</v>
      </c>
      <c r="Y1321">
        <f t="shared" si="333"/>
        <v>0</v>
      </c>
      <c r="Z1321">
        <v>464</v>
      </c>
      <c r="AA1321">
        <f t="shared" si="334"/>
        <v>3.7344398340248963</v>
      </c>
      <c r="AB1321">
        <f t="shared" si="335"/>
        <v>0</v>
      </c>
    </row>
    <row r="1322" spans="1:28" x14ac:dyDescent="0.3">
      <c r="A1322" t="s">
        <v>1324</v>
      </c>
      <c r="B1322">
        <v>154030</v>
      </c>
      <c r="D1322">
        <v>0</v>
      </c>
      <c r="F1322" t="e">
        <f t="shared" si="320"/>
        <v>#DIV/0!</v>
      </c>
      <c r="G1322" t="e">
        <f t="shared" si="321"/>
        <v>#DIV/0!</v>
      </c>
      <c r="I1322" t="e">
        <f t="shared" si="322"/>
        <v>#DIV/0!</v>
      </c>
      <c r="J1322" t="e">
        <f t="shared" si="323"/>
        <v>#DIV/0!</v>
      </c>
      <c r="L1322" t="e">
        <f t="shared" si="324"/>
        <v>#DIV/0!</v>
      </c>
      <c r="M1322" t="e">
        <f t="shared" si="325"/>
        <v>#DIV/0!</v>
      </c>
      <c r="O1322" t="e">
        <f t="shared" si="326"/>
        <v>#DIV/0!</v>
      </c>
      <c r="P1322" t="e">
        <f t="shared" si="327"/>
        <v>#DIV/0!</v>
      </c>
      <c r="R1322" t="e">
        <f t="shared" si="328"/>
        <v>#DIV/0!</v>
      </c>
      <c r="S1322" t="e">
        <f t="shared" si="329"/>
        <v>#DIV/0!</v>
      </c>
      <c r="U1322" t="e">
        <f t="shared" si="330"/>
        <v>#DIV/0!</v>
      </c>
      <c r="V1322" t="e">
        <f t="shared" si="331"/>
        <v>#DIV/0!</v>
      </c>
      <c r="W1322">
        <v>206</v>
      </c>
      <c r="X1322" t="e">
        <f t="shared" si="332"/>
        <v>#DIV/0!</v>
      </c>
      <c r="Y1322" t="e">
        <f t="shared" si="333"/>
        <v>#DIV/0!</v>
      </c>
      <c r="Z1322">
        <v>218</v>
      </c>
      <c r="AA1322">
        <f t="shared" si="334"/>
        <v>-5.825242718446602</v>
      </c>
      <c r="AB1322">
        <f t="shared" si="335"/>
        <v>0</v>
      </c>
    </row>
    <row r="1323" spans="1:28" x14ac:dyDescent="0.3">
      <c r="A1323" t="s">
        <v>1325</v>
      </c>
      <c r="B1323">
        <v>214870</v>
      </c>
      <c r="D1323">
        <v>0</v>
      </c>
      <c r="F1323" t="e">
        <f t="shared" si="320"/>
        <v>#DIV/0!</v>
      </c>
      <c r="G1323" t="e">
        <f t="shared" si="321"/>
        <v>#DIV/0!</v>
      </c>
      <c r="I1323" t="e">
        <f t="shared" si="322"/>
        <v>#DIV/0!</v>
      </c>
      <c r="J1323" t="e">
        <f t="shared" si="323"/>
        <v>#DIV/0!</v>
      </c>
      <c r="L1323" t="e">
        <f t="shared" si="324"/>
        <v>#DIV/0!</v>
      </c>
      <c r="M1323" t="e">
        <f t="shared" si="325"/>
        <v>#DIV/0!</v>
      </c>
      <c r="N1323">
        <v>181</v>
      </c>
      <c r="O1323" t="e">
        <f t="shared" si="326"/>
        <v>#DIV/0!</v>
      </c>
      <c r="P1323" t="e">
        <f t="shared" si="327"/>
        <v>#DIV/0!</v>
      </c>
      <c r="Q1323">
        <v>191</v>
      </c>
      <c r="R1323">
        <f t="shared" si="328"/>
        <v>-5.5248618784530388</v>
      </c>
      <c r="S1323">
        <f t="shared" si="329"/>
        <v>0</v>
      </c>
      <c r="T1323">
        <v>123</v>
      </c>
      <c r="U1323">
        <f t="shared" si="330"/>
        <v>35.602094240837694</v>
      </c>
      <c r="V1323">
        <f t="shared" si="331"/>
        <v>0</v>
      </c>
      <c r="W1323">
        <v>97</v>
      </c>
      <c r="X1323">
        <f t="shared" si="332"/>
        <v>21.138211382113823</v>
      </c>
      <c r="Y1323">
        <f t="shared" si="333"/>
        <v>0</v>
      </c>
      <c r="Z1323">
        <v>64</v>
      </c>
      <c r="AA1323">
        <f t="shared" si="334"/>
        <v>34.020618556701031</v>
      </c>
      <c r="AB1323">
        <f t="shared" si="335"/>
        <v>0</v>
      </c>
    </row>
    <row r="1324" spans="1:28" x14ac:dyDescent="0.3">
      <c r="A1324" t="s">
        <v>1326</v>
      </c>
      <c r="B1324">
        <v>93640</v>
      </c>
      <c r="C1324">
        <v>49</v>
      </c>
      <c r="D1324">
        <v>0</v>
      </c>
      <c r="E1324">
        <v>52</v>
      </c>
      <c r="F1324">
        <f t="shared" si="320"/>
        <v>-5.7692307692307692</v>
      </c>
      <c r="G1324">
        <f t="shared" si="321"/>
        <v>0</v>
      </c>
      <c r="H1324">
        <v>56</v>
      </c>
      <c r="I1324">
        <f t="shared" si="322"/>
        <v>-7.6923076923076925</v>
      </c>
      <c r="J1324">
        <f t="shared" si="323"/>
        <v>0</v>
      </c>
      <c r="K1324">
        <v>60</v>
      </c>
      <c r="L1324">
        <f t="shared" si="324"/>
        <v>-7.1428571428571423</v>
      </c>
      <c r="M1324">
        <f t="shared" si="325"/>
        <v>0</v>
      </c>
      <c r="N1324">
        <v>63</v>
      </c>
      <c r="O1324">
        <f t="shared" si="326"/>
        <v>-5</v>
      </c>
      <c r="P1324">
        <f t="shared" si="327"/>
        <v>0</v>
      </c>
      <c r="Q1324">
        <v>66</v>
      </c>
      <c r="R1324">
        <f t="shared" si="328"/>
        <v>-4.7619047619047619</v>
      </c>
      <c r="S1324">
        <f t="shared" si="329"/>
        <v>0</v>
      </c>
      <c r="T1324">
        <v>67</v>
      </c>
      <c r="U1324">
        <f t="shared" si="330"/>
        <v>-1.5151515151515151</v>
      </c>
      <c r="V1324">
        <f t="shared" si="331"/>
        <v>0</v>
      </c>
      <c r="W1324">
        <v>40</v>
      </c>
      <c r="X1324">
        <f t="shared" si="332"/>
        <v>40.298507462686565</v>
      </c>
      <c r="Y1324">
        <f t="shared" si="333"/>
        <v>0</v>
      </c>
      <c r="Z1324">
        <v>24</v>
      </c>
      <c r="AA1324">
        <f t="shared" si="334"/>
        <v>40</v>
      </c>
      <c r="AB1324">
        <f t="shared" si="335"/>
        <v>0</v>
      </c>
    </row>
    <row r="1325" spans="1:28" x14ac:dyDescent="0.3">
      <c r="A1325" t="s">
        <v>1327</v>
      </c>
      <c r="B1325">
        <v>58730</v>
      </c>
      <c r="C1325">
        <v>131</v>
      </c>
      <c r="D1325">
        <v>0</v>
      </c>
      <c r="E1325">
        <v>153</v>
      </c>
      <c r="F1325">
        <f t="shared" si="320"/>
        <v>-14.37908496732026</v>
      </c>
      <c r="G1325">
        <f t="shared" si="321"/>
        <v>0</v>
      </c>
      <c r="H1325">
        <v>174</v>
      </c>
      <c r="I1325">
        <f t="shared" si="322"/>
        <v>-13.725490196078432</v>
      </c>
      <c r="J1325">
        <f t="shared" si="323"/>
        <v>0</v>
      </c>
      <c r="K1325">
        <v>194</v>
      </c>
      <c r="L1325">
        <f t="shared" si="324"/>
        <v>-11.494252873563218</v>
      </c>
      <c r="M1325">
        <f t="shared" si="325"/>
        <v>0</v>
      </c>
      <c r="N1325">
        <v>220</v>
      </c>
      <c r="O1325">
        <f t="shared" si="326"/>
        <v>-13.402061855670103</v>
      </c>
      <c r="P1325">
        <f t="shared" si="327"/>
        <v>0</v>
      </c>
      <c r="Q1325">
        <v>245</v>
      </c>
      <c r="R1325">
        <f t="shared" si="328"/>
        <v>-11.363636363636363</v>
      </c>
      <c r="S1325">
        <f t="shared" si="329"/>
        <v>0</v>
      </c>
      <c r="T1325">
        <v>261</v>
      </c>
      <c r="U1325">
        <f t="shared" si="330"/>
        <v>-6.5306122448979593</v>
      </c>
      <c r="V1325">
        <f t="shared" si="331"/>
        <v>0</v>
      </c>
      <c r="W1325">
        <v>261</v>
      </c>
      <c r="X1325">
        <f t="shared" si="332"/>
        <v>0</v>
      </c>
      <c r="Y1325">
        <f t="shared" si="333"/>
        <v>0</v>
      </c>
      <c r="Z1325">
        <v>250</v>
      </c>
      <c r="AA1325">
        <f t="shared" si="334"/>
        <v>4.2145593869731801</v>
      </c>
      <c r="AB1325">
        <f t="shared" si="335"/>
        <v>0</v>
      </c>
    </row>
    <row r="1326" spans="1:28" x14ac:dyDescent="0.3">
      <c r="A1326" t="s">
        <v>1328</v>
      </c>
      <c r="B1326">
        <v>20400</v>
      </c>
      <c r="C1326">
        <v>116</v>
      </c>
      <c r="D1326">
        <v>0</v>
      </c>
      <c r="E1326">
        <v>118</v>
      </c>
      <c r="F1326">
        <f t="shared" si="320"/>
        <v>-1.6949152542372881</v>
      </c>
      <c r="G1326">
        <f t="shared" si="321"/>
        <v>0</v>
      </c>
      <c r="H1326">
        <v>118</v>
      </c>
      <c r="I1326">
        <f t="shared" si="322"/>
        <v>0</v>
      </c>
      <c r="J1326">
        <f t="shared" si="323"/>
        <v>0</v>
      </c>
      <c r="K1326">
        <v>114</v>
      </c>
      <c r="L1326">
        <f t="shared" si="324"/>
        <v>3.3898305084745761</v>
      </c>
      <c r="M1326">
        <f t="shared" si="325"/>
        <v>0</v>
      </c>
      <c r="N1326">
        <v>115</v>
      </c>
      <c r="O1326">
        <f t="shared" si="326"/>
        <v>-0.8771929824561403</v>
      </c>
      <c r="P1326">
        <f t="shared" si="327"/>
        <v>0</v>
      </c>
      <c r="Q1326">
        <v>112</v>
      </c>
      <c r="R1326">
        <f t="shared" si="328"/>
        <v>2.6086956521739131</v>
      </c>
      <c r="S1326">
        <f t="shared" si="329"/>
        <v>0</v>
      </c>
      <c r="T1326">
        <v>112</v>
      </c>
      <c r="U1326">
        <f t="shared" si="330"/>
        <v>0</v>
      </c>
      <c r="V1326">
        <f t="shared" si="331"/>
        <v>0</v>
      </c>
      <c r="W1326">
        <v>115</v>
      </c>
      <c r="X1326">
        <f t="shared" si="332"/>
        <v>-2.6785714285714284</v>
      </c>
      <c r="Y1326">
        <f t="shared" si="333"/>
        <v>0</v>
      </c>
      <c r="Z1326">
        <v>131</v>
      </c>
      <c r="AA1326">
        <f t="shared" si="334"/>
        <v>-13.913043478260869</v>
      </c>
      <c r="AB1326">
        <f t="shared" si="335"/>
        <v>0</v>
      </c>
    </row>
    <row r="1327" spans="1:28" x14ac:dyDescent="0.3">
      <c r="A1327" t="s">
        <v>1329</v>
      </c>
      <c r="B1327">
        <v>8830</v>
      </c>
      <c r="C1327">
        <v>191</v>
      </c>
      <c r="D1327">
        <v>0</v>
      </c>
      <c r="E1327">
        <v>194</v>
      </c>
      <c r="F1327">
        <f t="shared" si="320"/>
        <v>-1.5463917525773196</v>
      </c>
      <c r="G1327">
        <f t="shared" si="321"/>
        <v>0</v>
      </c>
      <c r="H1327">
        <v>185</v>
      </c>
      <c r="I1327">
        <f t="shared" si="322"/>
        <v>4.6391752577319592</v>
      </c>
      <c r="J1327">
        <f t="shared" si="323"/>
        <v>0</v>
      </c>
      <c r="K1327">
        <v>175</v>
      </c>
      <c r="L1327">
        <f t="shared" si="324"/>
        <v>5.4054054054054053</v>
      </c>
      <c r="M1327">
        <f t="shared" si="325"/>
        <v>0</v>
      </c>
      <c r="N1327">
        <v>180</v>
      </c>
      <c r="O1327">
        <f t="shared" si="326"/>
        <v>-2.8571428571428572</v>
      </c>
      <c r="P1327">
        <f t="shared" si="327"/>
        <v>0</v>
      </c>
      <c r="Q1327">
        <v>164</v>
      </c>
      <c r="R1327">
        <f t="shared" si="328"/>
        <v>8.8888888888888893</v>
      </c>
      <c r="S1327">
        <f t="shared" si="329"/>
        <v>0</v>
      </c>
      <c r="T1327">
        <v>154</v>
      </c>
      <c r="U1327">
        <f t="shared" si="330"/>
        <v>6.0975609756097562</v>
      </c>
      <c r="V1327">
        <f t="shared" si="331"/>
        <v>0</v>
      </c>
      <c r="W1327">
        <v>158</v>
      </c>
      <c r="X1327">
        <f t="shared" si="332"/>
        <v>-2.5974025974025974</v>
      </c>
      <c r="Y1327">
        <f t="shared" si="333"/>
        <v>0</v>
      </c>
      <c r="Z1327">
        <v>163</v>
      </c>
      <c r="AA1327">
        <f t="shared" si="334"/>
        <v>-3.1645569620253164</v>
      </c>
      <c r="AB1327">
        <f t="shared" si="335"/>
        <v>0</v>
      </c>
    </row>
    <row r="1328" spans="1:28" x14ac:dyDescent="0.3">
      <c r="A1328" t="s">
        <v>1330</v>
      </c>
      <c r="B1328">
        <v>8110</v>
      </c>
      <c r="C1328">
        <v>146</v>
      </c>
      <c r="D1328">
        <v>0</v>
      </c>
      <c r="E1328">
        <v>133</v>
      </c>
      <c r="F1328">
        <f t="shared" si="320"/>
        <v>9.7744360902255636</v>
      </c>
      <c r="G1328">
        <f t="shared" si="321"/>
        <v>0</v>
      </c>
      <c r="H1328">
        <v>123</v>
      </c>
      <c r="I1328">
        <f t="shared" si="322"/>
        <v>7.518796992481203</v>
      </c>
      <c r="J1328">
        <f t="shared" si="323"/>
        <v>0</v>
      </c>
      <c r="K1328">
        <v>111</v>
      </c>
      <c r="L1328">
        <f t="shared" si="324"/>
        <v>9.7560975609756095</v>
      </c>
      <c r="M1328">
        <f t="shared" si="325"/>
        <v>0</v>
      </c>
      <c r="N1328">
        <v>111</v>
      </c>
      <c r="O1328">
        <f t="shared" si="326"/>
        <v>0</v>
      </c>
      <c r="P1328">
        <f t="shared" si="327"/>
        <v>0</v>
      </c>
      <c r="Q1328">
        <v>124</v>
      </c>
      <c r="R1328">
        <f t="shared" si="328"/>
        <v>-11.711711711711711</v>
      </c>
      <c r="S1328">
        <f t="shared" si="329"/>
        <v>0</v>
      </c>
      <c r="T1328">
        <v>112</v>
      </c>
      <c r="U1328">
        <f t="shared" si="330"/>
        <v>9.67741935483871</v>
      </c>
      <c r="V1328">
        <f t="shared" si="331"/>
        <v>0</v>
      </c>
      <c r="W1328">
        <v>102</v>
      </c>
      <c r="X1328">
        <f t="shared" si="332"/>
        <v>8.9285714285714288</v>
      </c>
      <c r="Y1328">
        <f t="shared" si="333"/>
        <v>0</v>
      </c>
      <c r="Z1328">
        <v>104</v>
      </c>
      <c r="AA1328">
        <f t="shared" si="334"/>
        <v>-1.9607843137254901</v>
      </c>
      <c r="AB1328">
        <f t="shared" si="335"/>
        <v>0</v>
      </c>
    </row>
    <row r="1329" spans="1:28" x14ac:dyDescent="0.3">
      <c r="A1329" t="s">
        <v>1331</v>
      </c>
      <c r="B1329">
        <v>5750</v>
      </c>
      <c r="C1329">
        <v>603</v>
      </c>
      <c r="D1329">
        <v>0</v>
      </c>
      <c r="E1329">
        <v>638</v>
      </c>
      <c r="F1329">
        <f t="shared" si="320"/>
        <v>-5.4858934169279001</v>
      </c>
      <c r="G1329">
        <f t="shared" si="321"/>
        <v>0</v>
      </c>
      <c r="H1329">
        <v>675</v>
      </c>
      <c r="I1329">
        <f t="shared" si="322"/>
        <v>-5.7993730407523509</v>
      </c>
      <c r="J1329">
        <f t="shared" si="323"/>
        <v>0</v>
      </c>
      <c r="K1329">
        <v>726</v>
      </c>
      <c r="L1329">
        <f t="shared" si="324"/>
        <v>-7.5555555555555554</v>
      </c>
      <c r="M1329">
        <f t="shared" si="325"/>
        <v>0</v>
      </c>
      <c r="N1329">
        <v>764</v>
      </c>
      <c r="O1329">
        <f t="shared" si="326"/>
        <v>-5.2341597796143251</v>
      </c>
      <c r="P1329">
        <f t="shared" si="327"/>
        <v>0</v>
      </c>
      <c r="Q1329">
        <v>843</v>
      </c>
      <c r="R1329">
        <f t="shared" si="328"/>
        <v>-10.340314136125654</v>
      </c>
      <c r="S1329">
        <f t="shared" si="329"/>
        <v>0</v>
      </c>
      <c r="T1329">
        <v>927</v>
      </c>
      <c r="U1329">
        <f t="shared" si="330"/>
        <v>-9.9644128113879002</v>
      </c>
      <c r="V1329">
        <f t="shared" si="331"/>
        <v>0</v>
      </c>
      <c r="W1329">
        <v>875</v>
      </c>
      <c r="X1329">
        <f t="shared" si="332"/>
        <v>5.6094929881337654</v>
      </c>
      <c r="Y1329">
        <f t="shared" si="333"/>
        <v>0</v>
      </c>
      <c r="Z1329">
        <v>824</v>
      </c>
      <c r="AA1329">
        <f t="shared" si="334"/>
        <v>5.8285714285714292</v>
      </c>
      <c r="AB1329">
        <f t="shared" si="335"/>
        <v>0</v>
      </c>
    </row>
    <row r="1330" spans="1:28" x14ac:dyDescent="0.3">
      <c r="A1330" t="s">
        <v>1332</v>
      </c>
      <c r="B1330">
        <v>6570</v>
      </c>
      <c r="C1330">
        <v>377</v>
      </c>
      <c r="D1330">
        <v>0</v>
      </c>
      <c r="E1330">
        <v>358</v>
      </c>
      <c r="F1330">
        <f t="shared" si="320"/>
        <v>5.3072625698324023</v>
      </c>
      <c r="G1330">
        <f t="shared" si="321"/>
        <v>0</v>
      </c>
      <c r="H1330">
        <v>351</v>
      </c>
      <c r="I1330">
        <f t="shared" si="322"/>
        <v>1.9553072625698324</v>
      </c>
      <c r="J1330">
        <f t="shared" si="323"/>
        <v>0</v>
      </c>
      <c r="K1330">
        <v>329</v>
      </c>
      <c r="L1330">
        <f t="shared" si="324"/>
        <v>6.267806267806268</v>
      </c>
      <c r="M1330">
        <f t="shared" si="325"/>
        <v>0</v>
      </c>
      <c r="N1330">
        <v>319</v>
      </c>
      <c r="O1330">
        <f t="shared" si="326"/>
        <v>3.0395136778115504</v>
      </c>
      <c r="P1330">
        <f t="shared" si="327"/>
        <v>0</v>
      </c>
      <c r="Q1330">
        <v>319</v>
      </c>
      <c r="R1330">
        <f t="shared" si="328"/>
        <v>0</v>
      </c>
      <c r="S1330">
        <f t="shared" si="329"/>
        <v>0</v>
      </c>
      <c r="T1330">
        <v>322</v>
      </c>
      <c r="U1330">
        <f t="shared" si="330"/>
        <v>-0.94043887147335425</v>
      </c>
      <c r="V1330">
        <f t="shared" si="331"/>
        <v>0</v>
      </c>
      <c r="W1330">
        <v>309</v>
      </c>
      <c r="X1330">
        <f t="shared" si="332"/>
        <v>4.0372670807453419</v>
      </c>
      <c r="Y1330">
        <f t="shared" si="333"/>
        <v>0</v>
      </c>
      <c r="Z1330">
        <v>308</v>
      </c>
      <c r="AA1330">
        <f t="shared" si="334"/>
        <v>0.3236245954692557</v>
      </c>
      <c r="AB1330">
        <f t="shared" si="335"/>
        <v>0</v>
      </c>
    </row>
    <row r="1331" spans="1:28" x14ac:dyDescent="0.3">
      <c r="A1331" t="s">
        <v>1333</v>
      </c>
      <c r="B1331">
        <v>317850</v>
      </c>
      <c r="D1331">
        <v>0</v>
      </c>
      <c r="F1331" t="e">
        <f t="shared" si="320"/>
        <v>#DIV/0!</v>
      </c>
      <c r="G1331" t="e">
        <f t="shared" si="321"/>
        <v>#DIV/0!</v>
      </c>
      <c r="I1331" t="e">
        <f t="shared" si="322"/>
        <v>#DIV/0!</v>
      </c>
      <c r="J1331" t="e">
        <f t="shared" si="323"/>
        <v>#DIV/0!</v>
      </c>
      <c r="L1331" t="e">
        <f t="shared" si="324"/>
        <v>#DIV/0!</v>
      </c>
      <c r="M1331" t="e">
        <f t="shared" si="325"/>
        <v>#DIV/0!</v>
      </c>
      <c r="O1331" t="e">
        <f t="shared" si="326"/>
        <v>#DIV/0!</v>
      </c>
      <c r="P1331" t="e">
        <f t="shared" si="327"/>
        <v>#DIV/0!</v>
      </c>
      <c r="R1331" t="e">
        <f t="shared" si="328"/>
        <v>#DIV/0!</v>
      </c>
      <c r="S1331" t="e">
        <f t="shared" si="329"/>
        <v>#DIV/0!</v>
      </c>
      <c r="U1331" t="e">
        <f t="shared" si="330"/>
        <v>#DIV/0!</v>
      </c>
      <c r="V1331" t="e">
        <f t="shared" si="331"/>
        <v>#DIV/0!</v>
      </c>
      <c r="X1331" t="e">
        <f t="shared" si="332"/>
        <v>#DIV/0!</v>
      </c>
      <c r="Y1331" t="e">
        <f t="shared" si="333"/>
        <v>#DIV/0!</v>
      </c>
      <c r="Z1331">
        <v>109</v>
      </c>
      <c r="AA1331" t="e">
        <f t="shared" si="334"/>
        <v>#DIV/0!</v>
      </c>
      <c r="AB1331" t="e">
        <f t="shared" si="335"/>
        <v>#DIV/0!</v>
      </c>
    </row>
    <row r="1332" spans="1:28" x14ac:dyDescent="0.3">
      <c r="A1332" t="s">
        <v>1334</v>
      </c>
      <c r="B1332">
        <v>290670</v>
      </c>
      <c r="D1332">
        <v>0</v>
      </c>
      <c r="F1332" t="e">
        <f t="shared" si="320"/>
        <v>#DIV/0!</v>
      </c>
      <c r="G1332" t="e">
        <f t="shared" si="321"/>
        <v>#DIV/0!</v>
      </c>
      <c r="I1332" t="e">
        <f t="shared" si="322"/>
        <v>#DIV/0!</v>
      </c>
      <c r="J1332" t="e">
        <f t="shared" si="323"/>
        <v>#DIV/0!</v>
      </c>
      <c r="L1332" t="e">
        <f t="shared" si="324"/>
        <v>#DIV/0!</v>
      </c>
      <c r="M1332" t="e">
        <f t="shared" si="325"/>
        <v>#DIV/0!</v>
      </c>
      <c r="O1332" t="e">
        <f t="shared" si="326"/>
        <v>#DIV/0!</v>
      </c>
      <c r="P1332" t="e">
        <f t="shared" si="327"/>
        <v>#DIV/0!</v>
      </c>
      <c r="R1332" t="e">
        <f t="shared" si="328"/>
        <v>#DIV/0!</v>
      </c>
      <c r="S1332" t="e">
        <f t="shared" si="329"/>
        <v>#DIV/0!</v>
      </c>
      <c r="U1332" t="e">
        <f t="shared" si="330"/>
        <v>#DIV/0!</v>
      </c>
      <c r="V1332" t="e">
        <f t="shared" si="331"/>
        <v>#DIV/0!</v>
      </c>
      <c r="W1332">
        <v>36</v>
      </c>
      <c r="X1332" t="e">
        <f t="shared" si="332"/>
        <v>#DIV/0!</v>
      </c>
      <c r="Y1332" t="e">
        <f t="shared" si="333"/>
        <v>#DIV/0!</v>
      </c>
      <c r="Z1332">
        <v>44</v>
      </c>
      <c r="AA1332">
        <f t="shared" si="334"/>
        <v>-22.222222222222221</v>
      </c>
      <c r="AB1332">
        <f t="shared" si="335"/>
        <v>1</v>
      </c>
    </row>
    <row r="1333" spans="1:28" x14ac:dyDescent="0.3">
      <c r="A1333" t="s">
        <v>1335</v>
      </c>
      <c r="B1333">
        <v>78140</v>
      </c>
      <c r="C1333">
        <v>72</v>
      </c>
      <c r="D1333">
        <v>0</v>
      </c>
      <c r="E1333">
        <v>69</v>
      </c>
      <c r="F1333">
        <f t="shared" si="320"/>
        <v>4.3478260869565215</v>
      </c>
      <c r="G1333">
        <f t="shared" si="321"/>
        <v>0</v>
      </c>
      <c r="H1333">
        <v>78</v>
      </c>
      <c r="I1333">
        <f t="shared" si="322"/>
        <v>-13.043478260869565</v>
      </c>
      <c r="J1333">
        <f t="shared" si="323"/>
        <v>0</v>
      </c>
      <c r="K1333">
        <v>87</v>
      </c>
      <c r="L1333">
        <f t="shared" si="324"/>
        <v>-11.538461538461538</v>
      </c>
      <c r="M1333">
        <f t="shared" si="325"/>
        <v>0</v>
      </c>
      <c r="N1333">
        <v>101</v>
      </c>
      <c r="O1333">
        <f t="shared" si="326"/>
        <v>-16.091954022988507</v>
      </c>
      <c r="P1333">
        <f t="shared" si="327"/>
        <v>0</v>
      </c>
      <c r="Q1333">
        <v>108</v>
      </c>
      <c r="R1333">
        <f t="shared" si="328"/>
        <v>-6.9306930693069315</v>
      </c>
      <c r="S1333">
        <f t="shared" si="329"/>
        <v>0</v>
      </c>
      <c r="T1333">
        <v>121</v>
      </c>
      <c r="U1333">
        <f t="shared" si="330"/>
        <v>-12.037037037037036</v>
      </c>
      <c r="V1333">
        <f t="shared" si="331"/>
        <v>0</v>
      </c>
      <c r="W1333">
        <v>119</v>
      </c>
      <c r="X1333">
        <f t="shared" si="332"/>
        <v>1.6528925619834711</v>
      </c>
      <c r="Y1333">
        <f t="shared" si="333"/>
        <v>0</v>
      </c>
      <c r="Z1333">
        <v>114</v>
      </c>
      <c r="AA1333">
        <f t="shared" si="334"/>
        <v>4.2016806722689077</v>
      </c>
      <c r="AB1333">
        <f t="shared" si="335"/>
        <v>0</v>
      </c>
    </row>
    <row r="1334" spans="1:28" x14ac:dyDescent="0.3">
      <c r="A1334" t="s">
        <v>1336</v>
      </c>
      <c r="B1334">
        <v>1680</v>
      </c>
      <c r="C1334">
        <v>3672</v>
      </c>
      <c r="D1334">
        <v>0</v>
      </c>
      <c r="E1334">
        <v>3934</v>
      </c>
      <c r="F1334">
        <f t="shared" si="320"/>
        <v>-6.6598881545500772</v>
      </c>
      <c r="G1334">
        <f t="shared" si="321"/>
        <v>0</v>
      </c>
      <c r="H1334">
        <v>3928</v>
      </c>
      <c r="I1334">
        <f t="shared" si="322"/>
        <v>0.15251652262328419</v>
      </c>
      <c r="J1334">
        <f t="shared" si="323"/>
        <v>0</v>
      </c>
      <c r="K1334">
        <v>3856</v>
      </c>
      <c r="L1334">
        <f t="shared" si="324"/>
        <v>1.8329938900203666</v>
      </c>
      <c r="M1334">
        <f t="shared" si="325"/>
        <v>0</v>
      </c>
      <c r="N1334">
        <v>3930</v>
      </c>
      <c r="O1334">
        <f t="shared" si="326"/>
        <v>-1.9190871369294606</v>
      </c>
      <c r="P1334">
        <f t="shared" si="327"/>
        <v>0</v>
      </c>
      <c r="Q1334">
        <v>4803</v>
      </c>
      <c r="R1334">
        <f t="shared" si="328"/>
        <v>-22.213740458015266</v>
      </c>
      <c r="S1334">
        <f t="shared" si="329"/>
        <v>1</v>
      </c>
      <c r="T1334">
        <v>5200</v>
      </c>
      <c r="U1334">
        <f t="shared" si="330"/>
        <v>-8.2656672912762854</v>
      </c>
      <c r="V1334">
        <f t="shared" si="331"/>
        <v>0</v>
      </c>
      <c r="W1334">
        <v>5001</v>
      </c>
      <c r="X1334">
        <f t="shared" si="332"/>
        <v>3.8269230769230771</v>
      </c>
      <c r="Y1334">
        <f t="shared" si="333"/>
        <v>0</v>
      </c>
      <c r="Z1334">
        <v>5234</v>
      </c>
      <c r="AA1334">
        <f t="shared" si="334"/>
        <v>-4.6590681863627275</v>
      </c>
      <c r="AB1334">
        <f t="shared" si="335"/>
        <v>0</v>
      </c>
    </row>
    <row r="1335" spans="1:28" x14ac:dyDescent="0.3">
      <c r="A1335" t="s">
        <v>1337</v>
      </c>
      <c r="B1335">
        <v>84690</v>
      </c>
      <c r="C1335">
        <v>13</v>
      </c>
      <c r="D1335">
        <v>0</v>
      </c>
      <c r="E1335">
        <v>11</v>
      </c>
      <c r="F1335">
        <f t="shared" si="320"/>
        <v>18.181818181818183</v>
      </c>
      <c r="G1335">
        <f t="shared" si="321"/>
        <v>0</v>
      </c>
      <c r="H1335">
        <v>12</v>
      </c>
      <c r="I1335">
        <f t="shared" si="322"/>
        <v>-9.0909090909090917</v>
      </c>
      <c r="J1335">
        <f t="shared" si="323"/>
        <v>0</v>
      </c>
      <c r="K1335">
        <v>13</v>
      </c>
      <c r="L1335">
        <f t="shared" si="324"/>
        <v>-8.3333333333333321</v>
      </c>
      <c r="M1335">
        <f t="shared" si="325"/>
        <v>0</v>
      </c>
      <c r="N1335">
        <v>13</v>
      </c>
      <c r="O1335">
        <f t="shared" si="326"/>
        <v>0</v>
      </c>
      <c r="P1335">
        <f t="shared" si="327"/>
        <v>0</v>
      </c>
      <c r="Q1335">
        <v>14</v>
      </c>
      <c r="R1335">
        <f t="shared" si="328"/>
        <v>-7.6923076923076925</v>
      </c>
      <c r="S1335">
        <f t="shared" si="329"/>
        <v>0</v>
      </c>
      <c r="T1335">
        <v>14</v>
      </c>
      <c r="U1335">
        <f t="shared" si="330"/>
        <v>0</v>
      </c>
      <c r="V1335">
        <f t="shared" si="331"/>
        <v>0</v>
      </c>
      <c r="W1335">
        <v>21</v>
      </c>
      <c r="X1335">
        <f t="shared" si="332"/>
        <v>-50</v>
      </c>
      <c r="Y1335">
        <f t="shared" si="333"/>
        <v>1</v>
      </c>
      <c r="Z1335">
        <v>28</v>
      </c>
      <c r="AA1335">
        <f t="shared" si="334"/>
        <v>-33.333333333333329</v>
      </c>
      <c r="AB1335">
        <f t="shared" si="335"/>
        <v>1</v>
      </c>
    </row>
    <row r="1336" spans="1:28" x14ac:dyDescent="0.3">
      <c r="A1336" t="s">
        <v>1338</v>
      </c>
      <c r="B1336">
        <v>128820</v>
      </c>
      <c r="C1336">
        <v>1116</v>
      </c>
      <c r="D1336">
        <v>0</v>
      </c>
      <c r="E1336">
        <v>874</v>
      </c>
      <c r="F1336">
        <f t="shared" si="320"/>
        <v>27.688787185354691</v>
      </c>
      <c r="G1336">
        <f t="shared" si="321"/>
        <v>0</v>
      </c>
      <c r="H1336">
        <v>933</v>
      </c>
      <c r="I1336">
        <f t="shared" si="322"/>
        <v>-6.7505720823798629</v>
      </c>
      <c r="J1336">
        <f t="shared" si="323"/>
        <v>0</v>
      </c>
      <c r="K1336">
        <v>1039</v>
      </c>
      <c r="L1336">
        <f t="shared" si="324"/>
        <v>-11.361200428724544</v>
      </c>
      <c r="M1336">
        <f t="shared" si="325"/>
        <v>0</v>
      </c>
      <c r="N1336">
        <v>814</v>
      </c>
      <c r="O1336">
        <f t="shared" si="326"/>
        <v>21.655437921077962</v>
      </c>
      <c r="P1336">
        <f t="shared" si="327"/>
        <v>0</v>
      </c>
      <c r="Q1336">
        <v>663</v>
      </c>
      <c r="R1336">
        <f t="shared" si="328"/>
        <v>18.55036855036855</v>
      </c>
      <c r="S1336">
        <f t="shared" si="329"/>
        <v>0</v>
      </c>
      <c r="T1336">
        <v>641</v>
      </c>
      <c r="U1336">
        <f t="shared" si="330"/>
        <v>3.3182503770739067</v>
      </c>
      <c r="V1336">
        <f t="shared" si="331"/>
        <v>0</v>
      </c>
      <c r="W1336">
        <v>607</v>
      </c>
      <c r="X1336">
        <f t="shared" si="332"/>
        <v>5.3042121684867398</v>
      </c>
      <c r="Y1336">
        <f t="shared" si="333"/>
        <v>0</v>
      </c>
      <c r="Z1336">
        <v>596</v>
      </c>
      <c r="AA1336">
        <f t="shared" si="334"/>
        <v>1.8121911037891267</v>
      </c>
      <c r="AB1336">
        <f t="shared" si="335"/>
        <v>0</v>
      </c>
    </row>
    <row r="1337" spans="1:28" x14ac:dyDescent="0.3">
      <c r="A1337" t="s">
        <v>1339</v>
      </c>
      <c r="B1337">
        <v>117580</v>
      </c>
      <c r="C1337">
        <v>414</v>
      </c>
      <c r="D1337">
        <v>0</v>
      </c>
      <c r="E1337">
        <v>405</v>
      </c>
      <c r="F1337">
        <f t="shared" si="320"/>
        <v>2.2222222222222223</v>
      </c>
      <c r="G1337">
        <f t="shared" si="321"/>
        <v>0</v>
      </c>
      <c r="H1337">
        <v>433</v>
      </c>
      <c r="I1337">
        <f t="shared" si="322"/>
        <v>-6.9135802469135799</v>
      </c>
      <c r="J1337">
        <f t="shared" si="323"/>
        <v>0</v>
      </c>
      <c r="K1337">
        <v>400</v>
      </c>
      <c r="L1337">
        <f t="shared" si="324"/>
        <v>7.6212471131639719</v>
      </c>
      <c r="M1337">
        <f t="shared" si="325"/>
        <v>0</v>
      </c>
      <c r="N1337">
        <v>410</v>
      </c>
      <c r="O1337">
        <f t="shared" si="326"/>
        <v>-2.5</v>
      </c>
      <c r="P1337">
        <f t="shared" si="327"/>
        <v>0</v>
      </c>
      <c r="Q1337">
        <v>433</v>
      </c>
      <c r="R1337">
        <f t="shared" si="328"/>
        <v>-5.6097560975609762</v>
      </c>
      <c r="S1337">
        <f t="shared" si="329"/>
        <v>0</v>
      </c>
      <c r="T1337">
        <v>424</v>
      </c>
      <c r="U1337">
        <f t="shared" si="330"/>
        <v>2.0785219399538106</v>
      </c>
      <c r="V1337">
        <f t="shared" si="331"/>
        <v>0</v>
      </c>
      <c r="W1337">
        <v>418</v>
      </c>
      <c r="X1337">
        <f t="shared" si="332"/>
        <v>1.4150943396226416</v>
      </c>
      <c r="Y1337">
        <f t="shared" si="333"/>
        <v>0</v>
      </c>
      <c r="Z1337">
        <v>410</v>
      </c>
      <c r="AA1337">
        <f t="shared" si="334"/>
        <v>1.9138755980861244</v>
      </c>
      <c r="AB1337">
        <f t="shared" si="335"/>
        <v>0</v>
      </c>
    </row>
    <row r="1338" spans="1:28" x14ac:dyDescent="0.3">
      <c r="A1338" t="s">
        <v>1340</v>
      </c>
      <c r="B1338">
        <v>16710</v>
      </c>
      <c r="C1338">
        <v>90</v>
      </c>
      <c r="D1338">
        <v>0</v>
      </c>
      <c r="E1338">
        <v>69</v>
      </c>
      <c r="F1338">
        <f t="shared" si="320"/>
        <v>30.434782608695656</v>
      </c>
      <c r="G1338">
        <f t="shared" si="321"/>
        <v>0</v>
      </c>
      <c r="H1338">
        <v>71</v>
      </c>
      <c r="I1338">
        <f t="shared" si="322"/>
        <v>-2.8985507246376812</v>
      </c>
      <c r="J1338">
        <f t="shared" si="323"/>
        <v>0</v>
      </c>
      <c r="K1338">
        <v>72</v>
      </c>
      <c r="L1338">
        <f t="shared" si="324"/>
        <v>-1.4084507042253522</v>
      </c>
      <c r="M1338">
        <f t="shared" si="325"/>
        <v>0</v>
      </c>
      <c r="N1338">
        <v>77</v>
      </c>
      <c r="O1338">
        <f t="shared" si="326"/>
        <v>-6.9444444444444446</v>
      </c>
      <c r="P1338">
        <f t="shared" si="327"/>
        <v>0</v>
      </c>
      <c r="Q1338">
        <v>67</v>
      </c>
      <c r="R1338">
        <f t="shared" si="328"/>
        <v>12.987012987012985</v>
      </c>
      <c r="S1338">
        <f t="shared" si="329"/>
        <v>0</v>
      </c>
      <c r="T1338">
        <v>60</v>
      </c>
      <c r="U1338">
        <f t="shared" si="330"/>
        <v>10.44776119402985</v>
      </c>
      <c r="V1338">
        <f t="shared" si="331"/>
        <v>0</v>
      </c>
      <c r="W1338">
        <v>57</v>
      </c>
      <c r="X1338">
        <f t="shared" si="332"/>
        <v>5</v>
      </c>
      <c r="Y1338">
        <f t="shared" si="333"/>
        <v>0</v>
      </c>
      <c r="Z1338">
        <v>46</v>
      </c>
      <c r="AA1338">
        <f t="shared" si="334"/>
        <v>19.298245614035086</v>
      </c>
      <c r="AB1338">
        <f t="shared" si="335"/>
        <v>0</v>
      </c>
    </row>
    <row r="1339" spans="1:28" x14ac:dyDescent="0.3">
      <c r="A1339" t="s">
        <v>1341</v>
      </c>
      <c r="B1339">
        <v>20180</v>
      </c>
      <c r="C1339">
        <v>164</v>
      </c>
      <c r="D1339">
        <v>0</v>
      </c>
      <c r="E1339">
        <v>181</v>
      </c>
      <c r="F1339">
        <f t="shared" si="320"/>
        <v>-9.3922651933701662</v>
      </c>
      <c r="G1339">
        <f t="shared" si="321"/>
        <v>0</v>
      </c>
      <c r="H1339">
        <v>184</v>
      </c>
      <c r="I1339">
        <f t="shared" si="322"/>
        <v>-1.6574585635359116</v>
      </c>
      <c r="J1339">
        <f t="shared" si="323"/>
        <v>0</v>
      </c>
      <c r="K1339">
        <v>240</v>
      </c>
      <c r="L1339">
        <f t="shared" si="324"/>
        <v>-30.434782608695656</v>
      </c>
      <c r="M1339">
        <f t="shared" si="325"/>
        <v>1</v>
      </c>
      <c r="N1339">
        <v>279</v>
      </c>
      <c r="O1339">
        <f t="shared" si="326"/>
        <v>-16.25</v>
      </c>
      <c r="P1339">
        <f t="shared" si="327"/>
        <v>0</v>
      </c>
      <c r="Q1339">
        <v>332</v>
      </c>
      <c r="R1339">
        <f t="shared" si="328"/>
        <v>-18.996415770609318</v>
      </c>
      <c r="S1339">
        <f t="shared" si="329"/>
        <v>0</v>
      </c>
      <c r="T1339">
        <v>485</v>
      </c>
      <c r="U1339">
        <f t="shared" si="330"/>
        <v>-46.084337349397593</v>
      </c>
      <c r="V1339">
        <f t="shared" si="331"/>
        <v>1</v>
      </c>
      <c r="W1339">
        <v>512</v>
      </c>
      <c r="X1339">
        <f t="shared" si="332"/>
        <v>-5.5670103092783512</v>
      </c>
      <c r="Y1339">
        <f t="shared" si="333"/>
        <v>0</v>
      </c>
      <c r="Z1339">
        <v>500</v>
      </c>
      <c r="AA1339">
        <f t="shared" si="334"/>
        <v>2.34375</v>
      </c>
      <c r="AB1339">
        <f t="shared" si="335"/>
        <v>0</v>
      </c>
    </row>
    <row r="1340" spans="1:28" x14ac:dyDescent="0.3">
      <c r="A1340" t="s">
        <v>1342</v>
      </c>
      <c r="B1340">
        <v>45390</v>
      </c>
      <c r="C1340">
        <v>189</v>
      </c>
      <c r="D1340">
        <v>0</v>
      </c>
      <c r="E1340">
        <v>172</v>
      </c>
      <c r="F1340">
        <f t="shared" si="320"/>
        <v>9.8837209302325579</v>
      </c>
      <c r="G1340">
        <f t="shared" si="321"/>
        <v>0</v>
      </c>
      <c r="H1340">
        <v>204</v>
      </c>
      <c r="I1340">
        <f t="shared" si="322"/>
        <v>-18.604651162790699</v>
      </c>
      <c r="J1340">
        <f t="shared" si="323"/>
        <v>0</v>
      </c>
      <c r="K1340">
        <v>225</v>
      </c>
      <c r="L1340">
        <f t="shared" si="324"/>
        <v>-10.294117647058822</v>
      </c>
      <c r="M1340">
        <f t="shared" si="325"/>
        <v>0</v>
      </c>
      <c r="N1340">
        <v>251</v>
      </c>
      <c r="O1340">
        <f t="shared" si="326"/>
        <v>-11.555555555555555</v>
      </c>
      <c r="P1340">
        <f t="shared" si="327"/>
        <v>0</v>
      </c>
      <c r="Q1340">
        <v>271</v>
      </c>
      <c r="R1340">
        <f t="shared" si="328"/>
        <v>-7.9681274900398407</v>
      </c>
      <c r="S1340">
        <f t="shared" si="329"/>
        <v>0</v>
      </c>
      <c r="T1340">
        <v>282</v>
      </c>
      <c r="U1340">
        <f t="shared" si="330"/>
        <v>-4.0590405904059041</v>
      </c>
      <c r="V1340">
        <f t="shared" si="331"/>
        <v>0</v>
      </c>
      <c r="W1340">
        <v>304</v>
      </c>
      <c r="X1340">
        <f t="shared" si="332"/>
        <v>-7.8014184397163122</v>
      </c>
      <c r="Y1340">
        <f t="shared" si="333"/>
        <v>0</v>
      </c>
      <c r="Z1340">
        <v>330</v>
      </c>
      <c r="AA1340">
        <f t="shared" si="334"/>
        <v>-8.5526315789473681</v>
      </c>
      <c r="AB1340">
        <f t="shared" si="335"/>
        <v>0</v>
      </c>
    </row>
    <row r="1341" spans="1:28" x14ac:dyDescent="0.3">
      <c r="A1341" t="s">
        <v>1343</v>
      </c>
      <c r="B1341">
        <v>108380</v>
      </c>
      <c r="C1341">
        <v>388</v>
      </c>
      <c r="D1341">
        <v>0</v>
      </c>
      <c r="E1341">
        <v>385</v>
      </c>
      <c r="F1341">
        <f t="shared" si="320"/>
        <v>0.77922077922077926</v>
      </c>
      <c r="G1341">
        <f t="shared" si="321"/>
        <v>0</v>
      </c>
      <c r="H1341">
        <v>385</v>
      </c>
      <c r="I1341">
        <f t="shared" si="322"/>
        <v>0</v>
      </c>
      <c r="J1341">
        <f t="shared" si="323"/>
        <v>0</v>
      </c>
      <c r="K1341">
        <v>387</v>
      </c>
      <c r="L1341">
        <f t="shared" si="324"/>
        <v>-0.51948051948051943</v>
      </c>
      <c r="M1341">
        <f t="shared" si="325"/>
        <v>0</v>
      </c>
      <c r="N1341">
        <v>395</v>
      </c>
      <c r="O1341">
        <f t="shared" si="326"/>
        <v>-2.0671834625323</v>
      </c>
      <c r="P1341">
        <f t="shared" si="327"/>
        <v>0</v>
      </c>
      <c r="Q1341">
        <v>372</v>
      </c>
      <c r="R1341">
        <f t="shared" si="328"/>
        <v>5.8227848101265822</v>
      </c>
      <c r="S1341">
        <f t="shared" si="329"/>
        <v>0</v>
      </c>
      <c r="T1341">
        <v>360</v>
      </c>
      <c r="U1341">
        <f t="shared" si="330"/>
        <v>3.225806451612903</v>
      </c>
      <c r="V1341">
        <f t="shared" si="331"/>
        <v>0</v>
      </c>
      <c r="W1341">
        <v>371</v>
      </c>
      <c r="X1341">
        <f t="shared" si="332"/>
        <v>-3.0555555555555554</v>
      </c>
      <c r="Y1341">
        <f t="shared" si="333"/>
        <v>0</v>
      </c>
      <c r="Z1341">
        <v>377</v>
      </c>
      <c r="AA1341">
        <f t="shared" si="334"/>
        <v>-1.6172506738544474</v>
      </c>
      <c r="AB1341">
        <f t="shared" si="335"/>
        <v>0</v>
      </c>
    </row>
    <row r="1342" spans="1:28" x14ac:dyDescent="0.3">
      <c r="A1342" t="s">
        <v>1344</v>
      </c>
      <c r="B1342">
        <v>6580</v>
      </c>
      <c r="C1342">
        <v>86</v>
      </c>
      <c r="D1342">
        <v>0</v>
      </c>
      <c r="E1342">
        <v>97</v>
      </c>
      <c r="F1342">
        <f t="shared" si="320"/>
        <v>-11.340206185567011</v>
      </c>
      <c r="G1342">
        <f t="shared" si="321"/>
        <v>0</v>
      </c>
      <c r="H1342">
        <v>92</v>
      </c>
      <c r="I1342">
        <f t="shared" si="322"/>
        <v>5.1546391752577314</v>
      </c>
      <c r="J1342">
        <f t="shared" si="323"/>
        <v>0</v>
      </c>
      <c r="K1342">
        <v>96</v>
      </c>
      <c r="L1342">
        <f t="shared" si="324"/>
        <v>-4.3478260869565215</v>
      </c>
      <c r="M1342">
        <f t="shared" si="325"/>
        <v>0</v>
      </c>
      <c r="N1342">
        <v>98</v>
      </c>
      <c r="O1342">
        <f t="shared" si="326"/>
        <v>-2.083333333333333</v>
      </c>
      <c r="P1342">
        <f t="shared" si="327"/>
        <v>0</v>
      </c>
      <c r="Q1342">
        <v>107</v>
      </c>
      <c r="R1342">
        <f t="shared" si="328"/>
        <v>-9.183673469387756</v>
      </c>
      <c r="S1342">
        <f t="shared" si="329"/>
        <v>0</v>
      </c>
      <c r="T1342">
        <v>106</v>
      </c>
      <c r="U1342">
        <f t="shared" si="330"/>
        <v>0.93457943925233633</v>
      </c>
      <c r="V1342">
        <f t="shared" si="331"/>
        <v>0</v>
      </c>
      <c r="W1342">
        <v>90</v>
      </c>
      <c r="X1342">
        <f t="shared" si="332"/>
        <v>15.09433962264151</v>
      </c>
      <c r="Y1342">
        <f t="shared" si="333"/>
        <v>0</v>
      </c>
      <c r="Z1342">
        <v>91</v>
      </c>
      <c r="AA1342">
        <f t="shared" si="334"/>
        <v>-1.1111111111111112</v>
      </c>
      <c r="AB1342">
        <f t="shared" si="335"/>
        <v>0</v>
      </c>
    </row>
    <row r="1343" spans="1:28" x14ac:dyDescent="0.3">
      <c r="A1343" t="s">
        <v>1345</v>
      </c>
      <c r="B1343">
        <v>14160</v>
      </c>
      <c r="C1343">
        <v>301</v>
      </c>
      <c r="D1343">
        <v>0</v>
      </c>
      <c r="E1343">
        <v>300</v>
      </c>
      <c r="F1343">
        <f t="shared" si="320"/>
        <v>0.33333333333333337</v>
      </c>
      <c r="G1343">
        <f t="shared" si="321"/>
        <v>0</v>
      </c>
      <c r="H1343">
        <v>309</v>
      </c>
      <c r="I1343">
        <f t="shared" si="322"/>
        <v>-3</v>
      </c>
      <c r="J1343">
        <f t="shared" si="323"/>
        <v>0</v>
      </c>
      <c r="K1343">
        <v>311</v>
      </c>
      <c r="L1343">
        <f t="shared" si="324"/>
        <v>-0.64724919093851141</v>
      </c>
      <c r="M1343">
        <f t="shared" si="325"/>
        <v>0</v>
      </c>
      <c r="N1343">
        <v>335</v>
      </c>
      <c r="O1343">
        <f t="shared" si="326"/>
        <v>-7.7170418006430879</v>
      </c>
      <c r="P1343">
        <f t="shared" si="327"/>
        <v>0</v>
      </c>
      <c r="Q1343">
        <v>354</v>
      </c>
      <c r="R1343">
        <f t="shared" si="328"/>
        <v>-5.6716417910447765</v>
      </c>
      <c r="S1343">
        <f t="shared" si="329"/>
        <v>0</v>
      </c>
      <c r="T1343">
        <v>357</v>
      </c>
      <c r="U1343">
        <f t="shared" si="330"/>
        <v>-0.84745762711864403</v>
      </c>
      <c r="V1343">
        <f t="shared" si="331"/>
        <v>0</v>
      </c>
      <c r="W1343">
        <v>365</v>
      </c>
      <c r="X1343">
        <f t="shared" si="332"/>
        <v>-2.2408963585434174</v>
      </c>
      <c r="Y1343">
        <f t="shared" si="333"/>
        <v>0</v>
      </c>
      <c r="Z1343">
        <v>364</v>
      </c>
      <c r="AA1343">
        <f t="shared" si="334"/>
        <v>0.27397260273972601</v>
      </c>
      <c r="AB1343">
        <f t="shared" si="335"/>
        <v>0</v>
      </c>
    </row>
    <row r="1344" spans="1:28" x14ac:dyDescent="0.3">
      <c r="A1344" t="s">
        <v>1346</v>
      </c>
      <c r="B1344">
        <v>9320</v>
      </c>
      <c r="C1344">
        <v>130</v>
      </c>
      <c r="D1344">
        <v>0</v>
      </c>
      <c r="E1344">
        <v>139</v>
      </c>
      <c r="F1344">
        <f t="shared" si="320"/>
        <v>-6.4748201438848918</v>
      </c>
      <c r="G1344">
        <f t="shared" si="321"/>
        <v>0</v>
      </c>
      <c r="H1344">
        <v>120</v>
      </c>
      <c r="I1344">
        <f t="shared" si="322"/>
        <v>13.669064748201439</v>
      </c>
      <c r="J1344">
        <f t="shared" si="323"/>
        <v>0</v>
      </c>
      <c r="K1344">
        <v>142</v>
      </c>
      <c r="L1344">
        <f t="shared" si="324"/>
        <v>-18.333333333333332</v>
      </c>
      <c r="M1344">
        <f t="shared" si="325"/>
        <v>0</v>
      </c>
      <c r="N1344">
        <v>155</v>
      </c>
      <c r="O1344">
        <f t="shared" si="326"/>
        <v>-9.1549295774647899</v>
      </c>
      <c r="P1344">
        <f t="shared" si="327"/>
        <v>0</v>
      </c>
      <c r="Q1344">
        <v>162</v>
      </c>
      <c r="R1344">
        <f t="shared" si="328"/>
        <v>-4.5161290322580641</v>
      </c>
      <c r="S1344">
        <f t="shared" si="329"/>
        <v>0</v>
      </c>
      <c r="T1344">
        <v>180</v>
      </c>
      <c r="U1344">
        <f t="shared" si="330"/>
        <v>-11.111111111111111</v>
      </c>
      <c r="V1344">
        <f t="shared" si="331"/>
        <v>0</v>
      </c>
      <c r="W1344">
        <v>196</v>
      </c>
      <c r="X1344">
        <f t="shared" si="332"/>
        <v>-8.8888888888888893</v>
      </c>
      <c r="Y1344">
        <f t="shared" si="333"/>
        <v>0</v>
      </c>
      <c r="Z1344">
        <v>225</v>
      </c>
      <c r="AA1344">
        <f t="shared" si="334"/>
        <v>-14.795918367346939</v>
      </c>
      <c r="AB1344">
        <f t="shared" si="335"/>
        <v>0</v>
      </c>
    </row>
    <row r="1345" spans="1:28" x14ac:dyDescent="0.3">
      <c r="A1345" t="s">
        <v>1347</v>
      </c>
      <c r="B1345">
        <v>42660</v>
      </c>
      <c r="C1345">
        <v>12244</v>
      </c>
      <c r="D1345">
        <v>0</v>
      </c>
      <c r="E1345">
        <v>12781</v>
      </c>
      <c r="F1345">
        <f t="shared" si="320"/>
        <v>-4.2015491745559821</v>
      </c>
      <c r="G1345">
        <f t="shared" si="321"/>
        <v>0</v>
      </c>
      <c r="H1345">
        <v>13298</v>
      </c>
      <c r="I1345">
        <f t="shared" si="322"/>
        <v>-4.0450668961740082</v>
      </c>
      <c r="J1345">
        <f t="shared" si="323"/>
        <v>0</v>
      </c>
      <c r="K1345">
        <v>13602</v>
      </c>
      <c r="L1345">
        <f t="shared" si="324"/>
        <v>-2.2860580538426833</v>
      </c>
      <c r="M1345">
        <f t="shared" si="325"/>
        <v>0</v>
      </c>
      <c r="N1345">
        <v>13199</v>
      </c>
      <c r="O1345">
        <f t="shared" si="326"/>
        <v>2.9627995882958387</v>
      </c>
      <c r="P1345">
        <f t="shared" si="327"/>
        <v>0</v>
      </c>
      <c r="Q1345">
        <v>11261</v>
      </c>
      <c r="R1345">
        <f t="shared" si="328"/>
        <v>14.682930525039776</v>
      </c>
      <c r="S1345">
        <f t="shared" si="329"/>
        <v>0</v>
      </c>
      <c r="T1345">
        <v>10226</v>
      </c>
      <c r="U1345">
        <f t="shared" si="330"/>
        <v>9.1910132315069717</v>
      </c>
      <c r="V1345">
        <f t="shared" si="331"/>
        <v>0</v>
      </c>
      <c r="W1345">
        <v>9938</v>
      </c>
      <c r="X1345">
        <f t="shared" si="332"/>
        <v>2.8163504791707412</v>
      </c>
      <c r="Y1345">
        <f t="shared" si="333"/>
        <v>0</v>
      </c>
      <c r="Z1345">
        <v>9767</v>
      </c>
      <c r="AA1345">
        <f t="shared" si="334"/>
        <v>1.7206681424833972</v>
      </c>
      <c r="AB1345">
        <f t="shared" si="335"/>
        <v>0</v>
      </c>
    </row>
    <row r="1346" spans="1:28" x14ac:dyDescent="0.3">
      <c r="A1346" t="s">
        <v>1348</v>
      </c>
      <c r="B1346">
        <v>430</v>
      </c>
      <c r="C1346">
        <v>1078</v>
      </c>
      <c r="D1346">
        <v>0</v>
      </c>
      <c r="E1346">
        <v>1055</v>
      </c>
      <c r="F1346">
        <f t="shared" si="320"/>
        <v>2.1800947867298577</v>
      </c>
      <c r="G1346">
        <f t="shared" si="321"/>
        <v>0</v>
      </c>
      <c r="H1346">
        <v>1057</v>
      </c>
      <c r="I1346">
        <f t="shared" si="322"/>
        <v>-0.18957345971563982</v>
      </c>
      <c r="J1346">
        <f t="shared" si="323"/>
        <v>0</v>
      </c>
      <c r="K1346">
        <v>1045</v>
      </c>
      <c r="L1346">
        <f t="shared" si="324"/>
        <v>1.1352885525070955</v>
      </c>
      <c r="M1346">
        <f t="shared" si="325"/>
        <v>0</v>
      </c>
      <c r="N1346">
        <v>1022</v>
      </c>
      <c r="O1346">
        <f t="shared" si="326"/>
        <v>2.200956937799043</v>
      </c>
      <c r="P1346">
        <f t="shared" si="327"/>
        <v>0</v>
      </c>
      <c r="Q1346">
        <v>988</v>
      </c>
      <c r="R1346">
        <f t="shared" si="328"/>
        <v>3.3268101761252442</v>
      </c>
      <c r="S1346">
        <f t="shared" si="329"/>
        <v>0</v>
      </c>
      <c r="T1346">
        <v>979</v>
      </c>
      <c r="U1346">
        <f t="shared" si="330"/>
        <v>0.91093117408906876</v>
      </c>
      <c r="V1346">
        <f t="shared" si="331"/>
        <v>0</v>
      </c>
      <c r="W1346">
        <v>936</v>
      </c>
      <c r="X1346">
        <f t="shared" si="332"/>
        <v>4.3922369765066396</v>
      </c>
      <c r="Y1346">
        <f t="shared" si="333"/>
        <v>0</v>
      </c>
      <c r="Z1346">
        <v>879</v>
      </c>
      <c r="AA1346">
        <f t="shared" si="334"/>
        <v>6.0897435897435894</v>
      </c>
      <c r="AB1346">
        <f t="shared" si="335"/>
        <v>0</v>
      </c>
    </row>
    <row r="1347" spans="1:28" x14ac:dyDescent="0.3">
      <c r="A1347" t="s">
        <v>1349</v>
      </c>
      <c r="B1347">
        <v>48910</v>
      </c>
      <c r="C1347">
        <v>127</v>
      </c>
      <c r="D1347">
        <v>0</v>
      </c>
      <c r="E1347">
        <v>149</v>
      </c>
      <c r="F1347">
        <f t="shared" si="320"/>
        <v>-14.76510067114094</v>
      </c>
      <c r="G1347">
        <f t="shared" si="321"/>
        <v>0</v>
      </c>
      <c r="H1347">
        <v>118</v>
      </c>
      <c r="I1347">
        <f t="shared" si="322"/>
        <v>20.80536912751678</v>
      </c>
      <c r="J1347">
        <f t="shared" si="323"/>
        <v>0</v>
      </c>
      <c r="K1347">
        <v>84</v>
      </c>
      <c r="L1347">
        <f t="shared" si="324"/>
        <v>28.8135593220339</v>
      </c>
      <c r="M1347">
        <f t="shared" si="325"/>
        <v>0</v>
      </c>
      <c r="N1347">
        <v>97</v>
      </c>
      <c r="O1347">
        <f t="shared" si="326"/>
        <v>-15.476190476190476</v>
      </c>
      <c r="P1347">
        <f t="shared" si="327"/>
        <v>0</v>
      </c>
      <c r="Q1347">
        <v>130</v>
      </c>
      <c r="R1347">
        <f t="shared" si="328"/>
        <v>-34.020618556701031</v>
      </c>
      <c r="S1347">
        <f t="shared" si="329"/>
        <v>1</v>
      </c>
      <c r="T1347">
        <v>118</v>
      </c>
      <c r="U1347">
        <f t="shared" si="330"/>
        <v>9.2307692307692317</v>
      </c>
      <c r="V1347">
        <f t="shared" si="331"/>
        <v>0</v>
      </c>
      <c r="W1347">
        <v>139</v>
      </c>
      <c r="X1347">
        <f t="shared" si="332"/>
        <v>-17.796610169491526</v>
      </c>
      <c r="Y1347">
        <f t="shared" si="333"/>
        <v>0</v>
      </c>
      <c r="Z1347">
        <v>145</v>
      </c>
      <c r="AA1347">
        <f t="shared" si="334"/>
        <v>-4.3165467625899279</v>
      </c>
      <c r="AB1347">
        <f t="shared" si="335"/>
        <v>0</v>
      </c>
    </row>
    <row r="1348" spans="1:28" x14ac:dyDescent="0.3">
      <c r="A1348" t="s">
        <v>1350</v>
      </c>
      <c r="B1348">
        <v>5710</v>
      </c>
      <c r="C1348">
        <v>475</v>
      </c>
      <c r="D1348">
        <v>0</v>
      </c>
      <c r="E1348">
        <v>472</v>
      </c>
      <c r="F1348">
        <f t="shared" si="320"/>
        <v>0.63559322033898313</v>
      </c>
      <c r="G1348">
        <f t="shared" si="321"/>
        <v>0</v>
      </c>
      <c r="H1348">
        <v>471</v>
      </c>
      <c r="I1348">
        <f t="shared" si="322"/>
        <v>0.21186440677966101</v>
      </c>
      <c r="J1348">
        <f t="shared" si="323"/>
        <v>0</v>
      </c>
      <c r="K1348">
        <v>482</v>
      </c>
      <c r="L1348">
        <f t="shared" si="324"/>
        <v>-2.335456475583864</v>
      </c>
      <c r="M1348">
        <f t="shared" si="325"/>
        <v>0</v>
      </c>
      <c r="N1348">
        <v>509</v>
      </c>
      <c r="O1348">
        <f t="shared" si="326"/>
        <v>-5.6016597510373449</v>
      </c>
      <c r="P1348">
        <f t="shared" si="327"/>
        <v>0</v>
      </c>
      <c r="Q1348">
        <v>511</v>
      </c>
      <c r="R1348">
        <f t="shared" si="328"/>
        <v>-0.39292730844793711</v>
      </c>
      <c r="S1348">
        <f t="shared" si="329"/>
        <v>0</v>
      </c>
      <c r="T1348">
        <v>528</v>
      </c>
      <c r="U1348">
        <f t="shared" si="330"/>
        <v>-3.3268101761252442</v>
      </c>
      <c r="V1348">
        <f t="shared" si="331"/>
        <v>0</v>
      </c>
      <c r="W1348">
        <v>554</v>
      </c>
      <c r="X1348">
        <f t="shared" si="332"/>
        <v>-4.9242424242424239</v>
      </c>
      <c r="Y1348">
        <f t="shared" si="333"/>
        <v>0</v>
      </c>
      <c r="Z1348">
        <v>549</v>
      </c>
      <c r="AA1348">
        <f t="shared" si="334"/>
        <v>0.90252707581227432</v>
      </c>
      <c r="AB1348">
        <f t="shared" si="335"/>
        <v>0</v>
      </c>
    </row>
    <row r="1349" spans="1:28" x14ac:dyDescent="0.3">
      <c r="A1349" t="s">
        <v>1351</v>
      </c>
      <c r="B1349">
        <v>6340</v>
      </c>
      <c r="C1349">
        <v>210</v>
      </c>
      <c r="D1349">
        <v>0</v>
      </c>
      <c r="E1349">
        <v>200</v>
      </c>
      <c r="F1349">
        <f t="shared" ref="F1349:F1412" si="336">(($C1349-$E1349)/$E1349)*100</f>
        <v>5</v>
      </c>
      <c r="G1349">
        <f t="shared" ref="G1349:G1412" si="337">IF($F1349&lt;-20,1,0)</f>
        <v>0</v>
      </c>
      <c r="H1349">
        <v>211</v>
      </c>
      <c r="I1349">
        <f t="shared" ref="I1349:I1412" si="338">(($E1349-$H1349)/$E1349)*100</f>
        <v>-5.5</v>
      </c>
      <c r="J1349">
        <f t="shared" ref="J1349:J1412" si="339">IF($I1349&lt;-20,1,0)</f>
        <v>0</v>
      </c>
      <c r="K1349">
        <v>201</v>
      </c>
      <c r="L1349">
        <f t="shared" ref="L1349:L1412" si="340">(($H1349-$K1349)/$H1349)*100</f>
        <v>4.7393364928909953</v>
      </c>
      <c r="M1349">
        <f t="shared" ref="M1349:M1412" si="341">IF($L1349&lt;-20,1,0)</f>
        <v>0</v>
      </c>
      <c r="N1349">
        <v>203</v>
      </c>
      <c r="O1349">
        <f t="shared" ref="O1349:O1412" si="342">(($K1349-$N1349)/$K1349)*100</f>
        <v>-0.99502487562189057</v>
      </c>
      <c r="P1349">
        <f t="shared" ref="P1349:P1412" si="343">IF($O1349&lt;-20,1,0)</f>
        <v>0</v>
      </c>
      <c r="Q1349">
        <v>192</v>
      </c>
      <c r="R1349">
        <f t="shared" ref="R1349:R1412" si="344">(($N1349-$Q1349)/$N1349)*100</f>
        <v>5.4187192118226601</v>
      </c>
      <c r="S1349">
        <f t="shared" ref="S1349:S1412" si="345">IF($R1349&lt;-20,1,0)</f>
        <v>0</v>
      </c>
      <c r="T1349">
        <v>183</v>
      </c>
      <c r="U1349">
        <f t="shared" ref="U1349:U1412" si="346">(($Q1349-$T1349)/$Q1349)*100</f>
        <v>4.6875</v>
      </c>
      <c r="V1349">
        <f t="shared" ref="V1349:V1412" si="347">IF($U1349&lt;-20,1,0)</f>
        <v>0</v>
      </c>
      <c r="W1349">
        <v>167</v>
      </c>
      <c r="X1349">
        <f t="shared" ref="X1349:X1412" si="348">(($T1349-$W1349)/$T1349)*100</f>
        <v>8.7431693989071047</v>
      </c>
      <c r="Y1349">
        <f t="shared" ref="Y1349:Y1412" si="349">IF($X1349&lt;-20,1,0)</f>
        <v>0</v>
      </c>
      <c r="Z1349">
        <v>157</v>
      </c>
      <c r="AA1349">
        <f t="shared" ref="AA1349:AA1412" si="350">(($W1349-$Z1349)/$W1349)*100</f>
        <v>5.9880239520958085</v>
      </c>
      <c r="AB1349">
        <f t="shared" ref="AB1349:AB1412" si="351">IF($AA1349&lt;-20,1,0)</f>
        <v>0</v>
      </c>
    </row>
    <row r="1350" spans="1:28" x14ac:dyDescent="0.3">
      <c r="A1350" t="s">
        <v>1352</v>
      </c>
      <c r="B1350">
        <v>3220</v>
      </c>
      <c r="C1350">
        <v>535</v>
      </c>
      <c r="D1350">
        <v>0</v>
      </c>
      <c r="E1350">
        <v>523</v>
      </c>
      <c r="F1350">
        <f t="shared" si="336"/>
        <v>2.2944550669216062</v>
      </c>
      <c r="G1350">
        <f t="shared" si="337"/>
        <v>0</v>
      </c>
      <c r="H1350">
        <v>627</v>
      </c>
      <c r="I1350">
        <f t="shared" si="338"/>
        <v>-19.885277246653921</v>
      </c>
      <c r="J1350">
        <f t="shared" si="339"/>
        <v>0</v>
      </c>
      <c r="K1350">
        <v>686</v>
      </c>
      <c r="L1350">
        <f t="shared" si="340"/>
        <v>-9.4098883572567775</v>
      </c>
      <c r="M1350">
        <f t="shared" si="341"/>
        <v>0</v>
      </c>
      <c r="N1350">
        <v>741</v>
      </c>
      <c r="O1350">
        <f t="shared" si="342"/>
        <v>-8.017492711370263</v>
      </c>
      <c r="P1350">
        <f t="shared" si="343"/>
        <v>0</v>
      </c>
      <c r="Q1350">
        <v>847</v>
      </c>
      <c r="R1350">
        <f t="shared" si="344"/>
        <v>-14.304993252361673</v>
      </c>
      <c r="S1350">
        <f t="shared" si="345"/>
        <v>0</v>
      </c>
      <c r="T1350">
        <v>900</v>
      </c>
      <c r="U1350">
        <f t="shared" si="346"/>
        <v>-6.2573789846517123</v>
      </c>
      <c r="V1350">
        <f t="shared" si="347"/>
        <v>0</v>
      </c>
      <c r="W1350">
        <v>961</v>
      </c>
      <c r="X1350">
        <f t="shared" si="348"/>
        <v>-6.7777777777777786</v>
      </c>
      <c r="Y1350">
        <f t="shared" si="349"/>
        <v>0</v>
      </c>
      <c r="Z1350">
        <v>1005</v>
      </c>
      <c r="AA1350">
        <f t="shared" si="350"/>
        <v>-4.5785639958376692</v>
      </c>
      <c r="AB1350">
        <f t="shared" si="351"/>
        <v>0</v>
      </c>
    </row>
    <row r="1351" spans="1:28" x14ac:dyDescent="0.3">
      <c r="A1351" t="s">
        <v>1353</v>
      </c>
      <c r="B1351">
        <v>24890</v>
      </c>
      <c r="C1351">
        <v>253</v>
      </c>
      <c r="D1351">
        <v>0</v>
      </c>
      <c r="E1351">
        <v>225</v>
      </c>
      <c r="F1351">
        <f t="shared" si="336"/>
        <v>12.444444444444445</v>
      </c>
      <c r="G1351">
        <f t="shared" si="337"/>
        <v>0</v>
      </c>
      <c r="H1351">
        <v>228</v>
      </c>
      <c r="I1351">
        <f t="shared" si="338"/>
        <v>-1.3333333333333335</v>
      </c>
      <c r="J1351">
        <f t="shared" si="339"/>
        <v>0</v>
      </c>
      <c r="K1351">
        <v>238</v>
      </c>
      <c r="L1351">
        <f t="shared" si="340"/>
        <v>-4.3859649122807012</v>
      </c>
      <c r="M1351">
        <f t="shared" si="341"/>
        <v>0</v>
      </c>
      <c r="N1351">
        <v>239</v>
      </c>
      <c r="O1351">
        <f t="shared" si="342"/>
        <v>-0.42016806722689076</v>
      </c>
      <c r="P1351">
        <f t="shared" si="343"/>
        <v>0</v>
      </c>
      <c r="Q1351">
        <v>233</v>
      </c>
      <c r="R1351">
        <f t="shared" si="344"/>
        <v>2.510460251046025</v>
      </c>
      <c r="S1351">
        <f t="shared" si="345"/>
        <v>0</v>
      </c>
      <c r="T1351">
        <v>217</v>
      </c>
      <c r="U1351">
        <f t="shared" si="346"/>
        <v>6.866952789699571</v>
      </c>
      <c r="V1351">
        <f t="shared" si="347"/>
        <v>0</v>
      </c>
      <c r="W1351">
        <v>205</v>
      </c>
      <c r="X1351">
        <f t="shared" si="348"/>
        <v>5.5299539170506913</v>
      </c>
      <c r="Y1351">
        <f t="shared" si="349"/>
        <v>0</v>
      </c>
      <c r="Z1351">
        <v>197</v>
      </c>
      <c r="AA1351">
        <f t="shared" si="350"/>
        <v>3.9024390243902438</v>
      </c>
      <c r="AB1351">
        <f t="shared" si="351"/>
        <v>0</v>
      </c>
    </row>
    <row r="1352" spans="1:28" x14ac:dyDescent="0.3">
      <c r="A1352" t="s">
        <v>1354</v>
      </c>
      <c r="B1352">
        <v>120240</v>
      </c>
      <c r="C1352">
        <v>122</v>
      </c>
      <c r="D1352">
        <v>0</v>
      </c>
      <c r="E1352">
        <v>131</v>
      </c>
      <c r="F1352">
        <f t="shared" si="336"/>
        <v>-6.8702290076335881</v>
      </c>
      <c r="G1352">
        <f t="shared" si="337"/>
        <v>0</v>
      </c>
      <c r="H1352">
        <v>131</v>
      </c>
      <c r="I1352">
        <f t="shared" si="338"/>
        <v>0</v>
      </c>
      <c r="J1352">
        <f t="shared" si="339"/>
        <v>0</v>
      </c>
      <c r="K1352">
        <v>142</v>
      </c>
      <c r="L1352">
        <f t="shared" si="340"/>
        <v>-8.3969465648854964</v>
      </c>
      <c r="M1352">
        <f t="shared" si="341"/>
        <v>0</v>
      </c>
      <c r="N1352">
        <v>156</v>
      </c>
      <c r="O1352">
        <f t="shared" si="342"/>
        <v>-9.8591549295774641</v>
      </c>
      <c r="P1352">
        <f t="shared" si="343"/>
        <v>0</v>
      </c>
      <c r="Q1352">
        <v>150</v>
      </c>
      <c r="R1352">
        <f t="shared" si="344"/>
        <v>3.8461538461538463</v>
      </c>
      <c r="S1352">
        <f t="shared" si="345"/>
        <v>0</v>
      </c>
      <c r="T1352">
        <v>157</v>
      </c>
      <c r="U1352">
        <f t="shared" si="346"/>
        <v>-4.666666666666667</v>
      </c>
      <c r="V1352">
        <f t="shared" si="347"/>
        <v>0</v>
      </c>
      <c r="W1352">
        <v>161</v>
      </c>
      <c r="X1352">
        <f t="shared" si="348"/>
        <v>-2.547770700636943</v>
      </c>
      <c r="Y1352">
        <f t="shared" si="349"/>
        <v>0</v>
      </c>
      <c r="Z1352">
        <v>165</v>
      </c>
      <c r="AA1352">
        <f t="shared" si="350"/>
        <v>-2.4844720496894408</v>
      </c>
      <c r="AB1352">
        <f t="shared" si="351"/>
        <v>0</v>
      </c>
    </row>
    <row r="1353" spans="1:28" x14ac:dyDescent="0.3">
      <c r="A1353" t="s">
        <v>1355</v>
      </c>
      <c r="B1353">
        <v>3310</v>
      </c>
      <c r="C1353">
        <v>119</v>
      </c>
      <c r="D1353">
        <v>0</v>
      </c>
      <c r="E1353">
        <v>129</v>
      </c>
      <c r="F1353">
        <f t="shared" si="336"/>
        <v>-7.7519379844961236</v>
      </c>
      <c r="G1353">
        <f t="shared" si="337"/>
        <v>0</v>
      </c>
      <c r="H1353">
        <v>117</v>
      </c>
      <c r="I1353">
        <f t="shared" si="338"/>
        <v>9.3023255813953494</v>
      </c>
      <c r="J1353">
        <f t="shared" si="339"/>
        <v>0</v>
      </c>
      <c r="K1353">
        <v>123</v>
      </c>
      <c r="L1353">
        <f t="shared" si="340"/>
        <v>-5.1282051282051277</v>
      </c>
      <c r="M1353">
        <f t="shared" si="341"/>
        <v>0</v>
      </c>
      <c r="N1353">
        <v>132</v>
      </c>
      <c r="O1353">
        <f t="shared" si="342"/>
        <v>-7.3170731707317067</v>
      </c>
      <c r="P1353">
        <f t="shared" si="343"/>
        <v>0</v>
      </c>
      <c r="Q1353">
        <v>133</v>
      </c>
      <c r="R1353">
        <f t="shared" si="344"/>
        <v>-0.75757575757575757</v>
      </c>
      <c r="S1353">
        <f t="shared" si="345"/>
        <v>0</v>
      </c>
      <c r="T1353">
        <v>136</v>
      </c>
      <c r="U1353">
        <f t="shared" si="346"/>
        <v>-2.2556390977443606</v>
      </c>
      <c r="V1353">
        <f t="shared" si="347"/>
        <v>0</v>
      </c>
      <c r="W1353">
        <v>138</v>
      </c>
      <c r="X1353">
        <f t="shared" si="348"/>
        <v>-1.4705882352941175</v>
      </c>
      <c r="Y1353">
        <f t="shared" si="349"/>
        <v>0</v>
      </c>
      <c r="Z1353">
        <v>138</v>
      </c>
      <c r="AA1353">
        <f t="shared" si="350"/>
        <v>0</v>
      </c>
      <c r="AB1353">
        <f t="shared" si="351"/>
        <v>0</v>
      </c>
    </row>
    <row r="1354" spans="1:28" x14ac:dyDescent="0.3">
      <c r="A1354" t="s">
        <v>1356</v>
      </c>
      <c r="B1354">
        <v>78600</v>
      </c>
      <c r="C1354">
        <v>192</v>
      </c>
      <c r="D1354">
        <v>0</v>
      </c>
      <c r="E1354">
        <v>178</v>
      </c>
      <c r="F1354">
        <f t="shared" si="336"/>
        <v>7.8651685393258424</v>
      </c>
      <c r="G1354">
        <f t="shared" si="337"/>
        <v>0</v>
      </c>
      <c r="H1354">
        <v>187</v>
      </c>
      <c r="I1354">
        <f t="shared" si="338"/>
        <v>-5.0561797752808983</v>
      </c>
      <c r="J1354">
        <f t="shared" si="339"/>
        <v>0</v>
      </c>
      <c r="K1354">
        <v>138</v>
      </c>
      <c r="L1354">
        <f t="shared" si="340"/>
        <v>26.203208556149733</v>
      </c>
      <c r="M1354">
        <f t="shared" si="341"/>
        <v>0</v>
      </c>
      <c r="N1354">
        <v>140</v>
      </c>
      <c r="O1354">
        <f t="shared" si="342"/>
        <v>-1.4492753623188406</v>
      </c>
      <c r="P1354">
        <f t="shared" si="343"/>
        <v>0</v>
      </c>
      <c r="Q1354">
        <v>175</v>
      </c>
      <c r="R1354">
        <f t="shared" si="344"/>
        <v>-25</v>
      </c>
      <c r="S1354">
        <f t="shared" si="345"/>
        <v>1</v>
      </c>
      <c r="T1354">
        <v>185</v>
      </c>
      <c r="U1354">
        <f t="shared" si="346"/>
        <v>-5.7142857142857144</v>
      </c>
      <c r="V1354">
        <f t="shared" si="347"/>
        <v>0</v>
      </c>
      <c r="W1354">
        <v>220</v>
      </c>
      <c r="X1354">
        <f t="shared" si="348"/>
        <v>-18.918918918918919</v>
      </c>
      <c r="Y1354">
        <f t="shared" si="349"/>
        <v>0</v>
      </c>
      <c r="Z1354">
        <v>242</v>
      </c>
      <c r="AA1354">
        <f t="shared" si="350"/>
        <v>-10</v>
      </c>
      <c r="AB1354">
        <f t="shared" si="351"/>
        <v>0</v>
      </c>
    </row>
    <row r="1355" spans="1:28" x14ac:dyDescent="0.3">
      <c r="A1355" t="s">
        <v>1357</v>
      </c>
      <c r="B1355">
        <v>15230</v>
      </c>
      <c r="C1355">
        <v>151</v>
      </c>
      <c r="D1355">
        <v>0</v>
      </c>
      <c r="E1355">
        <v>136</v>
      </c>
      <c r="F1355">
        <f t="shared" si="336"/>
        <v>11.029411764705882</v>
      </c>
      <c r="G1355">
        <f t="shared" si="337"/>
        <v>0</v>
      </c>
      <c r="H1355">
        <v>135</v>
      </c>
      <c r="I1355">
        <f t="shared" si="338"/>
        <v>0.73529411764705876</v>
      </c>
      <c r="J1355">
        <f t="shared" si="339"/>
        <v>0</v>
      </c>
      <c r="K1355">
        <v>134</v>
      </c>
      <c r="L1355">
        <f t="shared" si="340"/>
        <v>0.74074074074074081</v>
      </c>
      <c r="M1355">
        <f t="shared" si="341"/>
        <v>0</v>
      </c>
      <c r="N1355">
        <v>126</v>
      </c>
      <c r="O1355">
        <f t="shared" si="342"/>
        <v>5.9701492537313428</v>
      </c>
      <c r="P1355">
        <f t="shared" si="343"/>
        <v>0</v>
      </c>
      <c r="Q1355">
        <v>133</v>
      </c>
      <c r="R1355">
        <f t="shared" si="344"/>
        <v>-5.5555555555555554</v>
      </c>
      <c r="S1355">
        <f t="shared" si="345"/>
        <v>0</v>
      </c>
      <c r="T1355">
        <v>129</v>
      </c>
      <c r="U1355">
        <f t="shared" si="346"/>
        <v>3.007518796992481</v>
      </c>
      <c r="V1355">
        <f t="shared" si="347"/>
        <v>0</v>
      </c>
      <c r="W1355">
        <v>125</v>
      </c>
      <c r="X1355">
        <f t="shared" si="348"/>
        <v>3.1007751937984498</v>
      </c>
      <c r="Y1355">
        <f t="shared" si="349"/>
        <v>0</v>
      </c>
      <c r="Z1355">
        <v>120</v>
      </c>
      <c r="AA1355">
        <f t="shared" si="350"/>
        <v>4</v>
      </c>
      <c r="AB1355">
        <f t="shared" si="351"/>
        <v>0</v>
      </c>
    </row>
    <row r="1356" spans="1:28" x14ac:dyDescent="0.3">
      <c r="A1356" t="s">
        <v>1358</v>
      </c>
      <c r="B1356">
        <v>10170</v>
      </c>
      <c r="C1356">
        <v>173</v>
      </c>
      <c r="D1356">
        <v>0</v>
      </c>
      <c r="E1356">
        <v>179</v>
      </c>
      <c r="F1356">
        <f t="shared" si="336"/>
        <v>-3.3519553072625698</v>
      </c>
      <c r="G1356">
        <f t="shared" si="337"/>
        <v>0</v>
      </c>
      <c r="H1356">
        <v>179</v>
      </c>
      <c r="I1356">
        <f t="shared" si="338"/>
        <v>0</v>
      </c>
      <c r="J1356">
        <f t="shared" si="339"/>
        <v>0</v>
      </c>
      <c r="K1356">
        <v>230</v>
      </c>
      <c r="L1356">
        <f t="shared" si="340"/>
        <v>-28.491620111731841</v>
      </c>
      <c r="M1356">
        <f t="shared" si="341"/>
        <v>1</v>
      </c>
      <c r="N1356">
        <v>202</v>
      </c>
      <c r="O1356">
        <f t="shared" si="342"/>
        <v>12.173913043478262</v>
      </c>
      <c r="P1356">
        <f t="shared" si="343"/>
        <v>0</v>
      </c>
      <c r="Q1356">
        <v>204</v>
      </c>
      <c r="R1356">
        <f t="shared" si="344"/>
        <v>-0.99009900990099009</v>
      </c>
      <c r="S1356">
        <f t="shared" si="345"/>
        <v>0</v>
      </c>
      <c r="T1356">
        <v>218</v>
      </c>
      <c r="U1356">
        <f t="shared" si="346"/>
        <v>-6.8627450980392162</v>
      </c>
      <c r="V1356">
        <f t="shared" si="347"/>
        <v>0</v>
      </c>
      <c r="W1356">
        <v>278</v>
      </c>
      <c r="X1356">
        <f t="shared" si="348"/>
        <v>-27.522935779816514</v>
      </c>
      <c r="Y1356">
        <f t="shared" si="349"/>
        <v>1</v>
      </c>
      <c r="Z1356">
        <v>285</v>
      </c>
      <c r="AA1356">
        <f t="shared" si="350"/>
        <v>-2.5179856115107913</v>
      </c>
      <c r="AB1356">
        <f t="shared" si="351"/>
        <v>0</v>
      </c>
    </row>
    <row r="1357" spans="1:28" x14ac:dyDescent="0.3">
      <c r="A1357" t="s">
        <v>1359</v>
      </c>
      <c r="B1357">
        <v>60900</v>
      </c>
      <c r="C1357">
        <v>26</v>
      </c>
      <c r="D1357">
        <v>0</v>
      </c>
      <c r="E1357">
        <v>28</v>
      </c>
      <c r="F1357">
        <f t="shared" si="336"/>
        <v>-7.1428571428571423</v>
      </c>
      <c r="G1357">
        <f t="shared" si="337"/>
        <v>0</v>
      </c>
      <c r="H1357">
        <v>40</v>
      </c>
      <c r="I1357">
        <f t="shared" si="338"/>
        <v>-42.857142857142854</v>
      </c>
      <c r="J1357">
        <f t="shared" si="339"/>
        <v>1</v>
      </c>
      <c r="K1357">
        <v>38</v>
      </c>
      <c r="L1357">
        <f t="shared" si="340"/>
        <v>5</v>
      </c>
      <c r="M1357">
        <f t="shared" si="341"/>
        <v>0</v>
      </c>
      <c r="N1357">
        <v>23</v>
      </c>
      <c r="O1357">
        <f t="shared" si="342"/>
        <v>39.473684210526315</v>
      </c>
      <c r="P1357">
        <f t="shared" si="343"/>
        <v>0</v>
      </c>
      <c r="Q1357">
        <v>48</v>
      </c>
      <c r="R1357">
        <f t="shared" si="344"/>
        <v>-108.69565217391303</v>
      </c>
      <c r="S1357">
        <f t="shared" si="345"/>
        <v>1</v>
      </c>
      <c r="T1357">
        <v>36</v>
      </c>
      <c r="U1357">
        <f t="shared" si="346"/>
        <v>25</v>
      </c>
      <c r="V1357">
        <f t="shared" si="347"/>
        <v>0</v>
      </c>
      <c r="W1357">
        <v>27</v>
      </c>
      <c r="X1357">
        <f t="shared" si="348"/>
        <v>25</v>
      </c>
      <c r="Y1357">
        <f t="shared" si="349"/>
        <v>0</v>
      </c>
      <c r="Z1357">
        <v>35</v>
      </c>
      <c r="AA1357">
        <f t="shared" si="350"/>
        <v>-29.629629629629626</v>
      </c>
      <c r="AB1357">
        <f t="shared" si="351"/>
        <v>1</v>
      </c>
    </row>
    <row r="1358" spans="1:28" x14ac:dyDescent="0.3">
      <c r="A1358" t="s">
        <v>1360</v>
      </c>
      <c r="B1358">
        <v>54670</v>
      </c>
      <c r="C1358">
        <v>197</v>
      </c>
      <c r="D1358">
        <v>0</v>
      </c>
      <c r="E1358">
        <v>209</v>
      </c>
      <c r="F1358">
        <f t="shared" si="336"/>
        <v>-5.741626794258373</v>
      </c>
      <c r="G1358">
        <f t="shared" si="337"/>
        <v>0</v>
      </c>
      <c r="H1358">
        <v>228</v>
      </c>
      <c r="I1358">
        <f t="shared" si="338"/>
        <v>-9.0909090909090917</v>
      </c>
      <c r="J1358">
        <f t="shared" si="339"/>
        <v>0</v>
      </c>
      <c r="K1358">
        <v>255</v>
      </c>
      <c r="L1358">
        <f t="shared" si="340"/>
        <v>-11.842105263157894</v>
      </c>
      <c r="M1358">
        <f t="shared" si="341"/>
        <v>0</v>
      </c>
      <c r="N1358">
        <v>284</v>
      </c>
      <c r="O1358">
        <f t="shared" si="342"/>
        <v>-11.372549019607844</v>
      </c>
      <c r="P1358">
        <f t="shared" si="343"/>
        <v>0</v>
      </c>
      <c r="Q1358">
        <v>308</v>
      </c>
      <c r="R1358">
        <f t="shared" si="344"/>
        <v>-8.4507042253521121</v>
      </c>
      <c r="S1358">
        <f t="shared" si="345"/>
        <v>0</v>
      </c>
      <c r="T1358">
        <v>324</v>
      </c>
      <c r="U1358">
        <f t="shared" si="346"/>
        <v>-5.1948051948051948</v>
      </c>
      <c r="V1358">
        <f t="shared" si="347"/>
        <v>0</v>
      </c>
      <c r="W1358">
        <v>317</v>
      </c>
      <c r="X1358">
        <f t="shared" si="348"/>
        <v>2.1604938271604937</v>
      </c>
      <c r="Y1358">
        <f t="shared" si="349"/>
        <v>0</v>
      </c>
      <c r="Z1358">
        <v>332</v>
      </c>
      <c r="AA1358">
        <f t="shared" si="350"/>
        <v>-4.7318611987381702</v>
      </c>
      <c r="AB1358">
        <f t="shared" si="351"/>
        <v>0</v>
      </c>
    </row>
    <row r="1359" spans="1:28" x14ac:dyDescent="0.3">
      <c r="A1359" t="s">
        <v>1361</v>
      </c>
      <c r="B1359">
        <v>1070</v>
      </c>
      <c r="C1359">
        <v>624</v>
      </c>
      <c r="D1359">
        <v>0</v>
      </c>
      <c r="E1359">
        <v>620</v>
      </c>
      <c r="F1359">
        <f t="shared" si="336"/>
        <v>0.64516129032258063</v>
      </c>
      <c r="G1359">
        <f t="shared" si="337"/>
        <v>0</v>
      </c>
      <c r="H1359">
        <v>632</v>
      </c>
      <c r="I1359">
        <f t="shared" si="338"/>
        <v>-1.935483870967742</v>
      </c>
      <c r="J1359">
        <f t="shared" si="339"/>
        <v>0</v>
      </c>
      <c r="K1359">
        <v>619</v>
      </c>
      <c r="L1359">
        <f t="shared" si="340"/>
        <v>2.0569620253164556</v>
      </c>
      <c r="M1359">
        <f t="shared" si="341"/>
        <v>0</v>
      </c>
      <c r="N1359">
        <v>583</v>
      </c>
      <c r="O1359">
        <f t="shared" si="342"/>
        <v>5.8158319870759287</v>
      </c>
      <c r="P1359">
        <f t="shared" si="343"/>
        <v>0</v>
      </c>
      <c r="Q1359">
        <v>552</v>
      </c>
      <c r="R1359">
        <f t="shared" si="344"/>
        <v>5.3173241852487134</v>
      </c>
      <c r="S1359">
        <f t="shared" si="345"/>
        <v>0</v>
      </c>
      <c r="T1359">
        <v>493</v>
      </c>
      <c r="U1359">
        <f t="shared" si="346"/>
        <v>10.688405797101449</v>
      </c>
      <c r="V1359">
        <f t="shared" si="347"/>
        <v>0</v>
      </c>
      <c r="W1359">
        <v>446</v>
      </c>
      <c r="X1359">
        <f t="shared" si="348"/>
        <v>9.5334685598377273</v>
      </c>
      <c r="Y1359">
        <f t="shared" si="349"/>
        <v>0</v>
      </c>
      <c r="Z1359">
        <v>361</v>
      </c>
      <c r="AA1359">
        <f t="shared" si="350"/>
        <v>19.058295964125559</v>
      </c>
      <c r="AB1359">
        <f t="shared" si="351"/>
        <v>0</v>
      </c>
    </row>
    <row r="1360" spans="1:28" x14ac:dyDescent="0.3">
      <c r="A1360" t="s">
        <v>1362</v>
      </c>
      <c r="B1360">
        <v>23910</v>
      </c>
      <c r="C1360">
        <v>446</v>
      </c>
      <c r="D1360">
        <v>0</v>
      </c>
      <c r="E1360">
        <v>502</v>
      </c>
      <c r="F1360">
        <f t="shared" si="336"/>
        <v>-11.155378486055776</v>
      </c>
      <c r="G1360">
        <f t="shared" si="337"/>
        <v>0</v>
      </c>
      <c r="H1360">
        <v>533</v>
      </c>
      <c r="I1360">
        <f t="shared" si="338"/>
        <v>-6.1752988047808763</v>
      </c>
      <c r="J1360">
        <f t="shared" si="339"/>
        <v>0</v>
      </c>
      <c r="K1360">
        <v>588</v>
      </c>
      <c r="L1360">
        <f t="shared" si="340"/>
        <v>-10.318949343339586</v>
      </c>
      <c r="M1360">
        <f t="shared" si="341"/>
        <v>0</v>
      </c>
      <c r="N1360">
        <v>593</v>
      </c>
      <c r="O1360">
        <f t="shared" si="342"/>
        <v>-0.85034013605442182</v>
      </c>
      <c r="P1360">
        <f t="shared" si="343"/>
        <v>0</v>
      </c>
      <c r="Q1360">
        <v>598</v>
      </c>
      <c r="R1360">
        <f t="shared" si="344"/>
        <v>-0.84317032040472173</v>
      </c>
      <c r="S1360">
        <f t="shared" si="345"/>
        <v>0</v>
      </c>
      <c r="T1360">
        <v>611</v>
      </c>
      <c r="U1360">
        <f t="shared" si="346"/>
        <v>-2.1739130434782608</v>
      </c>
      <c r="V1360">
        <f t="shared" si="347"/>
        <v>0</v>
      </c>
      <c r="W1360">
        <v>668</v>
      </c>
      <c r="X1360">
        <f t="shared" si="348"/>
        <v>-9.3289689034369889</v>
      </c>
      <c r="Y1360">
        <f t="shared" si="349"/>
        <v>0</v>
      </c>
      <c r="Z1360">
        <v>699</v>
      </c>
      <c r="AA1360">
        <f t="shared" si="350"/>
        <v>-4.6407185628742509</v>
      </c>
      <c r="AB1360">
        <f t="shared" si="351"/>
        <v>0</v>
      </c>
    </row>
    <row r="1361" spans="1:28" x14ac:dyDescent="0.3">
      <c r="A1361" t="s">
        <v>1363</v>
      </c>
      <c r="B1361">
        <v>6650</v>
      </c>
      <c r="C1361">
        <v>721</v>
      </c>
      <c r="D1361">
        <v>0</v>
      </c>
      <c r="E1361">
        <v>737</v>
      </c>
      <c r="F1361">
        <f t="shared" si="336"/>
        <v>-2.1709633649932156</v>
      </c>
      <c r="G1361">
        <f t="shared" si="337"/>
        <v>0</v>
      </c>
      <c r="H1361">
        <v>762</v>
      </c>
      <c r="I1361">
        <f t="shared" si="338"/>
        <v>-3.3921302578018993</v>
      </c>
      <c r="J1361">
        <f t="shared" si="339"/>
        <v>0</v>
      </c>
      <c r="K1361">
        <v>751</v>
      </c>
      <c r="L1361">
        <f t="shared" si="340"/>
        <v>1.4435695538057742</v>
      </c>
      <c r="M1361">
        <f t="shared" si="341"/>
        <v>0</v>
      </c>
      <c r="N1361">
        <v>758</v>
      </c>
      <c r="O1361">
        <f t="shared" si="342"/>
        <v>-0.9320905459387484</v>
      </c>
      <c r="P1361">
        <f t="shared" si="343"/>
        <v>0</v>
      </c>
      <c r="Q1361">
        <v>775</v>
      </c>
      <c r="R1361">
        <f t="shared" si="344"/>
        <v>-2.2427440633245381</v>
      </c>
      <c r="S1361">
        <f t="shared" si="345"/>
        <v>0</v>
      </c>
      <c r="T1361">
        <v>784</v>
      </c>
      <c r="U1361">
        <f t="shared" si="346"/>
        <v>-1.1612903225806452</v>
      </c>
      <c r="V1361">
        <f t="shared" si="347"/>
        <v>0</v>
      </c>
      <c r="W1361">
        <v>834</v>
      </c>
      <c r="X1361">
        <f t="shared" si="348"/>
        <v>-6.3775510204081636</v>
      </c>
      <c r="Y1361">
        <f t="shared" si="349"/>
        <v>0</v>
      </c>
      <c r="Z1361">
        <v>855</v>
      </c>
      <c r="AA1361">
        <f t="shared" si="350"/>
        <v>-2.5179856115107913</v>
      </c>
      <c r="AB1361">
        <f t="shared" si="351"/>
        <v>0</v>
      </c>
    </row>
    <row r="1362" spans="1:28" x14ac:dyDescent="0.3">
      <c r="A1362" t="s">
        <v>1364</v>
      </c>
      <c r="B1362">
        <v>1440</v>
      </c>
      <c r="C1362">
        <v>1097</v>
      </c>
      <c r="D1362">
        <v>0</v>
      </c>
      <c r="E1362">
        <v>1021</v>
      </c>
      <c r="F1362">
        <f t="shared" si="336"/>
        <v>7.4436826640548484</v>
      </c>
      <c r="G1362">
        <f t="shared" si="337"/>
        <v>0</v>
      </c>
      <c r="H1362">
        <v>862</v>
      </c>
      <c r="I1362">
        <f t="shared" si="338"/>
        <v>15.572967678746327</v>
      </c>
      <c r="J1362">
        <f t="shared" si="339"/>
        <v>0</v>
      </c>
      <c r="K1362">
        <v>852</v>
      </c>
      <c r="L1362">
        <f t="shared" si="340"/>
        <v>1.160092807424594</v>
      </c>
      <c r="M1362">
        <f t="shared" si="341"/>
        <v>0</v>
      </c>
      <c r="N1362">
        <v>757</v>
      </c>
      <c r="O1362">
        <f t="shared" si="342"/>
        <v>11.150234741784038</v>
      </c>
      <c r="P1362">
        <f t="shared" si="343"/>
        <v>0</v>
      </c>
      <c r="Q1362">
        <v>844</v>
      </c>
      <c r="R1362">
        <f t="shared" si="344"/>
        <v>-11.492734478203435</v>
      </c>
      <c r="S1362">
        <f t="shared" si="345"/>
        <v>0</v>
      </c>
      <c r="T1362">
        <v>837</v>
      </c>
      <c r="U1362">
        <f t="shared" si="346"/>
        <v>0.82938388625592419</v>
      </c>
      <c r="V1362">
        <f t="shared" si="347"/>
        <v>0</v>
      </c>
      <c r="W1362">
        <v>866</v>
      </c>
      <c r="X1362">
        <f t="shared" si="348"/>
        <v>-3.4647550776583032</v>
      </c>
      <c r="Y1362">
        <f t="shared" si="349"/>
        <v>0</v>
      </c>
      <c r="Z1362">
        <v>863</v>
      </c>
      <c r="AA1362">
        <f t="shared" si="350"/>
        <v>0.3464203233256351</v>
      </c>
      <c r="AB1362">
        <f t="shared" si="351"/>
        <v>0</v>
      </c>
    </row>
    <row r="1363" spans="1:28" x14ac:dyDescent="0.3">
      <c r="A1363" t="s">
        <v>1365</v>
      </c>
      <c r="B1363">
        <v>84010</v>
      </c>
      <c r="C1363">
        <v>549</v>
      </c>
      <c r="D1363">
        <v>0</v>
      </c>
      <c r="E1363">
        <v>607</v>
      </c>
      <c r="F1363">
        <f t="shared" si="336"/>
        <v>-9.5551894563426689</v>
      </c>
      <c r="G1363">
        <f t="shared" si="337"/>
        <v>0</v>
      </c>
      <c r="H1363">
        <v>633</v>
      </c>
      <c r="I1363">
        <f t="shared" si="338"/>
        <v>-4.2833607907743003</v>
      </c>
      <c r="J1363">
        <f t="shared" si="339"/>
        <v>0</v>
      </c>
      <c r="K1363">
        <v>624</v>
      </c>
      <c r="L1363">
        <f t="shared" si="340"/>
        <v>1.4218009478672986</v>
      </c>
      <c r="M1363">
        <f t="shared" si="341"/>
        <v>0</v>
      </c>
      <c r="N1363">
        <v>584</v>
      </c>
      <c r="O1363">
        <f t="shared" si="342"/>
        <v>6.4102564102564097</v>
      </c>
      <c r="P1363">
        <f t="shared" si="343"/>
        <v>0</v>
      </c>
      <c r="Q1363">
        <v>556</v>
      </c>
      <c r="R1363">
        <f t="shared" si="344"/>
        <v>4.7945205479452051</v>
      </c>
      <c r="S1363">
        <f t="shared" si="345"/>
        <v>0</v>
      </c>
      <c r="T1363">
        <v>541</v>
      </c>
      <c r="U1363">
        <f t="shared" si="346"/>
        <v>2.6978417266187051</v>
      </c>
      <c r="V1363">
        <f t="shared" si="347"/>
        <v>0</v>
      </c>
      <c r="W1363">
        <v>478</v>
      </c>
      <c r="X1363">
        <f t="shared" si="348"/>
        <v>11.645101663585953</v>
      </c>
      <c r="Y1363">
        <f t="shared" si="349"/>
        <v>0</v>
      </c>
      <c r="Z1363">
        <v>424</v>
      </c>
      <c r="AA1363">
        <f t="shared" si="350"/>
        <v>11.297071129707113</v>
      </c>
      <c r="AB1363">
        <f t="shared" si="351"/>
        <v>0</v>
      </c>
    </row>
    <row r="1364" spans="1:28" x14ac:dyDescent="0.3">
      <c r="A1364" t="s">
        <v>1366</v>
      </c>
      <c r="B1364">
        <v>1790</v>
      </c>
      <c r="C1364">
        <v>595</v>
      </c>
      <c r="D1364">
        <v>0</v>
      </c>
      <c r="E1364">
        <v>582</v>
      </c>
      <c r="F1364">
        <f t="shared" si="336"/>
        <v>2.2336769759450172</v>
      </c>
      <c r="G1364">
        <f t="shared" si="337"/>
        <v>0</v>
      </c>
      <c r="H1364">
        <v>589</v>
      </c>
      <c r="I1364">
        <f t="shared" si="338"/>
        <v>-1.202749140893471</v>
      </c>
      <c r="J1364">
        <f t="shared" si="339"/>
        <v>0</v>
      </c>
      <c r="K1364">
        <v>578</v>
      </c>
      <c r="L1364">
        <f t="shared" si="340"/>
        <v>1.8675721561969438</v>
      </c>
      <c r="M1364">
        <f t="shared" si="341"/>
        <v>0</v>
      </c>
      <c r="N1364">
        <v>572</v>
      </c>
      <c r="O1364">
        <f t="shared" si="342"/>
        <v>1.0380622837370241</v>
      </c>
      <c r="P1364">
        <f t="shared" si="343"/>
        <v>0</v>
      </c>
      <c r="Q1364">
        <v>543</v>
      </c>
      <c r="R1364">
        <f t="shared" si="344"/>
        <v>5.06993006993007</v>
      </c>
      <c r="S1364">
        <f t="shared" si="345"/>
        <v>0</v>
      </c>
      <c r="T1364">
        <v>538</v>
      </c>
      <c r="U1364">
        <f t="shared" si="346"/>
        <v>0.92081031307550654</v>
      </c>
      <c r="V1364">
        <f t="shared" si="347"/>
        <v>0</v>
      </c>
      <c r="W1364">
        <v>566</v>
      </c>
      <c r="X1364">
        <f t="shared" si="348"/>
        <v>-5.2044609665427508</v>
      </c>
      <c r="Y1364">
        <f t="shared" si="349"/>
        <v>0</v>
      </c>
      <c r="Z1364">
        <v>507</v>
      </c>
      <c r="AA1364">
        <f t="shared" si="350"/>
        <v>10.424028268551238</v>
      </c>
      <c r="AB1364">
        <f t="shared" si="351"/>
        <v>0</v>
      </c>
    </row>
    <row r="1365" spans="1:28" x14ac:dyDescent="0.3">
      <c r="A1365" t="s">
        <v>1367</v>
      </c>
      <c r="B1365">
        <v>1130</v>
      </c>
      <c r="C1365">
        <v>377</v>
      </c>
      <c r="D1365">
        <v>0</v>
      </c>
      <c r="E1365">
        <v>370</v>
      </c>
      <c r="F1365">
        <f t="shared" si="336"/>
        <v>1.8918918918918921</v>
      </c>
      <c r="G1365">
        <f t="shared" si="337"/>
        <v>0</v>
      </c>
      <c r="H1365">
        <v>360</v>
      </c>
      <c r="I1365">
        <f t="shared" si="338"/>
        <v>2.7027027027027026</v>
      </c>
      <c r="J1365">
        <f t="shared" si="339"/>
        <v>0</v>
      </c>
      <c r="K1365">
        <v>357</v>
      </c>
      <c r="L1365">
        <f t="shared" si="340"/>
        <v>0.83333333333333337</v>
      </c>
      <c r="M1365">
        <f t="shared" si="341"/>
        <v>0</v>
      </c>
      <c r="N1365">
        <v>354</v>
      </c>
      <c r="O1365">
        <f t="shared" si="342"/>
        <v>0.84033613445378152</v>
      </c>
      <c r="P1365">
        <f t="shared" si="343"/>
        <v>0</v>
      </c>
      <c r="Q1365">
        <v>347</v>
      </c>
      <c r="R1365">
        <f t="shared" si="344"/>
        <v>1.977401129943503</v>
      </c>
      <c r="S1365">
        <f t="shared" si="345"/>
        <v>0</v>
      </c>
      <c r="T1365">
        <v>335</v>
      </c>
      <c r="U1365">
        <f t="shared" si="346"/>
        <v>3.4582132564841501</v>
      </c>
      <c r="V1365">
        <f t="shared" si="347"/>
        <v>0</v>
      </c>
      <c r="W1365">
        <v>349</v>
      </c>
      <c r="X1365">
        <f t="shared" si="348"/>
        <v>-4.1791044776119408</v>
      </c>
      <c r="Y1365">
        <f t="shared" si="349"/>
        <v>0</v>
      </c>
      <c r="Z1365">
        <v>347</v>
      </c>
      <c r="AA1365">
        <f t="shared" si="350"/>
        <v>0.57306590257879653</v>
      </c>
      <c r="AB1365">
        <f t="shared" si="351"/>
        <v>0</v>
      </c>
    </row>
    <row r="1366" spans="1:28" x14ac:dyDescent="0.3">
      <c r="A1366" t="s">
        <v>1368</v>
      </c>
      <c r="B1366">
        <v>5880</v>
      </c>
      <c r="C1366">
        <v>307</v>
      </c>
      <c r="D1366">
        <v>0</v>
      </c>
      <c r="E1366">
        <v>308</v>
      </c>
      <c r="F1366">
        <f t="shared" si="336"/>
        <v>-0.32467532467532467</v>
      </c>
      <c r="G1366">
        <f t="shared" si="337"/>
        <v>0</v>
      </c>
      <c r="H1366">
        <v>278</v>
      </c>
      <c r="I1366">
        <f t="shared" si="338"/>
        <v>9.7402597402597415</v>
      </c>
      <c r="J1366">
        <f t="shared" si="339"/>
        <v>0</v>
      </c>
      <c r="K1366">
        <v>303</v>
      </c>
      <c r="L1366">
        <f t="shared" si="340"/>
        <v>-8.9928057553956826</v>
      </c>
      <c r="M1366">
        <f t="shared" si="341"/>
        <v>0</v>
      </c>
      <c r="N1366">
        <v>303</v>
      </c>
      <c r="O1366">
        <f t="shared" si="342"/>
        <v>0</v>
      </c>
      <c r="P1366">
        <f t="shared" si="343"/>
        <v>0</v>
      </c>
      <c r="Q1366">
        <v>349</v>
      </c>
      <c r="R1366">
        <f t="shared" si="344"/>
        <v>-15.181518151815181</v>
      </c>
      <c r="S1366">
        <f t="shared" si="345"/>
        <v>0</v>
      </c>
      <c r="T1366">
        <v>364</v>
      </c>
      <c r="U1366">
        <f t="shared" si="346"/>
        <v>-4.2979942693409736</v>
      </c>
      <c r="V1366">
        <f t="shared" si="347"/>
        <v>0</v>
      </c>
      <c r="W1366">
        <v>384</v>
      </c>
      <c r="X1366">
        <f t="shared" si="348"/>
        <v>-5.4945054945054945</v>
      </c>
      <c r="Y1366">
        <f t="shared" si="349"/>
        <v>0</v>
      </c>
      <c r="Z1366">
        <v>422</v>
      </c>
      <c r="AA1366">
        <f t="shared" si="350"/>
        <v>-9.8958333333333321</v>
      </c>
      <c r="AB1366">
        <f t="shared" si="351"/>
        <v>0</v>
      </c>
    </row>
    <row r="1367" spans="1:28" x14ac:dyDescent="0.3">
      <c r="A1367" t="s">
        <v>1369</v>
      </c>
      <c r="B1367">
        <v>3830</v>
      </c>
      <c r="C1367">
        <v>153</v>
      </c>
      <c r="D1367">
        <v>0</v>
      </c>
      <c r="E1367">
        <v>193</v>
      </c>
      <c r="F1367">
        <f t="shared" si="336"/>
        <v>-20.725388601036268</v>
      </c>
      <c r="G1367">
        <f t="shared" si="337"/>
        <v>1</v>
      </c>
      <c r="H1367">
        <v>211</v>
      </c>
      <c r="I1367">
        <f t="shared" si="338"/>
        <v>-9.3264248704663206</v>
      </c>
      <c r="J1367">
        <f t="shared" si="339"/>
        <v>0</v>
      </c>
      <c r="K1367">
        <v>189</v>
      </c>
      <c r="L1367">
        <f t="shared" si="340"/>
        <v>10.42654028436019</v>
      </c>
      <c r="M1367">
        <f t="shared" si="341"/>
        <v>0</v>
      </c>
      <c r="N1367">
        <v>135</v>
      </c>
      <c r="O1367">
        <f t="shared" si="342"/>
        <v>28.571428571428569</v>
      </c>
      <c r="P1367">
        <f t="shared" si="343"/>
        <v>0</v>
      </c>
      <c r="Q1367">
        <v>143</v>
      </c>
      <c r="R1367">
        <f t="shared" si="344"/>
        <v>-5.9259259259259265</v>
      </c>
      <c r="S1367">
        <f t="shared" si="345"/>
        <v>0</v>
      </c>
      <c r="T1367">
        <v>147</v>
      </c>
      <c r="U1367">
        <f t="shared" si="346"/>
        <v>-2.7972027972027971</v>
      </c>
      <c r="V1367">
        <f t="shared" si="347"/>
        <v>0</v>
      </c>
      <c r="W1367">
        <v>156</v>
      </c>
      <c r="X1367">
        <f t="shared" si="348"/>
        <v>-6.1224489795918364</v>
      </c>
      <c r="Y1367">
        <f t="shared" si="349"/>
        <v>0</v>
      </c>
      <c r="Z1367">
        <v>161</v>
      </c>
      <c r="AA1367">
        <f t="shared" si="350"/>
        <v>-3.2051282051282048</v>
      </c>
      <c r="AB1367">
        <f t="shared" si="351"/>
        <v>0</v>
      </c>
    </row>
    <row r="1368" spans="1:28" x14ac:dyDescent="0.3">
      <c r="A1368" t="s">
        <v>1370</v>
      </c>
      <c r="B1368">
        <v>67080</v>
      </c>
      <c r="C1368">
        <v>321</v>
      </c>
      <c r="D1368">
        <v>0</v>
      </c>
      <c r="E1368">
        <v>300</v>
      </c>
      <c r="F1368">
        <f t="shared" si="336"/>
        <v>7.0000000000000009</v>
      </c>
      <c r="G1368">
        <f t="shared" si="337"/>
        <v>0</v>
      </c>
      <c r="H1368">
        <v>307</v>
      </c>
      <c r="I1368">
        <f t="shared" si="338"/>
        <v>-2.3333333333333335</v>
      </c>
      <c r="J1368">
        <f t="shared" si="339"/>
        <v>0</v>
      </c>
      <c r="K1368">
        <v>318</v>
      </c>
      <c r="L1368">
        <f t="shared" si="340"/>
        <v>-3.5830618892508146</v>
      </c>
      <c r="M1368">
        <f t="shared" si="341"/>
        <v>0</v>
      </c>
      <c r="N1368">
        <v>315</v>
      </c>
      <c r="O1368">
        <f t="shared" si="342"/>
        <v>0.94339622641509435</v>
      </c>
      <c r="P1368">
        <f t="shared" si="343"/>
        <v>0</v>
      </c>
      <c r="Q1368">
        <v>337</v>
      </c>
      <c r="R1368">
        <f t="shared" si="344"/>
        <v>-6.9841269841269842</v>
      </c>
      <c r="S1368">
        <f t="shared" si="345"/>
        <v>0</v>
      </c>
      <c r="T1368">
        <v>347</v>
      </c>
      <c r="U1368">
        <f t="shared" si="346"/>
        <v>-2.9673590504451042</v>
      </c>
      <c r="V1368">
        <f t="shared" si="347"/>
        <v>0</v>
      </c>
      <c r="W1368">
        <v>354</v>
      </c>
      <c r="X1368">
        <f t="shared" si="348"/>
        <v>-2.0172910662824206</v>
      </c>
      <c r="Y1368">
        <f t="shared" si="349"/>
        <v>0</v>
      </c>
      <c r="Z1368">
        <v>357</v>
      </c>
      <c r="AA1368">
        <f t="shared" si="350"/>
        <v>-0.84745762711864403</v>
      </c>
      <c r="AB1368">
        <f t="shared" si="351"/>
        <v>0</v>
      </c>
    </row>
    <row r="1369" spans="1:28" x14ac:dyDescent="0.3">
      <c r="A1369" t="s">
        <v>1371</v>
      </c>
      <c r="B1369">
        <v>89230</v>
      </c>
      <c r="C1369">
        <v>204</v>
      </c>
      <c r="D1369">
        <v>0</v>
      </c>
      <c r="E1369">
        <v>165</v>
      </c>
      <c r="F1369">
        <f t="shared" si="336"/>
        <v>23.636363636363637</v>
      </c>
      <c r="G1369">
        <f t="shared" si="337"/>
        <v>0</v>
      </c>
      <c r="H1369">
        <v>152</v>
      </c>
      <c r="I1369">
        <f t="shared" si="338"/>
        <v>7.878787878787878</v>
      </c>
      <c r="J1369">
        <f t="shared" si="339"/>
        <v>0</v>
      </c>
      <c r="K1369">
        <v>71</v>
      </c>
      <c r="L1369">
        <f t="shared" si="340"/>
        <v>53.289473684210535</v>
      </c>
      <c r="M1369">
        <f t="shared" si="341"/>
        <v>0</v>
      </c>
      <c r="N1369">
        <v>35</v>
      </c>
      <c r="O1369">
        <f t="shared" si="342"/>
        <v>50.704225352112672</v>
      </c>
      <c r="P1369">
        <f t="shared" si="343"/>
        <v>0</v>
      </c>
      <c r="Q1369">
        <v>42</v>
      </c>
      <c r="R1369">
        <f t="shared" si="344"/>
        <v>-20</v>
      </c>
      <c r="S1369">
        <f t="shared" si="345"/>
        <v>0</v>
      </c>
      <c r="T1369">
        <v>55</v>
      </c>
      <c r="U1369">
        <f t="shared" si="346"/>
        <v>-30.952380952380953</v>
      </c>
      <c r="V1369">
        <f t="shared" si="347"/>
        <v>1</v>
      </c>
      <c r="W1369">
        <v>89</v>
      </c>
      <c r="X1369">
        <f t="shared" si="348"/>
        <v>-61.818181818181813</v>
      </c>
      <c r="Y1369">
        <f t="shared" si="349"/>
        <v>1</v>
      </c>
      <c r="Z1369">
        <v>88</v>
      </c>
      <c r="AA1369">
        <f t="shared" si="350"/>
        <v>1.1235955056179776</v>
      </c>
      <c r="AB1369">
        <f t="shared" si="351"/>
        <v>0</v>
      </c>
    </row>
    <row r="1370" spans="1:28" x14ac:dyDescent="0.3">
      <c r="A1370" t="s">
        <v>1372</v>
      </c>
      <c r="B1370">
        <v>213420</v>
      </c>
      <c r="D1370">
        <v>0</v>
      </c>
      <c r="F1370" t="e">
        <f t="shared" si="336"/>
        <v>#DIV/0!</v>
      </c>
      <c r="G1370" t="e">
        <f t="shared" si="337"/>
        <v>#DIV/0!</v>
      </c>
      <c r="I1370" t="e">
        <f t="shared" si="338"/>
        <v>#DIV/0!</v>
      </c>
      <c r="J1370" t="e">
        <f t="shared" si="339"/>
        <v>#DIV/0!</v>
      </c>
      <c r="L1370" t="e">
        <f t="shared" si="340"/>
        <v>#DIV/0!</v>
      </c>
      <c r="M1370" t="e">
        <f t="shared" si="341"/>
        <v>#DIV/0!</v>
      </c>
      <c r="N1370">
        <v>111</v>
      </c>
      <c r="O1370" t="e">
        <f t="shared" si="342"/>
        <v>#DIV/0!</v>
      </c>
      <c r="P1370" t="e">
        <f t="shared" si="343"/>
        <v>#DIV/0!</v>
      </c>
      <c r="Q1370">
        <v>112</v>
      </c>
      <c r="R1370">
        <f t="shared" si="344"/>
        <v>-0.90090090090090091</v>
      </c>
      <c r="S1370">
        <f t="shared" si="345"/>
        <v>0</v>
      </c>
      <c r="T1370">
        <v>142</v>
      </c>
      <c r="U1370">
        <f t="shared" si="346"/>
        <v>-26.785714285714285</v>
      </c>
      <c r="V1370">
        <f t="shared" si="347"/>
        <v>1</v>
      </c>
      <c r="W1370">
        <v>157</v>
      </c>
      <c r="X1370">
        <f t="shared" si="348"/>
        <v>-10.56338028169014</v>
      </c>
      <c r="Y1370">
        <f t="shared" si="349"/>
        <v>0</v>
      </c>
      <c r="Z1370">
        <v>181</v>
      </c>
      <c r="AA1370">
        <f t="shared" si="350"/>
        <v>-15.286624203821656</v>
      </c>
      <c r="AB1370">
        <f t="shared" si="351"/>
        <v>0</v>
      </c>
    </row>
    <row r="1371" spans="1:28" x14ac:dyDescent="0.3">
      <c r="A1371" t="s">
        <v>1373</v>
      </c>
      <c r="B1371">
        <v>77360</v>
      </c>
      <c r="C1371">
        <v>212</v>
      </c>
      <c r="D1371">
        <v>0</v>
      </c>
      <c r="E1371">
        <v>236</v>
      </c>
      <c r="F1371">
        <f t="shared" si="336"/>
        <v>-10.16949152542373</v>
      </c>
      <c r="G1371">
        <f t="shared" si="337"/>
        <v>0</v>
      </c>
      <c r="H1371">
        <v>259</v>
      </c>
      <c r="I1371">
        <f t="shared" si="338"/>
        <v>-9.7457627118644066</v>
      </c>
      <c r="J1371">
        <f t="shared" si="339"/>
        <v>0</v>
      </c>
      <c r="K1371">
        <v>180</v>
      </c>
      <c r="L1371">
        <f t="shared" si="340"/>
        <v>30.501930501930502</v>
      </c>
      <c r="M1371">
        <f t="shared" si="341"/>
        <v>0</v>
      </c>
      <c r="N1371">
        <v>155</v>
      </c>
      <c r="O1371">
        <f t="shared" si="342"/>
        <v>13.888888888888889</v>
      </c>
      <c r="P1371">
        <f t="shared" si="343"/>
        <v>0</v>
      </c>
      <c r="Q1371">
        <v>146</v>
      </c>
      <c r="R1371">
        <f t="shared" si="344"/>
        <v>5.806451612903226</v>
      </c>
      <c r="S1371">
        <f t="shared" si="345"/>
        <v>0</v>
      </c>
      <c r="T1371">
        <v>165</v>
      </c>
      <c r="U1371">
        <f t="shared" si="346"/>
        <v>-13.013698630136986</v>
      </c>
      <c r="V1371">
        <f t="shared" si="347"/>
        <v>0</v>
      </c>
      <c r="W1371">
        <v>166</v>
      </c>
      <c r="X1371">
        <f t="shared" si="348"/>
        <v>-0.60606060606060608</v>
      </c>
      <c r="Y1371">
        <f t="shared" si="349"/>
        <v>0</v>
      </c>
      <c r="Z1371">
        <v>184</v>
      </c>
      <c r="AA1371">
        <f t="shared" si="350"/>
        <v>-10.843373493975903</v>
      </c>
      <c r="AB1371">
        <f t="shared" si="351"/>
        <v>0</v>
      </c>
    </row>
    <row r="1372" spans="1:28" x14ac:dyDescent="0.3">
      <c r="A1372" t="s">
        <v>1374</v>
      </c>
      <c r="B1372">
        <v>24900</v>
      </c>
      <c r="C1372">
        <v>721</v>
      </c>
      <c r="D1372">
        <v>0</v>
      </c>
      <c r="E1372">
        <v>714</v>
      </c>
      <c r="F1372">
        <f t="shared" si="336"/>
        <v>0.98039215686274506</v>
      </c>
      <c r="G1372">
        <f t="shared" si="337"/>
        <v>0</v>
      </c>
      <c r="H1372">
        <v>701</v>
      </c>
      <c r="I1372">
        <f t="shared" si="338"/>
        <v>1.8207282913165268</v>
      </c>
      <c r="J1372">
        <f t="shared" si="339"/>
        <v>0</v>
      </c>
      <c r="K1372">
        <v>705</v>
      </c>
      <c r="L1372">
        <f t="shared" si="340"/>
        <v>-0.57061340941512129</v>
      </c>
      <c r="M1372">
        <f t="shared" si="341"/>
        <v>0</v>
      </c>
      <c r="N1372">
        <v>720</v>
      </c>
      <c r="O1372">
        <f t="shared" si="342"/>
        <v>-2.1276595744680851</v>
      </c>
      <c r="P1372">
        <f t="shared" si="343"/>
        <v>0</v>
      </c>
      <c r="Q1372">
        <v>732</v>
      </c>
      <c r="R1372">
        <f t="shared" si="344"/>
        <v>-1.6666666666666667</v>
      </c>
      <c r="S1372">
        <f t="shared" si="345"/>
        <v>0</v>
      </c>
      <c r="T1372">
        <v>728</v>
      </c>
      <c r="U1372">
        <f t="shared" si="346"/>
        <v>0.54644808743169404</v>
      </c>
      <c r="V1372">
        <f t="shared" si="347"/>
        <v>0</v>
      </c>
      <c r="W1372">
        <v>750</v>
      </c>
      <c r="X1372">
        <f t="shared" si="348"/>
        <v>-3.0219780219780219</v>
      </c>
      <c r="Y1372">
        <f t="shared" si="349"/>
        <v>0</v>
      </c>
      <c r="Z1372">
        <v>774</v>
      </c>
      <c r="AA1372">
        <f t="shared" si="350"/>
        <v>-3.2</v>
      </c>
      <c r="AB1372">
        <f t="shared" si="351"/>
        <v>0</v>
      </c>
    </row>
    <row r="1373" spans="1:28" x14ac:dyDescent="0.3">
      <c r="A1373" t="s">
        <v>1375</v>
      </c>
      <c r="B1373">
        <v>263600</v>
      </c>
      <c r="D1373">
        <v>0</v>
      </c>
      <c r="F1373" t="e">
        <f t="shared" si="336"/>
        <v>#DIV/0!</v>
      </c>
      <c r="G1373" t="e">
        <f t="shared" si="337"/>
        <v>#DIV/0!</v>
      </c>
      <c r="I1373" t="e">
        <f t="shared" si="338"/>
        <v>#DIV/0!</v>
      </c>
      <c r="J1373" t="e">
        <f t="shared" si="339"/>
        <v>#DIV/0!</v>
      </c>
      <c r="L1373" t="e">
        <f t="shared" si="340"/>
        <v>#DIV/0!</v>
      </c>
      <c r="M1373" t="e">
        <f t="shared" si="341"/>
        <v>#DIV/0!</v>
      </c>
      <c r="O1373" t="e">
        <f t="shared" si="342"/>
        <v>#DIV/0!</v>
      </c>
      <c r="P1373" t="e">
        <f t="shared" si="343"/>
        <v>#DIV/0!</v>
      </c>
      <c r="R1373" t="e">
        <f t="shared" si="344"/>
        <v>#DIV/0!</v>
      </c>
      <c r="S1373" t="e">
        <f t="shared" si="345"/>
        <v>#DIV/0!</v>
      </c>
      <c r="T1373">
        <v>171</v>
      </c>
      <c r="U1373" t="e">
        <f t="shared" si="346"/>
        <v>#DIV/0!</v>
      </c>
      <c r="V1373" t="e">
        <f t="shared" si="347"/>
        <v>#DIV/0!</v>
      </c>
      <c r="W1373">
        <v>190</v>
      </c>
      <c r="X1373">
        <f t="shared" si="348"/>
        <v>-11.111111111111111</v>
      </c>
      <c r="Y1373">
        <f t="shared" si="349"/>
        <v>0</v>
      </c>
      <c r="Z1373">
        <v>177</v>
      </c>
      <c r="AA1373">
        <f t="shared" si="350"/>
        <v>6.8421052631578956</v>
      </c>
      <c r="AB1373">
        <f t="shared" si="351"/>
        <v>0</v>
      </c>
    </row>
    <row r="1374" spans="1:28" x14ac:dyDescent="0.3">
      <c r="A1374" t="s">
        <v>1376</v>
      </c>
      <c r="B1374">
        <v>194480</v>
      </c>
      <c r="D1374">
        <v>0</v>
      </c>
      <c r="F1374" t="e">
        <f t="shared" si="336"/>
        <v>#DIV/0!</v>
      </c>
      <c r="G1374" t="e">
        <f t="shared" si="337"/>
        <v>#DIV/0!</v>
      </c>
      <c r="I1374" t="e">
        <f t="shared" si="338"/>
        <v>#DIV/0!</v>
      </c>
      <c r="J1374" t="e">
        <f t="shared" si="339"/>
        <v>#DIV/0!</v>
      </c>
      <c r="K1374">
        <v>71</v>
      </c>
      <c r="L1374" t="e">
        <f t="shared" si="340"/>
        <v>#DIV/0!</v>
      </c>
      <c r="M1374" t="e">
        <f t="shared" si="341"/>
        <v>#DIV/0!</v>
      </c>
      <c r="N1374">
        <v>104</v>
      </c>
      <c r="O1374">
        <f t="shared" si="342"/>
        <v>-46.478873239436616</v>
      </c>
      <c r="P1374">
        <f t="shared" si="343"/>
        <v>1</v>
      </c>
      <c r="Q1374">
        <v>118</v>
      </c>
      <c r="R1374">
        <f t="shared" si="344"/>
        <v>-13.461538461538462</v>
      </c>
      <c r="S1374">
        <f t="shared" si="345"/>
        <v>0</v>
      </c>
      <c r="T1374">
        <v>159</v>
      </c>
      <c r="U1374">
        <f t="shared" si="346"/>
        <v>-34.745762711864408</v>
      </c>
      <c r="V1374">
        <f t="shared" si="347"/>
        <v>1</v>
      </c>
      <c r="W1374">
        <v>94</v>
      </c>
      <c r="X1374">
        <f t="shared" si="348"/>
        <v>40.880503144654092</v>
      </c>
      <c r="Y1374">
        <f t="shared" si="349"/>
        <v>0</v>
      </c>
      <c r="Z1374">
        <v>101</v>
      </c>
      <c r="AA1374">
        <f t="shared" si="350"/>
        <v>-7.4468085106382977</v>
      </c>
      <c r="AB1374">
        <f t="shared" si="351"/>
        <v>0</v>
      </c>
    </row>
    <row r="1375" spans="1:28" x14ac:dyDescent="0.3">
      <c r="A1375" t="s">
        <v>1377</v>
      </c>
      <c r="B1375">
        <v>67990</v>
      </c>
      <c r="C1375">
        <v>396</v>
      </c>
      <c r="D1375">
        <v>0</v>
      </c>
      <c r="E1375">
        <v>507</v>
      </c>
      <c r="F1375">
        <f t="shared" si="336"/>
        <v>-21.893491124260358</v>
      </c>
      <c r="G1375">
        <f t="shared" si="337"/>
        <v>1</v>
      </c>
      <c r="H1375">
        <v>513</v>
      </c>
      <c r="I1375">
        <f t="shared" si="338"/>
        <v>-1.1834319526627219</v>
      </c>
      <c r="J1375">
        <f t="shared" si="339"/>
        <v>0</v>
      </c>
      <c r="K1375">
        <v>616</v>
      </c>
      <c r="L1375">
        <f t="shared" si="340"/>
        <v>-20.077972709551656</v>
      </c>
      <c r="M1375">
        <f t="shared" si="341"/>
        <v>1</v>
      </c>
      <c r="N1375">
        <v>700</v>
      </c>
      <c r="O1375">
        <f t="shared" si="342"/>
        <v>-13.636363636363635</v>
      </c>
      <c r="P1375">
        <f t="shared" si="343"/>
        <v>0</v>
      </c>
      <c r="Q1375">
        <v>728</v>
      </c>
      <c r="R1375">
        <f t="shared" si="344"/>
        <v>-4</v>
      </c>
      <c r="S1375">
        <f t="shared" si="345"/>
        <v>0</v>
      </c>
      <c r="T1375">
        <v>907</v>
      </c>
      <c r="U1375">
        <f t="shared" si="346"/>
        <v>-24.587912087912088</v>
      </c>
      <c r="V1375">
        <f t="shared" si="347"/>
        <v>1</v>
      </c>
      <c r="W1375">
        <v>954</v>
      </c>
      <c r="X1375">
        <f t="shared" si="348"/>
        <v>-5.1819184123484012</v>
      </c>
      <c r="Y1375">
        <f t="shared" si="349"/>
        <v>0</v>
      </c>
      <c r="Z1375">
        <v>981</v>
      </c>
      <c r="AA1375">
        <f t="shared" si="350"/>
        <v>-2.8301886792452833</v>
      </c>
      <c r="AB1375">
        <f t="shared" si="351"/>
        <v>0</v>
      </c>
    </row>
    <row r="1376" spans="1:28" x14ac:dyDescent="0.3">
      <c r="A1376" t="s">
        <v>1378</v>
      </c>
      <c r="B1376">
        <v>5160</v>
      </c>
      <c r="C1376">
        <v>282</v>
      </c>
      <c r="D1376">
        <v>0</v>
      </c>
      <c r="E1376">
        <v>291</v>
      </c>
      <c r="F1376">
        <f t="shared" si="336"/>
        <v>-3.0927835051546393</v>
      </c>
      <c r="G1376">
        <f t="shared" si="337"/>
        <v>0</v>
      </c>
      <c r="H1376">
        <v>326</v>
      </c>
      <c r="I1376">
        <f t="shared" si="338"/>
        <v>-12.027491408934708</v>
      </c>
      <c r="J1376">
        <f t="shared" si="339"/>
        <v>0</v>
      </c>
      <c r="K1376">
        <v>397</v>
      </c>
      <c r="L1376">
        <f t="shared" si="340"/>
        <v>-21.779141104294478</v>
      </c>
      <c r="M1376">
        <f t="shared" si="341"/>
        <v>1</v>
      </c>
      <c r="N1376">
        <v>394</v>
      </c>
      <c r="O1376">
        <f t="shared" si="342"/>
        <v>0.75566750629722923</v>
      </c>
      <c r="P1376">
        <f t="shared" si="343"/>
        <v>0</v>
      </c>
      <c r="Q1376">
        <v>415</v>
      </c>
      <c r="R1376">
        <f t="shared" si="344"/>
        <v>-5.3299492385786804</v>
      </c>
      <c r="S1376">
        <f t="shared" si="345"/>
        <v>0</v>
      </c>
      <c r="T1376">
        <v>407</v>
      </c>
      <c r="U1376">
        <f t="shared" si="346"/>
        <v>1.9277108433734942</v>
      </c>
      <c r="V1376">
        <f t="shared" si="347"/>
        <v>0</v>
      </c>
      <c r="W1376">
        <v>408</v>
      </c>
      <c r="X1376">
        <f t="shared" si="348"/>
        <v>-0.24570024570024571</v>
      </c>
      <c r="Y1376">
        <f t="shared" si="349"/>
        <v>0</v>
      </c>
      <c r="Z1376">
        <v>378</v>
      </c>
      <c r="AA1376">
        <f t="shared" si="350"/>
        <v>7.3529411764705888</v>
      </c>
      <c r="AB1376">
        <f t="shared" si="351"/>
        <v>0</v>
      </c>
    </row>
    <row r="1377" spans="1:28" x14ac:dyDescent="0.3">
      <c r="A1377" t="s">
        <v>1379</v>
      </c>
      <c r="B1377">
        <v>1230</v>
      </c>
      <c r="C1377">
        <v>1906</v>
      </c>
      <c r="D1377">
        <v>0</v>
      </c>
      <c r="E1377">
        <v>1850</v>
      </c>
      <c r="F1377">
        <f t="shared" si="336"/>
        <v>3.0270270270270272</v>
      </c>
      <c r="G1377">
        <f t="shared" si="337"/>
        <v>0</v>
      </c>
      <c r="H1377">
        <v>1887</v>
      </c>
      <c r="I1377">
        <f t="shared" si="338"/>
        <v>-2</v>
      </c>
      <c r="J1377">
        <f t="shared" si="339"/>
        <v>0</v>
      </c>
      <c r="K1377">
        <v>1733</v>
      </c>
      <c r="L1377">
        <f t="shared" si="340"/>
        <v>8.1611022787493379</v>
      </c>
      <c r="M1377">
        <f t="shared" si="341"/>
        <v>0</v>
      </c>
      <c r="N1377">
        <v>2592</v>
      </c>
      <c r="O1377">
        <f t="shared" si="342"/>
        <v>-49.567224466243509</v>
      </c>
      <c r="P1377">
        <f t="shared" si="343"/>
        <v>1</v>
      </c>
      <c r="Q1377">
        <v>2519</v>
      </c>
      <c r="R1377">
        <f t="shared" si="344"/>
        <v>2.816358024691358</v>
      </c>
      <c r="S1377">
        <f t="shared" si="345"/>
        <v>0</v>
      </c>
      <c r="T1377">
        <v>2549</v>
      </c>
      <c r="U1377">
        <f t="shared" si="346"/>
        <v>-1.1909487892020643</v>
      </c>
      <c r="V1377">
        <f t="shared" si="347"/>
        <v>0</v>
      </c>
      <c r="W1377">
        <v>2570</v>
      </c>
      <c r="X1377">
        <f t="shared" si="348"/>
        <v>-0.82385249117300896</v>
      </c>
      <c r="Y1377">
        <f t="shared" si="349"/>
        <v>0</v>
      </c>
      <c r="Z1377">
        <v>2584</v>
      </c>
      <c r="AA1377">
        <f t="shared" si="350"/>
        <v>-0.54474708171206221</v>
      </c>
      <c r="AB1377">
        <f t="shared" si="351"/>
        <v>0</v>
      </c>
    </row>
    <row r="1378" spans="1:28" x14ac:dyDescent="0.3">
      <c r="A1378" t="s">
        <v>1380</v>
      </c>
      <c r="B1378">
        <v>86450</v>
      </c>
      <c r="C1378">
        <v>485</v>
      </c>
      <c r="D1378">
        <v>0</v>
      </c>
      <c r="E1378">
        <v>601</v>
      </c>
      <c r="F1378">
        <f t="shared" si="336"/>
        <v>-19.301164725457571</v>
      </c>
      <c r="G1378">
        <f t="shared" si="337"/>
        <v>0</v>
      </c>
      <c r="H1378">
        <v>686</v>
      </c>
      <c r="I1378">
        <f t="shared" si="338"/>
        <v>-14.143094841930118</v>
      </c>
      <c r="J1378">
        <f t="shared" si="339"/>
        <v>0</v>
      </c>
      <c r="K1378">
        <v>708</v>
      </c>
      <c r="L1378">
        <f t="shared" si="340"/>
        <v>-3.2069970845481048</v>
      </c>
      <c r="M1378">
        <f t="shared" si="341"/>
        <v>0</v>
      </c>
      <c r="N1378">
        <v>757</v>
      </c>
      <c r="O1378">
        <f t="shared" si="342"/>
        <v>-6.9209039548022595</v>
      </c>
      <c r="P1378">
        <f t="shared" si="343"/>
        <v>0</v>
      </c>
      <c r="Q1378">
        <v>808</v>
      </c>
      <c r="R1378">
        <f t="shared" si="344"/>
        <v>-6.7371202113606339</v>
      </c>
      <c r="S1378">
        <f t="shared" si="345"/>
        <v>0</v>
      </c>
      <c r="T1378">
        <v>806</v>
      </c>
      <c r="U1378">
        <f t="shared" si="346"/>
        <v>0.24752475247524752</v>
      </c>
      <c r="V1378">
        <f t="shared" si="347"/>
        <v>0</v>
      </c>
      <c r="W1378">
        <v>888</v>
      </c>
      <c r="X1378">
        <f t="shared" si="348"/>
        <v>-10.173697270471465</v>
      </c>
      <c r="Y1378">
        <f t="shared" si="349"/>
        <v>0</v>
      </c>
      <c r="Z1378">
        <v>964</v>
      </c>
      <c r="AA1378">
        <f t="shared" si="350"/>
        <v>-8.5585585585585591</v>
      </c>
      <c r="AB1378">
        <f t="shared" si="351"/>
        <v>0</v>
      </c>
    </row>
    <row r="1379" spans="1:28" x14ac:dyDescent="0.3">
      <c r="A1379" t="s">
        <v>1381</v>
      </c>
      <c r="B1379">
        <v>5960</v>
      </c>
      <c r="C1379">
        <v>1177</v>
      </c>
      <c r="D1379">
        <v>0</v>
      </c>
      <c r="E1379">
        <v>1593</v>
      </c>
      <c r="F1379">
        <f t="shared" si="336"/>
        <v>-26.114249843063401</v>
      </c>
      <c r="G1379">
        <f t="shared" si="337"/>
        <v>1</v>
      </c>
      <c r="H1379">
        <v>1258</v>
      </c>
      <c r="I1379">
        <f t="shared" si="338"/>
        <v>21.02950408035154</v>
      </c>
      <c r="J1379">
        <f t="shared" si="339"/>
        <v>0</v>
      </c>
      <c r="K1379">
        <v>1014</v>
      </c>
      <c r="L1379">
        <f t="shared" si="340"/>
        <v>19.395866454689983</v>
      </c>
      <c r="M1379">
        <f t="shared" si="341"/>
        <v>0</v>
      </c>
      <c r="N1379">
        <v>835</v>
      </c>
      <c r="O1379">
        <f t="shared" si="342"/>
        <v>17.65285996055227</v>
      </c>
      <c r="P1379">
        <f t="shared" si="343"/>
        <v>0</v>
      </c>
      <c r="Q1379">
        <v>806</v>
      </c>
      <c r="R1379">
        <f t="shared" si="344"/>
        <v>3.4730538922155691</v>
      </c>
      <c r="S1379">
        <f t="shared" si="345"/>
        <v>0</v>
      </c>
      <c r="T1379">
        <v>834</v>
      </c>
      <c r="U1379">
        <f t="shared" si="346"/>
        <v>-3.4739454094292808</v>
      </c>
      <c r="V1379">
        <f t="shared" si="347"/>
        <v>0</v>
      </c>
      <c r="W1379">
        <v>925</v>
      </c>
      <c r="X1379">
        <f t="shared" si="348"/>
        <v>-10.911270983213429</v>
      </c>
      <c r="Y1379">
        <f t="shared" si="349"/>
        <v>0</v>
      </c>
      <c r="Z1379">
        <v>1096</v>
      </c>
      <c r="AA1379">
        <f t="shared" si="350"/>
        <v>-18.486486486486488</v>
      </c>
      <c r="AB1379">
        <f t="shared" si="351"/>
        <v>0</v>
      </c>
    </row>
    <row r="1380" spans="1:28" x14ac:dyDescent="0.3">
      <c r="A1380" t="s">
        <v>1382</v>
      </c>
      <c r="B1380">
        <v>2210</v>
      </c>
      <c r="C1380">
        <v>296</v>
      </c>
      <c r="D1380">
        <v>0</v>
      </c>
      <c r="E1380">
        <v>296</v>
      </c>
      <c r="F1380">
        <f t="shared" si="336"/>
        <v>0</v>
      </c>
      <c r="G1380">
        <f t="shared" si="337"/>
        <v>0</v>
      </c>
      <c r="H1380">
        <v>298</v>
      </c>
      <c r="I1380">
        <f t="shared" si="338"/>
        <v>-0.67567567567567566</v>
      </c>
      <c r="J1380">
        <f t="shared" si="339"/>
        <v>0</v>
      </c>
      <c r="K1380">
        <v>290</v>
      </c>
      <c r="L1380">
        <f t="shared" si="340"/>
        <v>2.6845637583892619</v>
      </c>
      <c r="M1380">
        <f t="shared" si="341"/>
        <v>0</v>
      </c>
      <c r="N1380">
        <v>336</v>
      </c>
      <c r="O1380">
        <f t="shared" si="342"/>
        <v>-15.862068965517242</v>
      </c>
      <c r="P1380">
        <f t="shared" si="343"/>
        <v>0</v>
      </c>
      <c r="Q1380">
        <v>342</v>
      </c>
      <c r="R1380">
        <f t="shared" si="344"/>
        <v>-1.7857142857142856</v>
      </c>
      <c r="S1380">
        <f t="shared" si="345"/>
        <v>0</v>
      </c>
      <c r="T1380">
        <v>331</v>
      </c>
      <c r="U1380">
        <f t="shared" si="346"/>
        <v>3.2163742690058479</v>
      </c>
      <c r="V1380">
        <f t="shared" si="347"/>
        <v>0</v>
      </c>
      <c r="W1380">
        <v>331</v>
      </c>
      <c r="X1380">
        <f t="shared" si="348"/>
        <v>0</v>
      </c>
      <c r="Y1380">
        <f t="shared" si="349"/>
        <v>0</v>
      </c>
      <c r="Z1380">
        <v>325</v>
      </c>
      <c r="AA1380">
        <f t="shared" si="350"/>
        <v>1.8126888217522661</v>
      </c>
      <c r="AB1380">
        <f t="shared" si="351"/>
        <v>0</v>
      </c>
    </row>
    <row r="1381" spans="1:28" x14ac:dyDescent="0.3">
      <c r="A1381" t="s">
        <v>1383</v>
      </c>
      <c r="B1381">
        <v>25950</v>
      </c>
      <c r="C1381">
        <v>112</v>
      </c>
      <c r="D1381">
        <v>0</v>
      </c>
      <c r="E1381">
        <v>100</v>
      </c>
      <c r="F1381">
        <f t="shared" si="336"/>
        <v>12</v>
      </c>
      <c r="G1381">
        <f t="shared" si="337"/>
        <v>0</v>
      </c>
      <c r="H1381">
        <v>93</v>
      </c>
      <c r="I1381">
        <f t="shared" si="338"/>
        <v>7.0000000000000009</v>
      </c>
      <c r="J1381">
        <f t="shared" si="339"/>
        <v>0</v>
      </c>
      <c r="K1381">
        <v>93</v>
      </c>
      <c r="L1381">
        <f t="shared" si="340"/>
        <v>0</v>
      </c>
      <c r="M1381">
        <f t="shared" si="341"/>
        <v>0</v>
      </c>
      <c r="N1381">
        <v>93</v>
      </c>
      <c r="O1381">
        <f t="shared" si="342"/>
        <v>0</v>
      </c>
      <c r="P1381">
        <f t="shared" si="343"/>
        <v>0</v>
      </c>
      <c r="Q1381">
        <v>100</v>
      </c>
      <c r="R1381">
        <f t="shared" si="344"/>
        <v>-7.5268817204301079</v>
      </c>
      <c r="S1381">
        <f t="shared" si="345"/>
        <v>0</v>
      </c>
      <c r="T1381">
        <v>90</v>
      </c>
      <c r="U1381">
        <f t="shared" si="346"/>
        <v>10</v>
      </c>
      <c r="V1381">
        <f t="shared" si="347"/>
        <v>0</v>
      </c>
      <c r="W1381">
        <v>87</v>
      </c>
      <c r="X1381">
        <f t="shared" si="348"/>
        <v>3.3333333333333335</v>
      </c>
      <c r="Y1381">
        <f t="shared" si="349"/>
        <v>0</v>
      </c>
      <c r="Z1381">
        <v>86</v>
      </c>
      <c r="AA1381">
        <f t="shared" si="350"/>
        <v>1.1494252873563218</v>
      </c>
      <c r="AB1381">
        <f t="shared" si="351"/>
        <v>0</v>
      </c>
    </row>
    <row r="1382" spans="1:28" x14ac:dyDescent="0.3">
      <c r="A1382" t="s">
        <v>1384</v>
      </c>
      <c r="B1382">
        <v>640</v>
      </c>
      <c r="C1382">
        <v>2303</v>
      </c>
      <c r="D1382">
        <v>0</v>
      </c>
      <c r="E1382">
        <v>2365</v>
      </c>
      <c r="F1382">
        <f t="shared" si="336"/>
        <v>-2.6215644820295982</v>
      </c>
      <c r="G1382">
        <f t="shared" si="337"/>
        <v>0</v>
      </c>
      <c r="H1382">
        <v>330</v>
      </c>
      <c r="I1382">
        <f t="shared" si="338"/>
        <v>86.04651162790698</v>
      </c>
      <c r="J1382">
        <f t="shared" si="339"/>
        <v>0</v>
      </c>
      <c r="K1382">
        <v>359</v>
      </c>
      <c r="L1382">
        <f t="shared" si="340"/>
        <v>-8.7878787878787872</v>
      </c>
      <c r="M1382">
        <f t="shared" si="341"/>
        <v>0</v>
      </c>
      <c r="N1382">
        <v>273</v>
      </c>
      <c r="O1382">
        <f t="shared" si="342"/>
        <v>23.955431754874652</v>
      </c>
      <c r="P1382">
        <f t="shared" si="343"/>
        <v>0</v>
      </c>
      <c r="Q1382">
        <v>242</v>
      </c>
      <c r="R1382">
        <f t="shared" si="344"/>
        <v>11.355311355311356</v>
      </c>
      <c r="S1382">
        <f t="shared" si="345"/>
        <v>0</v>
      </c>
      <c r="T1382">
        <v>219</v>
      </c>
      <c r="U1382">
        <f t="shared" si="346"/>
        <v>9.5041322314049594</v>
      </c>
      <c r="V1382">
        <f t="shared" si="347"/>
        <v>0</v>
      </c>
      <c r="W1382">
        <v>210</v>
      </c>
      <c r="X1382">
        <f t="shared" si="348"/>
        <v>4.10958904109589</v>
      </c>
      <c r="Y1382">
        <f t="shared" si="349"/>
        <v>0</v>
      </c>
      <c r="Z1382">
        <v>166</v>
      </c>
      <c r="AA1382">
        <f t="shared" si="350"/>
        <v>20.952380952380953</v>
      </c>
      <c r="AB1382">
        <f t="shared" si="351"/>
        <v>0</v>
      </c>
    </row>
    <row r="1383" spans="1:28" x14ac:dyDescent="0.3">
      <c r="A1383" t="s">
        <v>1385</v>
      </c>
      <c r="B1383">
        <v>170900</v>
      </c>
      <c r="D1383">
        <v>0</v>
      </c>
      <c r="F1383" t="e">
        <f t="shared" si="336"/>
        <v>#DIV/0!</v>
      </c>
      <c r="G1383" t="e">
        <f t="shared" si="337"/>
        <v>#DIV/0!</v>
      </c>
      <c r="H1383">
        <v>1605</v>
      </c>
      <c r="I1383" t="e">
        <f t="shared" si="338"/>
        <v>#DIV/0!</v>
      </c>
      <c r="J1383" t="e">
        <f t="shared" si="339"/>
        <v>#DIV/0!</v>
      </c>
      <c r="K1383">
        <v>1582</v>
      </c>
      <c r="L1383">
        <f t="shared" si="340"/>
        <v>1.4330218068535825</v>
      </c>
      <c r="M1383">
        <f t="shared" si="341"/>
        <v>0</v>
      </c>
      <c r="N1383">
        <v>1591</v>
      </c>
      <c r="O1383">
        <f t="shared" si="342"/>
        <v>-0.5689001264222503</v>
      </c>
      <c r="P1383">
        <f t="shared" si="343"/>
        <v>0</v>
      </c>
      <c r="Q1383">
        <v>1602</v>
      </c>
      <c r="R1383">
        <f t="shared" si="344"/>
        <v>-0.69138906348208673</v>
      </c>
      <c r="S1383">
        <f t="shared" si="345"/>
        <v>0</v>
      </c>
      <c r="T1383">
        <v>1508</v>
      </c>
      <c r="U1383">
        <f t="shared" si="346"/>
        <v>5.8676654182272161</v>
      </c>
      <c r="V1383">
        <f t="shared" si="347"/>
        <v>0</v>
      </c>
      <c r="W1383">
        <v>1533</v>
      </c>
      <c r="X1383">
        <f t="shared" si="348"/>
        <v>-1.6578249336870028</v>
      </c>
      <c r="Y1383">
        <f t="shared" si="349"/>
        <v>0</v>
      </c>
      <c r="Z1383">
        <v>1592</v>
      </c>
      <c r="AA1383">
        <f t="shared" si="350"/>
        <v>-3.8486627527723414</v>
      </c>
      <c r="AB1383">
        <f t="shared" si="351"/>
        <v>0</v>
      </c>
    </row>
    <row r="1384" spans="1:28" x14ac:dyDescent="0.3">
      <c r="A1384" t="s">
        <v>1386</v>
      </c>
      <c r="B1384">
        <v>282690</v>
      </c>
      <c r="D1384">
        <v>0</v>
      </c>
      <c r="F1384" t="e">
        <f t="shared" si="336"/>
        <v>#DIV/0!</v>
      </c>
      <c r="G1384" t="e">
        <f t="shared" si="337"/>
        <v>#DIV/0!</v>
      </c>
      <c r="I1384" t="e">
        <f t="shared" si="338"/>
        <v>#DIV/0!</v>
      </c>
      <c r="J1384" t="e">
        <f t="shared" si="339"/>
        <v>#DIV/0!</v>
      </c>
      <c r="L1384" t="e">
        <f t="shared" si="340"/>
        <v>#DIV/0!</v>
      </c>
      <c r="M1384" t="e">
        <f t="shared" si="341"/>
        <v>#DIV/0!</v>
      </c>
      <c r="O1384" t="e">
        <f t="shared" si="342"/>
        <v>#DIV/0!</v>
      </c>
      <c r="P1384" t="e">
        <f t="shared" si="343"/>
        <v>#DIV/0!</v>
      </c>
      <c r="R1384" t="e">
        <f t="shared" si="344"/>
        <v>#DIV/0!</v>
      </c>
      <c r="S1384" t="e">
        <f t="shared" si="345"/>
        <v>#DIV/0!</v>
      </c>
      <c r="T1384">
        <v>627</v>
      </c>
      <c r="U1384" t="e">
        <f t="shared" si="346"/>
        <v>#DIV/0!</v>
      </c>
      <c r="V1384" t="e">
        <f t="shared" si="347"/>
        <v>#DIV/0!</v>
      </c>
      <c r="W1384">
        <v>609</v>
      </c>
      <c r="X1384">
        <f t="shared" si="348"/>
        <v>2.8708133971291865</v>
      </c>
      <c r="Y1384">
        <f t="shared" si="349"/>
        <v>0</v>
      </c>
      <c r="Z1384">
        <v>532</v>
      </c>
      <c r="AA1384">
        <f t="shared" si="350"/>
        <v>12.643678160919542</v>
      </c>
      <c r="AB1384">
        <f t="shared" si="351"/>
        <v>0</v>
      </c>
    </row>
    <row r="1385" spans="1:28" x14ac:dyDescent="0.3">
      <c r="A1385" t="s">
        <v>1387</v>
      </c>
      <c r="B1385">
        <v>41930</v>
      </c>
      <c r="C1385">
        <v>241</v>
      </c>
      <c r="D1385">
        <v>0</v>
      </c>
      <c r="E1385">
        <v>275</v>
      </c>
      <c r="F1385">
        <f t="shared" si="336"/>
        <v>-12.363636363636363</v>
      </c>
      <c r="G1385">
        <f t="shared" si="337"/>
        <v>0</v>
      </c>
      <c r="H1385">
        <v>284</v>
      </c>
      <c r="I1385">
        <f t="shared" si="338"/>
        <v>-3.2727272727272729</v>
      </c>
      <c r="J1385">
        <f t="shared" si="339"/>
        <v>0</v>
      </c>
      <c r="K1385">
        <v>302</v>
      </c>
      <c r="L1385">
        <f t="shared" si="340"/>
        <v>-6.3380281690140841</v>
      </c>
      <c r="M1385">
        <f t="shared" si="341"/>
        <v>0</v>
      </c>
      <c r="N1385">
        <v>340</v>
      </c>
      <c r="O1385">
        <f t="shared" si="342"/>
        <v>-12.582781456953644</v>
      </c>
      <c r="P1385">
        <f t="shared" si="343"/>
        <v>0</v>
      </c>
      <c r="Q1385">
        <v>349</v>
      </c>
      <c r="R1385">
        <f t="shared" si="344"/>
        <v>-2.6470588235294117</v>
      </c>
      <c r="S1385">
        <f t="shared" si="345"/>
        <v>0</v>
      </c>
      <c r="T1385">
        <v>350</v>
      </c>
      <c r="U1385">
        <f t="shared" si="346"/>
        <v>-0.28653295128939826</v>
      </c>
      <c r="V1385">
        <f t="shared" si="347"/>
        <v>0</v>
      </c>
      <c r="W1385">
        <v>356</v>
      </c>
      <c r="X1385">
        <f t="shared" si="348"/>
        <v>-1.7142857142857144</v>
      </c>
      <c r="Y1385">
        <f t="shared" si="349"/>
        <v>0</v>
      </c>
      <c r="Z1385">
        <v>378</v>
      </c>
      <c r="AA1385">
        <f t="shared" si="350"/>
        <v>-6.179775280898876</v>
      </c>
      <c r="AB1385">
        <f t="shared" si="351"/>
        <v>0</v>
      </c>
    </row>
    <row r="1386" spans="1:28" x14ac:dyDescent="0.3">
      <c r="A1386" t="s">
        <v>1388</v>
      </c>
      <c r="B1386">
        <v>79960</v>
      </c>
      <c r="C1386">
        <v>445</v>
      </c>
      <c r="D1386">
        <v>0</v>
      </c>
      <c r="E1386">
        <v>454</v>
      </c>
      <c r="F1386">
        <f t="shared" si="336"/>
        <v>-1.9823788546255507</v>
      </c>
      <c r="G1386">
        <f t="shared" si="337"/>
        <v>0</v>
      </c>
      <c r="H1386">
        <v>471</v>
      </c>
      <c r="I1386">
        <f t="shared" si="338"/>
        <v>-3.7444933920704844</v>
      </c>
      <c r="J1386">
        <f t="shared" si="339"/>
        <v>0</v>
      </c>
      <c r="K1386">
        <v>428</v>
      </c>
      <c r="L1386">
        <f t="shared" si="340"/>
        <v>9.1295116772823768</v>
      </c>
      <c r="M1386">
        <f t="shared" si="341"/>
        <v>0</v>
      </c>
      <c r="N1386">
        <v>402</v>
      </c>
      <c r="O1386">
        <f t="shared" si="342"/>
        <v>6.0747663551401869</v>
      </c>
      <c r="P1386">
        <f t="shared" si="343"/>
        <v>0</v>
      </c>
      <c r="Q1386">
        <v>414</v>
      </c>
      <c r="R1386">
        <f t="shared" si="344"/>
        <v>-2.9850746268656714</v>
      </c>
      <c r="S1386">
        <f t="shared" si="345"/>
        <v>0</v>
      </c>
      <c r="T1386">
        <v>412</v>
      </c>
      <c r="U1386">
        <f t="shared" si="346"/>
        <v>0.48309178743961351</v>
      </c>
      <c r="V1386">
        <f t="shared" si="347"/>
        <v>0</v>
      </c>
      <c r="W1386">
        <v>369</v>
      </c>
      <c r="X1386">
        <f t="shared" si="348"/>
        <v>10.436893203883495</v>
      </c>
      <c r="Y1386">
        <f t="shared" si="349"/>
        <v>0</v>
      </c>
      <c r="Z1386">
        <v>396</v>
      </c>
      <c r="AA1386">
        <f t="shared" si="350"/>
        <v>-7.3170731707317067</v>
      </c>
      <c r="AB1386">
        <f t="shared" si="351"/>
        <v>0</v>
      </c>
    </row>
    <row r="1387" spans="1:28" x14ac:dyDescent="0.3">
      <c r="A1387" t="s">
        <v>1389</v>
      </c>
      <c r="B1387">
        <v>8970</v>
      </c>
      <c r="C1387">
        <v>185</v>
      </c>
      <c r="D1387">
        <v>0</v>
      </c>
      <c r="E1387">
        <v>198</v>
      </c>
      <c r="F1387">
        <f t="shared" si="336"/>
        <v>-6.5656565656565666</v>
      </c>
      <c r="G1387">
        <f t="shared" si="337"/>
        <v>0</v>
      </c>
      <c r="H1387">
        <v>187</v>
      </c>
      <c r="I1387">
        <f t="shared" si="338"/>
        <v>5.5555555555555554</v>
      </c>
      <c r="J1387">
        <f t="shared" si="339"/>
        <v>0</v>
      </c>
      <c r="K1387">
        <v>192</v>
      </c>
      <c r="L1387">
        <f t="shared" si="340"/>
        <v>-2.6737967914438503</v>
      </c>
      <c r="M1387">
        <f t="shared" si="341"/>
        <v>0</v>
      </c>
      <c r="N1387">
        <v>173</v>
      </c>
      <c r="O1387">
        <f t="shared" si="342"/>
        <v>9.8958333333333321</v>
      </c>
      <c r="P1387">
        <f t="shared" si="343"/>
        <v>0</v>
      </c>
      <c r="Q1387">
        <v>162</v>
      </c>
      <c r="R1387">
        <f t="shared" si="344"/>
        <v>6.3583815028901727</v>
      </c>
      <c r="S1387">
        <f t="shared" si="345"/>
        <v>0</v>
      </c>
      <c r="T1387">
        <v>164</v>
      </c>
      <c r="U1387">
        <f t="shared" si="346"/>
        <v>-1.2345679012345678</v>
      </c>
      <c r="V1387">
        <f t="shared" si="347"/>
        <v>0</v>
      </c>
      <c r="W1387">
        <v>157</v>
      </c>
      <c r="X1387">
        <f t="shared" si="348"/>
        <v>4.2682926829268295</v>
      </c>
      <c r="Y1387">
        <f t="shared" si="349"/>
        <v>0</v>
      </c>
      <c r="Z1387">
        <v>174</v>
      </c>
      <c r="AA1387">
        <f t="shared" si="350"/>
        <v>-10.828025477707007</v>
      </c>
      <c r="AB1387">
        <f t="shared" si="351"/>
        <v>0</v>
      </c>
    </row>
    <row r="1388" spans="1:28" x14ac:dyDescent="0.3">
      <c r="A1388" t="s">
        <v>1390</v>
      </c>
      <c r="B1388">
        <v>228340</v>
      </c>
      <c r="D1388">
        <v>0</v>
      </c>
      <c r="F1388" t="e">
        <f t="shared" si="336"/>
        <v>#DIV/0!</v>
      </c>
      <c r="G1388" t="e">
        <f t="shared" si="337"/>
        <v>#DIV/0!</v>
      </c>
      <c r="I1388" t="e">
        <f t="shared" si="338"/>
        <v>#DIV/0!</v>
      </c>
      <c r="J1388" t="e">
        <f t="shared" si="339"/>
        <v>#DIV/0!</v>
      </c>
      <c r="L1388" t="e">
        <f t="shared" si="340"/>
        <v>#DIV/0!</v>
      </c>
      <c r="M1388" t="e">
        <f t="shared" si="341"/>
        <v>#DIV/0!</v>
      </c>
      <c r="O1388" t="e">
        <f t="shared" si="342"/>
        <v>#DIV/0!</v>
      </c>
      <c r="P1388" t="e">
        <f t="shared" si="343"/>
        <v>#DIV/0!</v>
      </c>
      <c r="Q1388">
        <v>38</v>
      </c>
      <c r="R1388" t="e">
        <f t="shared" si="344"/>
        <v>#DIV/0!</v>
      </c>
      <c r="S1388" t="e">
        <f t="shared" si="345"/>
        <v>#DIV/0!</v>
      </c>
      <c r="T1388">
        <v>35</v>
      </c>
      <c r="U1388">
        <f t="shared" si="346"/>
        <v>7.8947368421052628</v>
      </c>
      <c r="V1388">
        <f t="shared" si="347"/>
        <v>0</v>
      </c>
      <c r="W1388">
        <v>36</v>
      </c>
      <c r="X1388">
        <f t="shared" si="348"/>
        <v>-2.8571428571428572</v>
      </c>
      <c r="Y1388">
        <f t="shared" si="349"/>
        <v>0</v>
      </c>
      <c r="Z1388">
        <v>34</v>
      </c>
      <c r="AA1388">
        <f t="shared" si="350"/>
        <v>5.5555555555555554</v>
      </c>
      <c r="AB1388">
        <f t="shared" si="351"/>
        <v>0</v>
      </c>
    </row>
    <row r="1389" spans="1:28" x14ac:dyDescent="0.3">
      <c r="A1389" t="s">
        <v>1391</v>
      </c>
      <c r="B1389">
        <v>92780</v>
      </c>
      <c r="D1389">
        <v>0</v>
      </c>
      <c r="F1389" t="e">
        <f t="shared" si="336"/>
        <v>#DIV/0!</v>
      </c>
      <c r="G1389" t="e">
        <f t="shared" si="337"/>
        <v>#DIV/0!</v>
      </c>
      <c r="I1389" t="e">
        <f t="shared" si="338"/>
        <v>#DIV/0!</v>
      </c>
      <c r="J1389" t="e">
        <f t="shared" si="339"/>
        <v>#DIV/0!</v>
      </c>
      <c r="L1389" t="e">
        <f t="shared" si="340"/>
        <v>#DIV/0!</v>
      </c>
      <c r="M1389" t="e">
        <f t="shared" si="341"/>
        <v>#DIV/0!</v>
      </c>
      <c r="O1389" t="e">
        <f t="shared" si="342"/>
        <v>#DIV/0!</v>
      </c>
      <c r="P1389" t="e">
        <f t="shared" si="343"/>
        <v>#DIV/0!</v>
      </c>
      <c r="R1389" t="e">
        <f t="shared" si="344"/>
        <v>#DIV/0!</v>
      </c>
      <c r="S1389" t="e">
        <f t="shared" si="345"/>
        <v>#DIV/0!</v>
      </c>
      <c r="T1389">
        <v>521</v>
      </c>
      <c r="U1389" t="e">
        <f t="shared" si="346"/>
        <v>#DIV/0!</v>
      </c>
      <c r="V1389" t="e">
        <f t="shared" si="347"/>
        <v>#DIV/0!</v>
      </c>
      <c r="W1389">
        <v>546</v>
      </c>
      <c r="X1389">
        <f t="shared" si="348"/>
        <v>-4.7984644913627639</v>
      </c>
      <c r="Y1389">
        <f t="shared" si="349"/>
        <v>0</v>
      </c>
      <c r="Z1389">
        <v>572</v>
      </c>
      <c r="AA1389">
        <f t="shared" si="350"/>
        <v>-4.7619047619047619</v>
      </c>
      <c r="AB1389">
        <f t="shared" si="351"/>
        <v>0</v>
      </c>
    </row>
    <row r="1390" spans="1:28" x14ac:dyDescent="0.3">
      <c r="A1390" t="s">
        <v>1392</v>
      </c>
      <c r="B1390">
        <v>18500</v>
      </c>
      <c r="C1390">
        <v>684</v>
      </c>
      <c r="D1390">
        <v>0</v>
      </c>
      <c r="E1390">
        <v>693</v>
      </c>
      <c r="F1390">
        <f t="shared" si="336"/>
        <v>-1.2987012987012987</v>
      </c>
      <c r="G1390">
        <f t="shared" si="337"/>
        <v>0</v>
      </c>
      <c r="H1390">
        <v>723</v>
      </c>
      <c r="I1390">
        <f t="shared" si="338"/>
        <v>-4.329004329004329</v>
      </c>
      <c r="J1390">
        <f t="shared" si="339"/>
        <v>0</v>
      </c>
      <c r="K1390">
        <v>712</v>
      </c>
      <c r="L1390">
        <f t="shared" si="340"/>
        <v>1.5214384508990317</v>
      </c>
      <c r="M1390">
        <f t="shared" si="341"/>
        <v>0</v>
      </c>
      <c r="N1390">
        <v>701</v>
      </c>
      <c r="O1390">
        <f t="shared" si="342"/>
        <v>1.544943820224719</v>
      </c>
      <c r="P1390">
        <f t="shared" si="343"/>
        <v>0</v>
      </c>
      <c r="Q1390">
        <v>723</v>
      </c>
      <c r="R1390">
        <f t="shared" si="344"/>
        <v>-3.1383737517831669</v>
      </c>
      <c r="S1390">
        <f t="shared" si="345"/>
        <v>0</v>
      </c>
      <c r="T1390">
        <v>692</v>
      </c>
      <c r="U1390">
        <f t="shared" si="346"/>
        <v>4.2876901798063622</v>
      </c>
      <c r="V1390">
        <f t="shared" si="347"/>
        <v>0</v>
      </c>
      <c r="W1390">
        <v>684</v>
      </c>
      <c r="X1390">
        <f t="shared" si="348"/>
        <v>1.1560693641618496</v>
      </c>
      <c r="Y1390">
        <f t="shared" si="349"/>
        <v>0</v>
      </c>
      <c r="Z1390">
        <v>654</v>
      </c>
      <c r="AA1390">
        <f t="shared" si="350"/>
        <v>4.3859649122807012</v>
      </c>
      <c r="AB1390">
        <f t="shared" si="351"/>
        <v>0</v>
      </c>
    </row>
    <row r="1391" spans="1:28" x14ac:dyDescent="0.3">
      <c r="A1391" t="s">
        <v>1393</v>
      </c>
      <c r="B1391">
        <v>6040</v>
      </c>
      <c r="C1391">
        <v>818</v>
      </c>
      <c r="D1391">
        <v>0</v>
      </c>
      <c r="E1391">
        <v>843</v>
      </c>
      <c r="F1391">
        <f t="shared" si="336"/>
        <v>-2.9655990510083039</v>
      </c>
      <c r="G1391">
        <f t="shared" si="337"/>
        <v>0</v>
      </c>
      <c r="H1391">
        <v>827</v>
      </c>
      <c r="I1391">
        <f t="shared" si="338"/>
        <v>1.8979833926453145</v>
      </c>
      <c r="J1391">
        <f t="shared" si="339"/>
        <v>0</v>
      </c>
      <c r="K1391">
        <v>814</v>
      </c>
      <c r="L1391">
        <f t="shared" si="340"/>
        <v>1.5719467956469164</v>
      </c>
      <c r="M1391">
        <f t="shared" si="341"/>
        <v>0</v>
      </c>
      <c r="N1391">
        <v>794</v>
      </c>
      <c r="O1391">
        <f t="shared" si="342"/>
        <v>2.4570024570024569</v>
      </c>
      <c r="P1391">
        <f t="shared" si="343"/>
        <v>0</v>
      </c>
      <c r="Q1391">
        <v>793</v>
      </c>
      <c r="R1391">
        <f t="shared" si="344"/>
        <v>0.12594458438287154</v>
      </c>
      <c r="S1391">
        <f t="shared" si="345"/>
        <v>0</v>
      </c>
      <c r="T1391">
        <v>797</v>
      </c>
      <c r="U1391">
        <f t="shared" si="346"/>
        <v>-0.50441361916771754</v>
      </c>
      <c r="V1391">
        <f t="shared" si="347"/>
        <v>0</v>
      </c>
      <c r="W1391">
        <v>820</v>
      </c>
      <c r="X1391">
        <f t="shared" si="348"/>
        <v>-2.8858218318695106</v>
      </c>
      <c r="Y1391">
        <f t="shared" si="349"/>
        <v>0</v>
      </c>
      <c r="Z1391">
        <v>904</v>
      </c>
      <c r="AA1391">
        <f t="shared" si="350"/>
        <v>-10.24390243902439</v>
      </c>
      <c r="AB1391">
        <f t="shared" si="351"/>
        <v>0</v>
      </c>
    </row>
    <row r="1392" spans="1:28" x14ac:dyDescent="0.3">
      <c r="A1392" t="s">
        <v>1394</v>
      </c>
      <c r="B1392">
        <v>30720</v>
      </c>
      <c r="C1392">
        <v>213</v>
      </c>
      <c r="D1392">
        <v>0</v>
      </c>
      <c r="E1392">
        <v>214</v>
      </c>
      <c r="F1392">
        <f t="shared" si="336"/>
        <v>-0.46728971962616817</v>
      </c>
      <c r="G1392">
        <f t="shared" si="337"/>
        <v>0</v>
      </c>
      <c r="H1392">
        <v>219</v>
      </c>
      <c r="I1392">
        <f t="shared" si="338"/>
        <v>-2.3364485981308412</v>
      </c>
      <c r="J1392">
        <f t="shared" si="339"/>
        <v>0</v>
      </c>
      <c r="K1392">
        <v>207</v>
      </c>
      <c r="L1392">
        <f t="shared" si="340"/>
        <v>5.4794520547945202</v>
      </c>
      <c r="M1392">
        <f t="shared" si="341"/>
        <v>0</v>
      </c>
      <c r="N1392">
        <v>224</v>
      </c>
      <c r="O1392">
        <f t="shared" si="342"/>
        <v>-8.2125603864734309</v>
      </c>
      <c r="P1392">
        <f t="shared" si="343"/>
        <v>0</v>
      </c>
      <c r="Q1392">
        <v>207</v>
      </c>
      <c r="R1392">
        <f t="shared" si="344"/>
        <v>7.5892857142857135</v>
      </c>
      <c r="S1392">
        <f t="shared" si="345"/>
        <v>0</v>
      </c>
      <c r="T1392">
        <v>223</v>
      </c>
      <c r="U1392">
        <f t="shared" si="346"/>
        <v>-7.7294685990338161</v>
      </c>
      <c r="V1392">
        <f t="shared" si="347"/>
        <v>0</v>
      </c>
      <c r="W1392">
        <v>218</v>
      </c>
      <c r="X1392">
        <f t="shared" si="348"/>
        <v>2.2421524663677128</v>
      </c>
      <c r="Y1392">
        <f t="shared" si="349"/>
        <v>0</v>
      </c>
      <c r="Z1392">
        <v>224</v>
      </c>
      <c r="AA1392">
        <f t="shared" si="350"/>
        <v>-2.7522935779816518</v>
      </c>
      <c r="AB1392">
        <f t="shared" si="351"/>
        <v>0</v>
      </c>
    </row>
    <row r="1393" spans="1:28" x14ac:dyDescent="0.3">
      <c r="A1393" t="s">
        <v>1395</v>
      </c>
      <c r="B1393">
        <v>14820</v>
      </c>
      <c r="C1393">
        <v>577</v>
      </c>
      <c r="D1393">
        <v>0</v>
      </c>
      <c r="E1393">
        <v>617</v>
      </c>
      <c r="F1393">
        <f t="shared" si="336"/>
        <v>-6.4829821717990272</v>
      </c>
      <c r="G1393">
        <f t="shared" si="337"/>
        <v>0</v>
      </c>
      <c r="H1393">
        <v>413</v>
      </c>
      <c r="I1393">
        <f t="shared" si="338"/>
        <v>33.063209076175042</v>
      </c>
      <c r="J1393">
        <f t="shared" si="339"/>
        <v>0</v>
      </c>
      <c r="K1393">
        <v>432</v>
      </c>
      <c r="L1393">
        <f t="shared" si="340"/>
        <v>-4.6004842615012107</v>
      </c>
      <c r="M1393">
        <f t="shared" si="341"/>
        <v>0</v>
      </c>
      <c r="N1393">
        <v>460</v>
      </c>
      <c r="O1393">
        <f t="shared" si="342"/>
        <v>-6.481481481481481</v>
      </c>
      <c r="P1393">
        <f t="shared" si="343"/>
        <v>0</v>
      </c>
      <c r="Q1393">
        <v>507</v>
      </c>
      <c r="R1393">
        <f t="shared" si="344"/>
        <v>-10.217391304347826</v>
      </c>
      <c r="S1393">
        <f t="shared" si="345"/>
        <v>0</v>
      </c>
      <c r="T1393">
        <v>754</v>
      </c>
      <c r="U1393">
        <f t="shared" si="346"/>
        <v>-48.717948717948715</v>
      </c>
      <c r="V1393">
        <f t="shared" si="347"/>
        <v>1</v>
      </c>
      <c r="W1393">
        <v>809</v>
      </c>
      <c r="X1393">
        <f t="shared" si="348"/>
        <v>-7.294429708222812</v>
      </c>
      <c r="Y1393">
        <f t="shared" si="349"/>
        <v>0</v>
      </c>
      <c r="Z1393">
        <v>819</v>
      </c>
      <c r="AA1393">
        <f t="shared" si="350"/>
        <v>-1.2360939431396787</v>
      </c>
      <c r="AB1393">
        <f t="shared" si="351"/>
        <v>0</v>
      </c>
    </row>
    <row r="1394" spans="1:28" x14ac:dyDescent="0.3">
      <c r="A1394" t="s">
        <v>1396</v>
      </c>
      <c r="B1394">
        <v>163560</v>
      </c>
      <c r="D1394">
        <v>0</v>
      </c>
      <c r="E1394">
        <v>614</v>
      </c>
      <c r="F1394">
        <f t="shared" si="336"/>
        <v>-100</v>
      </c>
      <c r="G1394">
        <f t="shared" si="337"/>
        <v>1</v>
      </c>
      <c r="H1394">
        <v>618</v>
      </c>
      <c r="I1394">
        <f t="shared" si="338"/>
        <v>-0.65146579804560267</v>
      </c>
      <c r="J1394">
        <f t="shared" si="339"/>
        <v>0</v>
      </c>
      <c r="K1394">
        <v>608</v>
      </c>
      <c r="L1394">
        <f t="shared" si="340"/>
        <v>1.6181229773462782</v>
      </c>
      <c r="M1394">
        <f t="shared" si="341"/>
        <v>0</v>
      </c>
      <c r="N1394">
        <v>597</v>
      </c>
      <c r="O1394">
        <f t="shared" si="342"/>
        <v>1.8092105263157896</v>
      </c>
      <c r="P1394">
        <f t="shared" si="343"/>
        <v>0</v>
      </c>
      <c r="Q1394">
        <v>598</v>
      </c>
      <c r="R1394">
        <f t="shared" si="344"/>
        <v>-0.16750418760469013</v>
      </c>
      <c r="S1394">
        <f t="shared" si="345"/>
        <v>0</v>
      </c>
      <c r="T1394">
        <v>587</v>
      </c>
      <c r="U1394">
        <f t="shared" si="346"/>
        <v>1.8394648829431439</v>
      </c>
      <c r="V1394">
        <f t="shared" si="347"/>
        <v>0</v>
      </c>
      <c r="W1394">
        <v>580</v>
      </c>
      <c r="X1394">
        <f t="shared" si="348"/>
        <v>1.192504258943782</v>
      </c>
      <c r="Y1394">
        <f t="shared" si="349"/>
        <v>0</v>
      </c>
      <c r="Z1394">
        <v>549</v>
      </c>
      <c r="AA1394">
        <f t="shared" si="350"/>
        <v>5.3448275862068968</v>
      </c>
      <c r="AB1394">
        <f t="shared" si="351"/>
        <v>0</v>
      </c>
    </row>
    <row r="1395" spans="1:28" x14ac:dyDescent="0.3">
      <c r="A1395" t="s">
        <v>1397</v>
      </c>
      <c r="B1395">
        <v>109860</v>
      </c>
      <c r="C1395">
        <v>66</v>
      </c>
      <c r="D1395">
        <v>0</v>
      </c>
      <c r="E1395">
        <v>74</v>
      </c>
      <c r="F1395">
        <f t="shared" si="336"/>
        <v>-10.810810810810811</v>
      </c>
      <c r="G1395">
        <f t="shared" si="337"/>
        <v>0</v>
      </c>
      <c r="H1395">
        <v>74</v>
      </c>
      <c r="I1395">
        <f t="shared" si="338"/>
        <v>0</v>
      </c>
      <c r="J1395">
        <f t="shared" si="339"/>
        <v>0</v>
      </c>
      <c r="K1395">
        <v>70</v>
      </c>
      <c r="L1395">
        <f t="shared" si="340"/>
        <v>5.4054054054054053</v>
      </c>
      <c r="M1395">
        <f t="shared" si="341"/>
        <v>0</v>
      </c>
      <c r="N1395">
        <v>71</v>
      </c>
      <c r="O1395">
        <f t="shared" si="342"/>
        <v>-1.4285714285714286</v>
      </c>
      <c r="P1395">
        <f t="shared" si="343"/>
        <v>0</v>
      </c>
      <c r="Q1395">
        <v>67</v>
      </c>
      <c r="R1395">
        <f t="shared" si="344"/>
        <v>5.6338028169014089</v>
      </c>
      <c r="S1395">
        <f t="shared" si="345"/>
        <v>0</v>
      </c>
      <c r="T1395">
        <v>61</v>
      </c>
      <c r="U1395">
        <f t="shared" si="346"/>
        <v>8.9552238805970141</v>
      </c>
      <c r="V1395">
        <f t="shared" si="347"/>
        <v>0</v>
      </c>
      <c r="W1395">
        <v>63</v>
      </c>
      <c r="X1395">
        <f t="shared" si="348"/>
        <v>-3.278688524590164</v>
      </c>
      <c r="Y1395">
        <f t="shared" si="349"/>
        <v>0</v>
      </c>
      <c r="Z1395">
        <v>65</v>
      </c>
      <c r="AA1395">
        <f t="shared" si="350"/>
        <v>-3.1746031746031744</v>
      </c>
      <c r="AB1395">
        <f t="shared" si="351"/>
        <v>0</v>
      </c>
    </row>
    <row r="1396" spans="1:28" x14ac:dyDescent="0.3">
      <c r="A1396" t="s">
        <v>1398</v>
      </c>
      <c r="B1396">
        <v>4890</v>
      </c>
      <c r="C1396">
        <v>258</v>
      </c>
      <c r="D1396">
        <v>0</v>
      </c>
      <c r="E1396">
        <v>243</v>
      </c>
      <c r="F1396">
        <f t="shared" si="336"/>
        <v>6.1728395061728394</v>
      </c>
      <c r="G1396">
        <f t="shared" si="337"/>
        <v>0</v>
      </c>
      <c r="H1396">
        <v>246</v>
      </c>
      <c r="I1396">
        <f t="shared" si="338"/>
        <v>-1.2345679012345678</v>
      </c>
      <c r="J1396">
        <f t="shared" si="339"/>
        <v>0</v>
      </c>
      <c r="K1396">
        <v>251</v>
      </c>
      <c r="L1396">
        <f t="shared" si="340"/>
        <v>-2.0325203252032518</v>
      </c>
      <c r="M1396">
        <f t="shared" si="341"/>
        <v>0</v>
      </c>
      <c r="N1396">
        <v>237</v>
      </c>
      <c r="O1396">
        <f t="shared" si="342"/>
        <v>5.5776892430278879</v>
      </c>
      <c r="P1396">
        <f t="shared" si="343"/>
        <v>0</v>
      </c>
      <c r="Q1396">
        <v>235</v>
      </c>
      <c r="R1396">
        <f t="shared" si="344"/>
        <v>0.8438818565400843</v>
      </c>
      <c r="S1396">
        <f t="shared" si="345"/>
        <v>0</v>
      </c>
      <c r="T1396">
        <v>233</v>
      </c>
      <c r="U1396">
        <f t="shared" si="346"/>
        <v>0.85106382978723405</v>
      </c>
      <c r="V1396">
        <f t="shared" si="347"/>
        <v>0</v>
      </c>
      <c r="W1396">
        <v>254</v>
      </c>
      <c r="X1396">
        <f t="shared" si="348"/>
        <v>-9.0128755364806867</v>
      </c>
      <c r="Y1396">
        <f t="shared" si="349"/>
        <v>0</v>
      </c>
      <c r="Z1396">
        <v>247</v>
      </c>
      <c r="AA1396">
        <f t="shared" si="350"/>
        <v>2.7559055118110236</v>
      </c>
      <c r="AB1396">
        <f t="shared" si="351"/>
        <v>0</v>
      </c>
    </row>
    <row r="1397" spans="1:28" x14ac:dyDescent="0.3">
      <c r="A1397" t="s">
        <v>1399</v>
      </c>
      <c r="B1397">
        <v>2690</v>
      </c>
      <c r="D1397">
        <v>0</v>
      </c>
      <c r="F1397" t="e">
        <f t="shared" si="336"/>
        <v>#DIV/0!</v>
      </c>
      <c r="G1397" t="e">
        <f t="shared" si="337"/>
        <v>#DIV/0!</v>
      </c>
      <c r="I1397" t="e">
        <f t="shared" si="338"/>
        <v>#DIV/0!</v>
      </c>
      <c r="J1397" t="e">
        <f t="shared" si="339"/>
        <v>#DIV/0!</v>
      </c>
      <c r="L1397" t="e">
        <f t="shared" si="340"/>
        <v>#DIV/0!</v>
      </c>
      <c r="M1397" t="e">
        <f t="shared" si="341"/>
        <v>#DIV/0!</v>
      </c>
      <c r="N1397">
        <v>90</v>
      </c>
      <c r="O1397" t="e">
        <f t="shared" si="342"/>
        <v>#DIV/0!</v>
      </c>
      <c r="P1397" t="e">
        <f t="shared" si="343"/>
        <v>#DIV/0!</v>
      </c>
      <c r="Q1397">
        <v>99</v>
      </c>
      <c r="R1397">
        <f t="shared" si="344"/>
        <v>-10</v>
      </c>
      <c r="S1397">
        <f t="shared" si="345"/>
        <v>0</v>
      </c>
      <c r="T1397">
        <v>121</v>
      </c>
      <c r="U1397">
        <f t="shared" si="346"/>
        <v>-22.222222222222221</v>
      </c>
      <c r="V1397">
        <f t="shared" si="347"/>
        <v>1</v>
      </c>
      <c r="W1397">
        <v>125</v>
      </c>
      <c r="X1397">
        <f t="shared" si="348"/>
        <v>-3.3057851239669422</v>
      </c>
      <c r="Y1397">
        <f t="shared" si="349"/>
        <v>0</v>
      </c>
      <c r="Z1397">
        <v>125</v>
      </c>
      <c r="AA1397">
        <f t="shared" si="350"/>
        <v>0</v>
      </c>
      <c r="AB1397">
        <f t="shared" si="351"/>
        <v>0</v>
      </c>
    </row>
    <row r="1398" spans="1:28" x14ac:dyDescent="0.3">
      <c r="A1398" t="s">
        <v>1400</v>
      </c>
      <c r="B1398">
        <v>23790</v>
      </c>
      <c r="C1398">
        <v>118</v>
      </c>
      <c r="D1398">
        <v>0</v>
      </c>
      <c r="E1398">
        <v>73</v>
      </c>
      <c r="F1398">
        <f t="shared" si="336"/>
        <v>61.643835616438359</v>
      </c>
      <c r="G1398">
        <f t="shared" si="337"/>
        <v>0</v>
      </c>
      <c r="H1398">
        <v>64</v>
      </c>
      <c r="I1398">
        <f t="shared" si="338"/>
        <v>12.328767123287671</v>
      </c>
      <c r="J1398">
        <f t="shared" si="339"/>
        <v>0</v>
      </c>
      <c r="K1398">
        <v>99</v>
      </c>
      <c r="L1398">
        <f t="shared" si="340"/>
        <v>-54.6875</v>
      </c>
      <c r="M1398">
        <f t="shared" si="341"/>
        <v>1</v>
      </c>
      <c r="N1398">
        <v>108</v>
      </c>
      <c r="O1398">
        <f t="shared" si="342"/>
        <v>-9.0909090909090917</v>
      </c>
      <c r="P1398">
        <f t="shared" si="343"/>
        <v>0</v>
      </c>
      <c r="Q1398">
        <v>108</v>
      </c>
      <c r="R1398">
        <f t="shared" si="344"/>
        <v>0</v>
      </c>
      <c r="S1398">
        <f t="shared" si="345"/>
        <v>0</v>
      </c>
      <c r="T1398">
        <v>108</v>
      </c>
      <c r="U1398">
        <f t="shared" si="346"/>
        <v>0</v>
      </c>
      <c r="V1398">
        <f t="shared" si="347"/>
        <v>0</v>
      </c>
      <c r="W1398">
        <v>88</v>
      </c>
      <c r="X1398">
        <f t="shared" si="348"/>
        <v>18.518518518518519</v>
      </c>
      <c r="Y1398">
        <f t="shared" si="349"/>
        <v>0</v>
      </c>
      <c r="Z1398">
        <v>41</v>
      </c>
      <c r="AA1398">
        <f t="shared" si="350"/>
        <v>53.409090909090907</v>
      </c>
      <c r="AB1398">
        <f t="shared" si="351"/>
        <v>0</v>
      </c>
    </row>
    <row r="1399" spans="1:28" x14ac:dyDescent="0.3">
      <c r="A1399" t="s">
        <v>1401</v>
      </c>
      <c r="B1399">
        <v>25900</v>
      </c>
      <c r="C1399">
        <v>73</v>
      </c>
      <c r="D1399">
        <v>0</v>
      </c>
      <c r="E1399">
        <v>86</v>
      </c>
      <c r="F1399">
        <f t="shared" si="336"/>
        <v>-15.11627906976744</v>
      </c>
      <c r="G1399">
        <f t="shared" si="337"/>
        <v>0</v>
      </c>
      <c r="H1399">
        <v>616</v>
      </c>
      <c r="I1399">
        <f t="shared" si="338"/>
        <v>-616.27906976744191</v>
      </c>
      <c r="J1399">
        <f t="shared" si="339"/>
        <v>1</v>
      </c>
      <c r="K1399">
        <v>619</v>
      </c>
      <c r="L1399">
        <f t="shared" si="340"/>
        <v>-0.48701298701298701</v>
      </c>
      <c r="M1399">
        <f t="shared" si="341"/>
        <v>0</v>
      </c>
      <c r="N1399">
        <v>638</v>
      </c>
      <c r="O1399">
        <f t="shared" si="342"/>
        <v>-3.0694668820678515</v>
      </c>
      <c r="P1399">
        <f t="shared" si="343"/>
        <v>0</v>
      </c>
      <c r="Q1399">
        <v>665</v>
      </c>
      <c r="R1399">
        <f t="shared" si="344"/>
        <v>-4.2319749216300941</v>
      </c>
      <c r="S1399">
        <f t="shared" si="345"/>
        <v>0</v>
      </c>
      <c r="T1399">
        <v>686</v>
      </c>
      <c r="U1399">
        <f t="shared" si="346"/>
        <v>-3.1578947368421053</v>
      </c>
      <c r="V1399">
        <f t="shared" si="347"/>
        <v>0</v>
      </c>
      <c r="W1399">
        <v>714</v>
      </c>
      <c r="X1399">
        <f t="shared" si="348"/>
        <v>-4.0816326530612246</v>
      </c>
      <c r="Y1399">
        <f t="shared" si="349"/>
        <v>0</v>
      </c>
      <c r="Z1399">
        <v>731</v>
      </c>
      <c r="AA1399">
        <f t="shared" si="350"/>
        <v>-2.3809523809523809</v>
      </c>
      <c r="AB1399">
        <f t="shared" si="351"/>
        <v>0</v>
      </c>
    </row>
    <row r="1400" spans="1:28" x14ac:dyDescent="0.3">
      <c r="A1400" t="s">
        <v>1402</v>
      </c>
      <c r="B1400">
        <v>20</v>
      </c>
      <c r="C1400">
        <v>810</v>
      </c>
      <c r="D1400">
        <v>0</v>
      </c>
      <c r="E1400">
        <v>812</v>
      </c>
      <c r="F1400">
        <f t="shared" si="336"/>
        <v>-0.24630541871921183</v>
      </c>
      <c r="G1400">
        <f t="shared" si="337"/>
        <v>0</v>
      </c>
      <c r="H1400">
        <v>728</v>
      </c>
      <c r="I1400">
        <f t="shared" si="338"/>
        <v>10.344827586206897</v>
      </c>
      <c r="J1400">
        <f t="shared" si="339"/>
        <v>0</v>
      </c>
      <c r="K1400">
        <v>714</v>
      </c>
      <c r="L1400">
        <f t="shared" si="340"/>
        <v>1.9230769230769231</v>
      </c>
      <c r="M1400">
        <f t="shared" si="341"/>
        <v>0</v>
      </c>
      <c r="N1400">
        <v>688</v>
      </c>
      <c r="O1400">
        <f t="shared" si="342"/>
        <v>3.6414565826330536</v>
      </c>
      <c r="P1400">
        <f t="shared" si="343"/>
        <v>0</v>
      </c>
      <c r="Q1400">
        <v>668</v>
      </c>
      <c r="R1400">
        <f t="shared" si="344"/>
        <v>2.9069767441860463</v>
      </c>
      <c r="S1400">
        <f t="shared" si="345"/>
        <v>0</v>
      </c>
      <c r="T1400">
        <v>704</v>
      </c>
      <c r="U1400">
        <f t="shared" si="346"/>
        <v>-5.3892215568862278</v>
      </c>
      <c r="V1400">
        <f t="shared" si="347"/>
        <v>0</v>
      </c>
      <c r="W1400">
        <v>747</v>
      </c>
      <c r="X1400">
        <f t="shared" si="348"/>
        <v>-6.1079545454545459</v>
      </c>
      <c r="Y1400">
        <f t="shared" si="349"/>
        <v>0</v>
      </c>
      <c r="Z1400">
        <v>738</v>
      </c>
      <c r="AA1400">
        <f t="shared" si="350"/>
        <v>1.2048192771084338</v>
      </c>
      <c r="AB1400">
        <f t="shared" si="351"/>
        <v>0</v>
      </c>
    </row>
    <row r="1401" spans="1:28" x14ac:dyDescent="0.3">
      <c r="A1401" t="s">
        <v>1403</v>
      </c>
      <c r="B1401">
        <v>241560</v>
      </c>
      <c r="D1401">
        <v>0</v>
      </c>
      <c r="F1401" t="e">
        <f t="shared" si="336"/>
        <v>#DIV/0!</v>
      </c>
      <c r="G1401" t="e">
        <f t="shared" si="337"/>
        <v>#DIV/0!</v>
      </c>
      <c r="I1401" t="e">
        <f t="shared" si="338"/>
        <v>#DIV/0!</v>
      </c>
      <c r="J1401" t="e">
        <f t="shared" si="339"/>
        <v>#DIV/0!</v>
      </c>
      <c r="L1401" t="e">
        <f t="shared" si="340"/>
        <v>#DIV/0!</v>
      </c>
      <c r="M1401" t="e">
        <f t="shared" si="341"/>
        <v>#DIV/0!</v>
      </c>
      <c r="O1401" t="e">
        <f t="shared" si="342"/>
        <v>#DIV/0!</v>
      </c>
      <c r="P1401" t="e">
        <f t="shared" si="343"/>
        <v>#DIV/0!</v>
      </c>
      <c r="Q1401">
        <v>51</v>
      </c>
      <c r="R1401" t="e">
        <f t="shared" si="344"/>
        <v>#DIV/0!</v>
      </c>
      <c r="S1401" t="e">
        <f t="shared" si="345"/>
        <v>#DIV/0!</v>
      </c>
      <c r="T1401">
        <v>61</v>
      </c>
      <c r="U1401">
        <f t="shared" si="346"/>
        <v>-19.607843137254903</v>
      </c>
      <c r="V1401">
        <f t="shared" si="347"/>
        <v>0</v>
      </c>
      <c r="W1401">
        <v>83</v>
      </c>
      <c r="X1401">
        <f t="shared" si="348"/>
        <v>-36.065573770491802</v>
      </c>
      <c r="Y1401">
        <f t="shared" si="349"/>
        <v>1</v>
      </c>
      <c r="Z1401">
        <v>82</v>
      </c>
      <c r="AA1401">
        <f t="shared" si="350"/>
        <v>1.2048192771084338</v>
      </c>
      <c r="AB1401">
        <f t="shared" si="351"/>
        <v>0</v>
      </c>
    </row>
    <row r="1402" spans="1:28" x14ac:dyDescent="0.3">
      <c r="A1402" t="s">
        <v>1404</v>
      </c>
      <c r="B1402">
        <v>34020</v>
      </c>
      <c r="C1402">
        <v>6871</v>
      </c>
      <c r="D1402">
        <v>0</v>
      </c>
      <c r="E1402">
        <v>7308</v>
      </c>
      <c r="F1402">
        <f t="shared" si="336"/>
        <v>-5.9797482211275312</v>
      </c>
      <c r="G1402">
        <f t="shared" si="337"/>
        <v>0</v>
      </c>
      <c r="H1402">
        <v>8428</v>
      </c>
      <c r="I1402">
        <f t="shared" si="338"/>
        <v>-15.325670498084291</v>
      </c>
      <c r="J1402">
        <f t="shared" si="339"/>
        <v>0</v>
      </c>
      <c r="K1402">
        <v>8178</v>
      </c>
      <c r="L1402">
        <f t="shared" si="340"/>
        <v>2.9663028001898435</v>
      </c>
      <c r="M1402">
        <f t="shared" si="341"/>
        <v>0</v>
      </c>
      <c r="N1402">
        <v>7779</v>
      </c>
      <c r="O1402">
        <f t="shared" si="342"/>
        <v>4.878943506969919</v>
      </c>
      <c r="P1402">
        <f t="shared" si="343"/>
        <v>0</v>
      </c>
      <c r="Q1402">
        <v>7728</v>
      </c>
      <c r="R1402">
        <f t="shared" si="344"/>
        <v>0.65561126108754342</v>
      </c>
      <c r="S1402">
        <f t="shared" si="345"/>
        <v>0</v>
      </c>
      <c r="T1402">
        <v>7609</v>
      </c>
      <c r="U1402">
        <f t="shared" si="346"/>
        <v>1.5398550724637683</v>
      </c>
      <c r="V1402">
        <f t="shared" si="347"/>
        <v>0</v>
      </c>
      <c r="W1402">
        <v>7294</v>
      </c>
      <c r="X1402">
        <f t="shared" si="348"/>
        <v>4.1398344066237351</v>
      </c>
      <c r="Y1402">
        <f t="shared" si="349"/>
        <v>0</v>
      </c>
      <c r="Z1402">
        <v>6721</v>
      </c>
      <c r="AA1402">
        <f t="shared" si="350"/>
        <v>7.8557718672881816</v>
      </c>
      <c r="AB1402">
        <f t="shared" si="351"/>
        <v>0</v>
      </c>
    </row>
    <row r="1403" spans="1:28" x14ac:dyDescent="0.3">
      <c r="A1403" t="s">
        <v>1405</v>
      </c>
      <c r="B1403">
        <v>336260</v>
      </c>
      <c r="D1403">
        <v>0</v>
      </c>
      <c r="F1403" t="e">
        <f t="shared" si="336"/>
        <v>#DIV/0!</v>
      </c>
      <c r="G1403" t="e">
        <f t="shared" si="337"/>
        <v>#DIV/0!</v>
      </c>
      <c r="I1403" t="e">
        <f t="shared" si="338"/>
        <v>#DIV/0!</v>
      </c>
      <c r="J1403" t="e">
        <f t="shared" si="339"/>
        <v>#DIV/0!</v>
      </c>
      <c r="L1403" t="e">
        <f t="shared" si="340"/>
        <v>#DIV/0!</v>
      </c>
      <c r="M1403" t="e">
        <f t="shared" si="341"/>
        <v>#DIV/0!</v>
      </c>
      <c r="O1403" t="e">
        <f t="shared" si="342"/>
        <v>#DIV/0!</v>
      </c>
      <c r="P1403" t="e">
        <f t="shared" si="343"/>
        <v>#DIV/0!</v>
      </c>
      <c r="R1403" t="e">
        <f t="shared" si="344"/>
        <v>#DIV/0!</v>
      </c>
      <c r="S1403" t="e">
        <f t="shared" si="345"/>
        <v>#DIV/0!</v>
      </c>
      <c r="U1403" t="e">
        <f t="shared" si="346"/>
        <v>#DIV/0!</v>
      </c>
      <c r="V1403" t="e">
        <f t="shared" si="347"/>
        <v>#DIV/0!</v>
      </c>
      <c r="X1403" t="e">
        <f t="shared" si="348"/>
        <v>#DIV/0!</v>
      </c>
      <c r="Y1403" t="e">
        <f t="shared" si="349"/>
        <v>#DIV/0!</v>
      </c>
      <c r="Z1403">
        <v>337</v>
      </c>
      <c r="AA1403" t="e">
        <f t="shared" si="350"/>
        <v>#DIV/0!</v>
      </c>
      <c r="AB1403" t="e">
        <f t="shared" si="351"/>
        <v>#DIV/0!</v>
      </c>
    </row>
    <row r="1404" spans="1:28" x14ac:dyDescent="0.3">
      <c r="A1404" t="s">
        <v>1406</v>
      </c>
      <c r="B1404">
        <v>24090</v>
      </c>
      <c r="C1404">
        <v>125</v>
      </c>
      <c r="D1404">
        <v>0</v>
      </c>
      <c r="E1404">
        <v>150</v>
      </c>
      <c r="F1404">
        <f t="shared" si="336"/>
        <v>-16.666666666666664</v>
      </c>
      <c r="G1404">
        <f t="shared" si="337"/>
        <v>0</v>
      </c>
      <c r="H1404">
        <v>150</v>
      </c>
      <c r="I1404">
        <f t="shared" si="338"/>
        <v>0</v>
      </c>
      <c r="J1404">
        <f t="shared" si="339"/>
        <v>0</v>
      </c>
      <c r="K1404">
        <v>130</v>
      </c>
      <c r="L1404">
        <f t="shared" si="340"/>
        <v>13.333333333333334</v>
      </c>
      <c r="M1404">
        <f t="shared" si="341"/>
        <v>0</v>
      </c>
      <c r="N1404">
        <v>123</v>
      </c>
      <c r="O1404">
        <f t="shared" si="342"/>
        <v>5.384615384615385</v>
      </c>
      <c r="P1404">
        <f t="shared" si="343"/>
        <v>0</v>
      </c>
      <c r="Q1404">
        <v>137</v>
      </c>
      <c r="R1404">
        <f t="shared" si="344"/>
        <v>-11.38211382113821</v>
      </c>
      <c r="S1404">
        <f t="shared" si="345"/>
        <v>0</v>
      </c>
      <c r="T1404">
        <v>138</v>
      </c>
      <c r="U1404">
        <f t="shared" si="346"/>
        <v>-0.72992700729927007</v>
      </c>
      <c r="V1404">
        <f t="shared" si="347"/>
        <v>0</v>
      </c>
      <c r="W1404">
        <v>140</v>
      </c>
      <c r="X1404">
        <f t="shared" si="348"/>
        <v>-1.4492753623188406</v>
      </c>
      <c r="Y1404">
        <f t="shared" si="349"/>
        <v>0</v>
      </c>
      <c r="Z1404">
        <v>144</v>
      </c>
      <c r="AA1404">
        <f t="shared" si="350"/>
        <v>-2.8571428571428572</v>
      </c>
      <c r="AB1404">
        <f t="shared" si="351"/>
        <v>0</v>
      </c>
    </row>
    <row r="1405" spans="1:28" x14ac:dyDescent="0.3">
      <c r="A1405" t="s">
        <v>1407</v>
      </c>
      <c r="B1405">
        <v>1530</v>
      </c>
      <c r="C1405">
        <v>602</v>
      </c>
      <c r="D1405">
        <v>0</v>
      </c>
      <c r="E1405">
        <v>598</v>
      </c>
      <c r="F1405">
        <f t="shared" si="336"/>
        <v>0.66889632107023411</v>
      </c>
      <c r="G1405">
        <f t="shared" si="337"/>
        <v>0</v>
      </c>
      <c r="H1405">
        <v>596</v>
      </c>
      <c r="I1405">
        <f t="shared" si="338"/>
        <v>0.33444816053511706</v>
      </c>
      <c r="J1405">
        <f t="shared" si="339"/>
        <v>0</v>
      </c>
      <c r="K1405">
        <v>423</v>
      </c>
      <c r="L1405">
        <f t="shared" si="340"/>
        <v>29.026845637583893</v>
      </c>
      <c r="M1405">
        <f t="shared" si="341"/>
        <v>0</v>
      </c>
      <c r="N1405">
        <v>412</v>
      </c>
      <c r="O1405">
        <f t="shared" si="342"/>
        <v>2.6004728132387704</v>
      </c>
      <c r="P1405">
        <f t="shared" si="343"/>
        <v>0</v>
      </c>
      <c r="Q1405">
        <v>455</v>
      </c>
      <c r="R1405">
        <f t="shared" si="344"/>
        <v>-10.436893203883495</v>
      </c>
      <c r="S1405">
        <f t="shared" si="345"/>
        <v>0</v>
      </c>
      <c r="T1405">
        <v>379</v>
      </c>
      <c r="U1405">
        <f t="shared" si="346"/>
        <v>16.703296703296701</v>
      </c>
      <c r="V1405">
        <f t="shared" si="347"/>
        <v>0</v>
      </c>
      <c r="W1405">
        <v>390</v>
      </c>
      <c r="X1405">
        <f t="shared" si="348"/>
        <v>-2.9023746701846966</v>
      </c>
      <c r="Y1405">
        <f t="shared" si="349"/>
        <v>0</v>
      </c>
      <c r="Z1405">
        <v>285</v>
      </c>
      <c r="AA1405">
        <f t="shared" si="350"/>
        <v>26.923076923076923</v>
      </c>
      <c r="AB1405">
        <f t="shared" si="351"/>
        <v>0</v>
      </c>
    </row>
    <row r="1406" spans="1:28" x14ac:dyDescent="0.3">
      <c r="A1406" t="s">
        <v>1408</v>
      </c>
      <c r="B1406">
        <v>110990</v>
      </c>
      <c r="D1406">
        <v>0</v>
      </c>
      <c r="F1406" t="e">
        <f t="shared" si="336"/>
        <v>#DIV/0!</v>
      </c>
      <c r="G1406" t="e">
        <f t="shared" si="337"/>
        <v>#DIV/0!</v>
      </c>
      <c r="I1406" t="e">
        <f t="shared" si="338"/>
        <v>#DIV/0!</v>
      </c>
      <c r="J1406" t="e">
        <f t="shared" si="339"/>
        <v>#DIV/0!</v>
      </c>
      <c r="L1406" t="e">
        <f t="shared" si="340"/>
        <v>#DIV/0!</v>
      </c>
      <c r="M1406" t="e">
        <f t="shared" si="341"/>
        <v>#DIV/0!</v>
      </c>
      <c r="O1406" t="e">
        <f t="shared" si="342"/>
        <v>#DIV/0!</v>
      </c>
      <c r="P1406" t="e">
        <f t="shared" si="343"/>
        <v>#DIV/0!</v>
      </c>
      <c r="R1406" t="e">
        <f t="shared" si="344"/>
        <v>#DIV/0!</v>
      </c>
      <c r="S1406" t="e">
        <f t="shared" si="345"/>
        <v>#DIV/0!</v>
      </c>
      <c r="U1406" t="e">
        <f t="shared" si="346"/>
        <v>#DIV/0!</v>
      </c>
      <c r="V1406" t="e">
        <f t="shared" si="347"/>
        <v>#DIV/0!</v>
      </c>
      <c r="W1406">
        <v>350</v>
      </c>
      <c r="X1406" t="e">
        <f t="shared" si="348"/>
        <v>#DIV/0!</v>
      </c>
      <c r="Y1406" t="e">
        <f t="shared" si="349"/>
        <v>#DIV/0!</v>
      </c>
      <c r="Z1406">
        <v>333</v>
      </c>
      <c r="AA1406">
        <f t="shared" si="350"/>
        <v>4.8571428571428568</v>
      </c>
      <c r="AB1406">
        <f t="shared" si="351"/>
        <v>0</v>
      </c>
    </row>
    <row r="1407" spans="1:28" x14ac:dyDescent="0.3">
      <c r="A1407" t="s">
        <v>1409</v>
      </c>
      <c r="B1407">
        <v>155660</v>
      </c>
      <c r="D1407">
        <v>0</v>
      </c>
      <c r="F1407" t="e">
        <f t="shared" si="336"/>
        <v>#DIV/0!</v>
      </c>
      <c r="G1407" t="e">
        <f t="shared" si="337"/>
        <v>#DIV/0!</v>
      </c>
      <c r="H1407">
        <v>182</v>
      </c>
      <c r="I1407" t="e">
        <f t="shared" si="338"/>
        <v>#DIV/0!</v>
      </c>
      <c r="J1407" t="e">
        <f t="shared" si="339"/>
        <v>#DIV/0!</v>
      </c>
      <c r="K1407">
        <v>173</v>
      </c>
      <c r="L1407">
        <f t="shared" si="340"/>
        <v>4.9450549450549453</v>
      </c>
      <c r="M1407">
        <f t="shared" si="341"/>
        <v>0</v>
      </c>
      <c r="N1407">
        <v>161</v>
      </c>
      <c r="O1407">
        <f t="shared" si="342"/>
        <v>6.9364161849710975</v>
      </c>
      <c r="P1407">
        <f t="shared" si="343"/>
        <v>0</v>
      </c>
      <c r="Q1407">
        <v>166</v>
      </c>
      <c r="R1407">
        <f t="shared" si="344"/>
        <v>-3.1055900621118013</v>
      </c>
      <c r="S1407">
        <f t="shared" si="345"/>
        <v>0</v>
      </c>
      <c r="T1407">
        <v>177</v>
      </c>
      <c r="U1407">
        <f t="shared" si="346"/>
        <v>-6.6265060240963862</v>
      </c>
      <c r="V1407">
        <f t="shared" si="347"/>
        <v>0</v>
      </c>
      <c r="W1407">
        <v>176</v>
      </c>
      <c r="X1407">
        <f t="shared" si="348"/>
        <v>0.56497175141242939</v>
      </c>
      <c r="Y1407">
        <f t="shared" si="349"/>
        <v>0</v>
      </c>
      <c r="Z1407">
        <v>174</v>
      </c>
      <c r="AA1407">
        <f t="shared" si="350"/>
        <v>1.1363636363636365</v>
      </c>
      <c r="AB1407">
        <f t="shared" si="351"/>
        <v>0</v>
      </c>
    </row>
    <row r="1408" spans="1:28" x14ac:dyDescent="0.3">
      <c r="A1408" t="s">
        <v>1410</v>
      </c>
      <c r="B1408">
        <v>69730</v>
      </c>
      <c r="C1408">
        <v>130</v>
      </c>
      <c r="D1408">
        <v>0</v>
      </c>
      <c r="E1408">
        <v>131</v>
      </c>
      <c r="F1408">
        <f t="shared" si="336"/>
        <v>-0.76335877862595414</v>
      </c>
      <c r="G1408">
        <f t="shared" si="337"/>
        <v>0</v>
      </c>
      <c r="H1408">
        <v>130</v>
      </c>
      <c r="I1408">
        <f t="shared" si="338"/>
        <v>0.76335877862595414</v>
      </c>
      <c r="J1408">
        <f t="shared" si="339"/>
        <v>0</v>
      </c>
      <c r="K1408">
        <v>133</v>
      </c>
      <c r="L1408">
        <f t="shared" si="340"/>
        <v>-2.3076923076923079</v>
      </c>
      <c r="M1408">
        <f t="shared" si="341"/>
        <v>0</v>
      </c>
      <c r="N1408">
        <v>130</v>
      </c>
      <c r="O1408">
        <f t="shared" si="342"/>
        <v>2.2556390977443606</v>
      </c>
      <c r="P1408">
        <f t="shared" si="343"/>
        <v>0</v>
      </c>
      <c r="Q1408">
        <v>135</v>
      </c>
      <c r="R1408">
        <f t="shared" si="344"/>
        <v>-3.8461538461538463</v>
      </c>
      <c r="S1408">
        <f t="shared" si="345"/>
        <v>0</v>
      </c>
      <c r="T1408">
        <v>136</v>
      </c>
      <c r="U1408">
        <f t="shared" si="346"/>
        <v>-0.74074074074074081</v>
      </c>
      <c r="V1408">
        <f t="shared" si="347"/>
        <v>0</v>
      </c>
      <c r="W1408">
        <v>125</v>
      </c>
      <c r="X1408">
        <f t="shared" si="348"/>
        <v>8.0882352941176467</v>
      </c>
      <c r="Y1408">
        <f t="shared" si="349"/>
        <v>0</v>
      </c>
      <c r="Z1408">
        <v>118</v>
      </c>
      <c r="AA1408">
        <f t="shared" si="350"/>
        <v>5.6000000000000005</v>
      </c>
      <c r="AB1408">
        <f t="shared" si="351"/>
        <v>0</v>
      </c>
    </row>
    <row r="1409" spans="1:28" x14ac:dyDescent="0.3">
      <c r="A1409" t="s">
        <v>1411</v>
      </c>
      <c r="B1409">
        <v>180400</v>
      </c>
      <c r="D1409">
        <v>0</v>
      </c>
      <c r="F1409" t="e">
        <f t="shared" si="336"/>
        <v>#DIV/0!</v>
      </c>
      <c r="G1409" t="e">
        <f t="shared" si="337"/>
        <v>#DIV/0!</v>
      </c>
      <c r="I1409" t="e">
        <f t="shared" si="338"/>
        <v>#DIV/0!</v>
      </c>
      <c r="J1409" t="e">
        <f t="shared" si="339"/>
        <v>#DIV/0!</v>
      </c>
      <c r="L1409" t="e">
        <f t="shared" si="340"/>
        <v>#DIV/0!</v>
      </c>
      <c r="M1409" t="e">
        <f t="shared" si="341"/>
        <v>#DIV/0!</v>
      </c>
      <c r="N1409">
        <v>51</v>
      </c>
      <c r="O1409" t="e">
        <f t="shared" si="342"/>
        <v>#DIV/0!</v>
      </c>
      <c r="P1409" t="e">
        <f t="shared" si="343"/>
        <v>#DIV/0!</v>
      </c>
      <c r="Q1409">
        <v>57</v>
      </c>
      <c r="R1409">
        <f t="shared" si="344"/>
        <v>-11.76470588235294</v>
      </c>
      <c r="S1409">
        <f t="shared" si="345"/>
        <v>0</v>
      </c>
      <c r="T1409">
        <v>62</v>
      </c>
      <c r="U1409">
        <f t="shared" si="346"/>
        <v>-8.7719298245614024</v>
      </c>
      <c r="V1409">
        <f t="shared" si="347"/>
        <v>0</v>
      </c>
      <c r="W1409">
        <v>72</v>
      </c>
      <c r="X1409">
        <f t="shared" si="348"/>
        <v>-16.129032258064516</v>
      </c>
      <c r="Y1409">
        <f t="shared" si="349"/>
        <v>0</v>
      </c>
      <c r="Z1409">
        <v>72</v>
      </c>
      <c r="AA1409">
        <f t="shared" si="350"/>
        <v>0</v>
      </c>
      <c r="AB1409">
        <f t="shared" si="351"/>
        <v>0</v>
      </c>
    </row>
    <row r="1410" spans="1:28" x14ac:dyDescent="0.3">
      <c r="A1410" t="s">
        <v>1412</v>
      </c>
      <c r="B1410">
        <v>210</v>
      </c>
      <c r="C1410">
        <v>4876</v>
      </c>
      <c r="D1410">
        <v>0</v>
      </c>
      <c r="E1410">
        <v>5420</v>
      </c>
      <c r="F1410">
        <f t="shared" si="336"/>
        <v>-10.036900369003691</v>
      </c>
      <c r="G1410">
        <f t="shared" si="337"/>
        <v>0</v>
      </c>
      <c r="H1410">
        <v>5456</v>
      </c>
      <c r="I1410">
        <f t="shared" si="338"/>
        <v>-0.66420664206642066</v>
      </c>
      <c r="J1410">
        <f t="shared" si="339"/>
        <v>0</v>
      </c>
      <c r="K1410">
        <v>5234</v>
      </c>
      <c r="L1410">
        <f t="shared" si="340"/>
        <v>4.0689149560117297</v>
      </c>
      <c r="M1410">
        <f t="shared" si="341"/>
        <v>0</v>
      </c>
      <c r="N1410">
        <v>5232</v>
      </c>
      <c r="O1410">
        <f t="shared" si="342"/>
        <v>3.8211692777990067E-2</v>
      </c>
      <c r="P1410">
        <f t="shared" si="343"/>
        <v>0</v>
      </c>
      <c r="Q1410">
        <v>5434</v>
      </c>
      <c r="R1410">
        <f t="shared" si="344"/>
        <v>-3.8608562691131496</v>
      </c>
      <c r="S1410">
        <f t="shared" si="345"/>
        <v>0</v>
      </c>
      <c r="T1410">
        <v>7619</v>
      </c>
      <c r="U1410">
        <f t="shared" si="346"/>
        <v>-40.209790209790206</v>
      </c>
      <c r="V1410">
        <f t="shared" si="347"/>
        <v>1</v>
      </c>
      <c r="W1410">
        <v>7133</v>
      </c>
      <c r="X1410">
        <f t="shared" si="348"/>
        <v>6.3787898674366712</v>
      </c>
      <c r="Y1410">
        <f t="shared" si="349"/>
        <v>0</v>
      </c>
      <c r="Z1410">
        <v>6619</v>
      </c>
      <c r="AA1410">
        <f t="shared" si="350"/>
        <v>7.2059442030001408</v>
      </c>
      <c r="AB1410">
        <f t="shared" si="351"/>
        <v>0</v>
      </c>
    </row>
    <row r="1411" spans="1:28" x14ac:dyDescent="0.3">
      <c r="A1411" t="s">
        <v>1413</v>
      </c>
      <c r="B1411">
        <v>1880</v>
      </c>
      <c r="C1411">
        <v>310</v>
      </c>
      <c r="D1411">
        <v>0</v>
      </c>
      <c r="E1411">
        <v>321</v>
      </c>
      <c r="F1411">
        <f t="shared" si="336"/>
        <v>-3.4267912772585665</v>
      </c>
      <c r="G1411">
        <f t="shared" si="337"/>
        <v>0</v>
      </c>
      <c r="H1411">
        <v>346</v>
      </c>
      <c r="I1411">
        <f t="shared" si="338"/>
        <v>-7.7881619937694699</v>
      </c>
      <c r="J1411">
        <f t="shared" si="339"/>
        <v>0</v>
      </c>
      <c r="K1411">
        <v>353</v>
      </c>
      <c r="L1411">
        <f t="shared" si="340"/>
        <v>-2.0231213872832372</v>
      </c>
      <c r="M1411">
        <f t="shared" si="341"/>
        <v>0</v>
      </c>
      <c r="N1411">
        <v>383</v>
      </c>
      <c r="O1411">
        <f t="shared" si="342"/>
        <v>-8.4985835694050991</v>
      </c>
      <c r="P1411">
        <f t="shared" si="343"/>
        <v>0</v>
      </c>
      <c r="Q1411">
        <v>393</v>
      </c>
      <c r="R1411">
        <f t="shared" si="344"/>
        <v>-2.610966057441253</v>
      </c>
      <c r="S1411">
        <f t="shared" si="345"/>
        <v>0</v>
      </c>
      <c r="T1411">
        <v>399</v>
      </c>
      <c r="U1411">
        <f t="shared" si="346"/>
        <v>-1.5267175572519083</v>
      </c>
      <c r="V1411">
        <f t="shared" si="347"/>
        <v>0</v>
      </c>
      <c r="W1411">
        <v>453</v>
      </c>
      <c r="X1411">
        <f t="shared" si="348"/>
        <v>-13.533834586466165</v>
      </c>
      <c r="Y1411">
        <f t="shared" si="349"/>
        <v>0</v>
      </c>
      <c r="Z1411">
        <v>543</v>
      </c>
      <c r="AA1411">
        <f t="shared" si="350"/>
        <v>-19.867549668874172</v>
      </c>
      <c r="AB1411">
        <f t="shared" si="351"/>
        <v>0</v>
      </c>
    </row>
    <row r="1412" spans="1:28" x14ac:dyDescent="0.3">
      <c r="A1412" t="s">
        <v>1414</v>
      </c>
      <c r="B1412">
        <v>13570</v>
      </c>
      <c r="C1412">
        <v>1179</v>
      </c>
      <c r="D1412">
        <v>0</v>
      </c>
      <c r="E1412">
        <v>1245</v>
      </c>
      <c r="F1412">
        <f t="shared" si="336"/>
        <v>-5.3012048192771086</v>
      </c>
      <c r="G1412">
        <f t="shared" si="337"/>
        <v>0</v>
      </c>
      <c r="H1412">
        <v>1272</v>
      </c>
      <c r="I1412">
        <f t="shared" si="338"/>
        <v>-2.1686746987951806</v>
      </c>
      <c r="J1412">
        <f t="shared" si="339"/>
        <v>0</v>
      </c>
      <c r="K1412">
        <v>323</v>
      </c>
      <c r="L1412">
        <f t="shared" si="340"/>
        <v>74.606918238993714</v>
      </c>
      <c r="M1412">
        <f t="shared" si="341"/>
        <v>0</v>
      </c>
      <c r="N1412">
        <v>330</v>
      </c>
      <c r="O1412">
        <f t="shared" si="342"/>
        <v>-2.1671826625386998</v>
      </c>
      <c r="P1412">
        <f t="shared" si="343"/>
        <v>0</v>
      </c>
      <c r="Q1412">
        <v>289</v>
      </c>
      <c r="R1412">
        <f t="shared" si="344"/>
        <v>12.424242424242424</v>
      </c>
      <c r="S1412">
        <f t="shared" si="345"/>
        <v>0</v>
      </c>
      <c r="T1412">
        <v>311</v>
      </c>
      <c r="U1412">
        <f t="shared" si="346"/>
        <v>-7.6124567474048446</v>
      </c>
      <c r="V1412">
        <f t="shared" si="347"/>
        <v>0</v>
      </c>
      <c r="W1412">
        <v>284</v>
      </c>
      <c r="X1412">
        <f t="shared" si="348"/>
        <v>8.6816720257234739</v>
      </c>
      <c r="Y1412">
        <f t="shared" si="349"/>
        <v>0</v>
      </c>
      <c r="Z1412">
        <v>257</v>
      </c>
      <c r="AA1412">
        <f t="shared" si="350"/>
        <v>9.5070422535211261</v>
      </c>
      <c r="AB1412">
        <f t="shared" si="351"/>
        <v>0</v>
      </c>
    </row>
    <row r="1413" spans="1:28" x14ac:dyDescent="0.3">
      <c r="A1413" t="s">
        <v>1415</v>
      </c>
      <c r="B1413">
        <v>310870</v>
      </c>
      <c r="D1413">
        <v>0</v>
      </c>
      <c r="F1413" t="e">
        <f t="shared" ref="F1413:F1476" si="352">(($C1413-$E1413)/$E1413)*100</f>
        <v>#DIV/0!</v>
      </c>
      <c r="G1413" t="e">
        <f t="shared" ref="G1413:G1476" si="353">IF($F1413&lt;-20,1,0)</f>
        <v>#DIV/0!</v>
      </c>
      <c r="I1413" t="e">
        <f t="shared" ref="I1413:I1476" si="354">(($E1413-$H1413)/$E1413)*100</f>
        <v>#DIV/0!</v>
      </c>
      <c r="J1413" t="e">
        <f t="shared" ref="J1413:J1476" si="355">IF($I1413&lt;-20,1,0)</f>
        <v>#DIV/0!</v>
      </c>
      <c r="L1413" t="e">
        <f t="shared" ref="L1413:L1476" si="356">(($H1413-$K1413)/$H1413)*100</f>
        <v>#DIV/0!</v>
      </c>
      <c r="M1413" t="e">
        <f t="shared" ref="M1413:M1476" si="357">IF($L1413&lt;-20,1,0)</f>
        <v>#DIV/0!</v>
      </c>
      <c r="O1413" t="e">
        <f t="shared" ref="O1413:O1476" si="358">(($K1413-$N1413)/$K1413)*100</f>
        <v>#DIV/0!</v>
      </c>
      <c r="P1413" t="e">
        <f t="shared" ref="P1413:P1476" si="359">IF($O1413&lt;-20,1,0)</f>
        <v>#DIV/0!</v>
      </c>
      <c r="R1413" t="e">
        <f t="shared" ref="R1413:R1476" si="360">(($N1413-$Q1413)/$N1413)*100</f>
        <v>#DIV/0!</v>
      </c>
      <c r="S1413" t="e">
        <f t="shared" ref="S1413:S1476" si="361">IF($R1413&lt;-20,1,0)</f>
        <v>#DIV/0!</v>
      </c>
      <c r="U1413" t="e">
        <f t="shared" ref="U1413:U1476" si="362">(($Q1413-$T1413)/$Q1413)*100</f>
        <v>#DIV/0!</v>
      </c>
      <c r="V1413" t="e">
        <f t="shared" ref="V1413:V1476" si="363">IF($U1413&lt;-20,1,0)</f>
        <v>#DIV/0!</v>
      </c>
      <c r="X1413" t="e">
        <f t="shared" ref="X1413:X1476" si="364">(($T1413-$W1413)/$T1413)*100</f>
        <v>#DIV/0!</v>
      </c>
      <c r="Y1413" t="e">
        <f t="shared" ref="Y1413:Y1476" si="365">IF($X1413&lt;-20,1,0)</f>
        <v>#DIV/0!</v>
      </c>
      <c r="AA1413" t="e">
        <f t="shared" ref="AA1413:AA1476" si="366">(($W1413-$Z1413)/$W1413)*100</f>
        <v>#DIV/0!</v>
      </c>
      <c r="AB1413" t="e">
        <f t="shared" ref="AB1413:AB1476" si="367">IF($AA1413&lt;-20,1,0)</f>
        <v>#DIV/0!</v>
      </c>
    </row>
    <row r="1414" spans="1:28" x14ac:dyDescent="0.3">
      <c r="A1414" t="s">
        <v>1416</v>
      </c>
      <c r="B1414">
        <v>210540</v>
      </c>
      <c r="D1414">
        <v>0</v>
      </c>
      <c r="F1414" t="e">
        <f t="shared" si="352"/>
        <v>#DIV/0!</v>
      </c>
      <c r="G1414" t="e">
        <f t="shared" si="353"/>
        <v>#DIV/0!</v>
      </c>
      <c r="I1414" t="e">
        <f t="shared" si="354"/>
        <v>#DIV/0!</v>
      </c>
      <c r="J1414" t="e">
        <f t="shared" si="355"/>
        <v>#DIV/0!</v>
      </c>
      <c r="L1414" t="e">
        <f t="shared" si="356"/>
        <v>#DIV/0!</v>
      </c>
      <c r="M1414" t="e">
        <f t="shared" si="357"/>
        <v>#DIV/0!</v>
      </c>
      <c r="N1414">
        <v>373</v>
      </c>
      <c r="O1414" t="e">
        <f t="shared" si="358"/>
        <v>#DIV/0!</v>
      </c>
      <c r="P1414" t="e">
        <f t="shared" si="359"/>
        <v>#DIV/0!</v>
      </c>
      <c r="Q1414">
        <v>373</v>
      </c>
      <c r="R1414">
        <f t="shared" si="360"/>
        <v>0</v>
      </c>
      <c r="S1414">
        <f t="shared" si="361"/>
        <v>0</v>
      </c>
      <c r="T1414">
        <v>382</v>
      </c>
      <c r="U1414">
        <f t="shared" si="362"/>
        <v>-2.4128686327077746</v>
      </c>
      <c r="V1414">
        <f t="shared" si="363"/>
        <v>0</v>
      </c>
      <c r="W1414">
        <v>415</v>
      </c>
      <c r="X1414">
        <f t="shared" si="364"/>
        <v>-8.6387434554973819</v>
      </c>
      <c r="Y1414">
        <f t="shared" si="365"/>
        <v>0</v>
      </c>
      <c r="Z1414">
        <v>387</v>
      </c>
      <c r="AA1414">
        <f t="shared" si="366"/>
        <v>6.7469879518072293</v>
      </c>
      <c r="AB1414">
        <f t="shared" si="367"/>
        <v>0</v>
      </c>
    </row>
    <row r="1415" spans="1:28" x14ac:dyDescent="0.3">
      <c r="A1415" t="s">
        <v>1417</v>
      </c>
      <c r="B1415">
        <v>104460</v>
      </c>
      <c r="C1415">
        <v>111</v>
      </c>
      <c r="D1415">
        <v>0</v>
      </c>
      <c r="E1415">
        <v>128</v>
      </c>
      <c r="F1415">
        <f t="shared" si="352"/>
        <v>-13.28125</v>
      </c>
      <c r="G1415">
        <f t="shared" si="353"/>
        <v>0</v>
      </c>
      <c r="H1415">
        <v>133</v>
      </c>
      <c r="I1415">
        <f t="shared" si="354"/>
        <v>-3.90625</v>
      </c>
      <c r="J1415">
        <f t="shared" si="355"/>
        <v>0</v>
      </c>
      <c r="K1415">
        <v>139</v>
      </c>
      <c r="L1415">
        <f t="shared" si="356"/>
        <v>-4.5112781954887211</v>
      </c>
      <c r="M1415">
        <f t="shared" si="357"/>
        <v>0</v>
      </c>
      <c r="N1415">
        <v>146</v>
      </c>
      <c r="O1415">
        <f t="shared" si="358"/>
        <v>-5.0359712230215825</v>
      </c>
      <c r="P1415">
        <f t="shared" si="359"/>
        <v>0</v>
      </c>
      <c r="Q1415">
        <v>133</v>
      </c>
      <c r="R1415">
        <f t="shared" si="360"/>
        <v>8.9041095890410951</v>
      </c>
      <c r="S1415">
        <f t="shared" si="361"/>
        <v>0</v>
      </c>
      <c r="T1415">
        <v>134</v>
      </c>
      <c r="U1415">
        <f t="shared" si="362"/>
        <v>-0.75187969924812026</v>
      </c>
      <c r="V1415">
        <f t="shared" si="363"/>
        <v>0</v>
      </c>
      <c r="W1415">
        <v>139</v>
      </c>
      <c r="X1415">
        <f t="shared" si="364"/>
        <v>-3.7313432835820892</v>
      </c>
      <c r="Y1415">
        <f t="shared" si="365"/>
        <v>0</v>
      </c>
      <c r="Z1415">
        <v>176</v>
      </c>
      <c r="AA1415">
        <f t="shared" si="366"/>
        <v>-26.618705035971225</v>
      </c>
      <c r="AB1415">
        <f t="shared" si="367"/>
        <v>1</v>
      </c>
    </row>
    <row r="1416" spans="1:28" x14ac:dyDescent="0.3">
      <c r="A1416" t="s">
        <v>1418</v>
      </c>
      <c r="B1416">
        <v>113810</v>
      </c>
      <c r="D1416">
        <v>0</v>
      </c>
      <c r="E1416">
        <v>269</v>
      </c>
      <c r="F1416">
        <f t="shared" si="352"/>
        <v>-100</v>
      </c>
      <c r="G1416">
        <f t="shared" si="353"/>
        <v>1</v>
      </c>
      <c r="H1416">
        <v>251</v>
      </c>
      <c r="I1416">
        <f t="shared" si="354"/>
        <v>6.6914498141263934</v>
      </c>
      <c r="J1416">
        <f t="shared" si="355"/>
        <v>0</v>
      </c>
      <c r="K1416">
        <v>246</v>
      </c>
      <c r="L1416">
        <f t="shared" si="356"/>
        <v>1.9920318725099602</v>
      </c>
      <c r="M1416">
        <f t="shared" si="357"/>
        <v>0</v>
      </c>
      <c r="N1416">
        <v>247</v>
      </c>
      <c r="O1416">
        <f t="shared" si="358"/>
        <v>-0.40650406504065045</v>
      </c>
      <c r="P1416">
        <f t="shared" si="359"/>
        <v>0</v>
      </c>
      <c r="Q1416">
        <v>225</v>
      </c>
      <c r="R1416">
        <f t="shared" si="360"/>
        <v>8.9068825910931171</v>
      </c>
      <c r="S1416">
        <f t="shared" si="361"/>
        <v>0</v>
      </c>
      <c r="T1416">
        <v>205</v>
      </c>
      <c r="U1416">
        <f t="shared" si="362"/>
        <v>8.8888888888888893</v>
      </c>
      <c r="V1416">
        <f t="shared" si="363"/>
        <v>0</v>
      </c>
      <c r="W1416">
        <v>132</v>
      </c>
      <c r="X1416">
        <f t="shared" si="364"/>
        <v>35.609756097560975</v>
      </c>
      <c r="Y1416">
        <f t="shared" si="365"/>
        <v>0</v>
      </c>
      <c r="Z1416">
        <v>151</v>
      </c>
      <c r="AA1416">
        <f t="shared" si="366"/>
        <v>-14.393939393939394</v>
      </c>
      <c r="AB1416">
        <f t="shared" si="367"/>
        <v>0</v>
      </c>
    </row>
    <row r="1417" spans="1:28" x14ac:dyDescent="0.3">
      <c r="A1417" t="s">
        <v>1419</v>
      </c>
      <c r="B1417">
        <v>105740</v>
      </c>
      <c r="C1417">
        <v>182</v>
      </c>
      <c r="D1417">
        <v>0</v>
      </c>
      <c r="E1417">
        <v>196</v>
      </c>
      <c r="F1417">
        <f t="shared" si="352"/>
        <v>-7.1428571428571423</v>
      </c>
      <c r="G1417">
        <f t="shared" si="353"/>
        <v>0</v>
      </c>
      <c r="H1417">
        <v>250</v>
      </c>
      <c r="I1417">
        <f t="shared" si="354"/>
        <v>-27.551020408163261</v>
      </c>
      <c r="J1417">
        <f t="shared" si="355"/>
        <v>1</v>
      </c>
      <c r="K1417">
        <v>258</v>
      </c>
      <c r="L1417">
        <f t="shared" si="356"/>
        <v>-3.2</v>
      </c>
      <c r="M1417">
        <f t="shared" si="357"/>
        <v>0</v>
      </c>
      <c r="N1417">
        <v>258</v>
      </c>
      <c r="O1417">
        <f t="shared" si="358"/>
        <v>0</v>
      </c>
      <c r="P1417">
        <f t="shared" si="359"/>
        <v>0</v>
      </c>
      <c r="Q1417">
        <v>246</v>
      </c>
      <c r="R1417">
        <f t="shared" si="360"/>
        <v>4.6511627906976747</v>
      </c>
      <c r="S1417">
        <f t="shared" si="361"/>
        <v>0</v>
      </c>
      <c r="T1417">
        <v>257</v>
      </c>
      <c r="U1417">
        <f t="shared" si="362"/>
        <v>-4.4715447154471546</v>
      </c>
      <c r="V1417">
        <f t="shared" si="363"/>
        <v>0</v>
      </c>
      <c r="W1417">
        <v>278</v>
      </c>
      <c r="X1417">
        <f t="shared" si="364"/>
        <v>-8.1712062256809332</v>
      </c>
      <c r="Y1417">
        <f t="shared" si="365"/>
        <v>0</v>
      </c>
      <c r="Z1417">
        <v>293</v>
      </c>
      <c r="AA1417">
        <f t="shared" si="366"/>
        <v>-5.3956834532374103</v>
      </c>
      <c r="AB1417">
        <f t="shared" si="367"/>
        <v>0</v>
      </c>
    </row>
    <row r="1418" spans="1:28" x14ac:dyDescent="0.3">
      <c r="A1418" t="s">
        <v>1420</v>
      </c>
      <c r="B1418">
        <v>42510</v>
      </c>
      <c r="C1418">
        <v>11</v>
      </c>
      <c r="D1418">
        <v>0</v>
      </c>
      <c r="E1418">
        <v>138</v>
      </c>
      <c r="F1418">
        <f t="shared" si="352"/>
        <v>-92.028985507246375</v>
      </c>
      <c r="G1418">
        <f t="shared" si="353"/>
        <v>1</v>
      </c>
      <c r="H1418">
        <v>128</v>
      </c>
      <c r="I1418">
        <f t="shared" si="354"/>
        <v>7.2463768115942031</v>
      </c>
      <c r="J1418">
        <f t="shared" si="355"/>
        <v>0</v>
      </c>
      <c r="K1418">
        <v>124</v>
      </c>
      <c r="L1418">
        <f t="shared" si="356"/>
        <v>3.125</v>
      </c>
      <c r="M1418">
        <f t="shared" si="357"/>
        <v>0</v>
      </c>
      <c r="N1418">
        <v>109</v>
      </c>
      <c r="O1418">
        <f t="shared" si="358"/>
        <v>12.096774193548388</v>
      </c>
      <c r="P1418">
        <f t="shared" si="359"/>
        <v>0</v>
      </c>
      <c r="Q1418">
        <v>134</v>
      </c>
      <c r="R1418">
        <f t="shared" si="360"/>
        <v>-22.935779816513762</v>
      </c>
      <c r="S1418">
        <f t="shared" si="361"/>
        <v>1</v>
      </c>
      <c r="T1418">
        <v>149</v>
      </c>
      <c r="U1418">
        <f t="shared" si="362"/>
        <v>-11.194029850746269</v>
      </c>
      <c r="V1418">
        <f t="shared" si="363"/>
        <v>0</v>
      </c>
      <c r="W1418">
        <v>156</v>
      </c>
      <c r="X1418">
        <f t="shared" si="364"/>
        <v>-4.6979865771812079</v>
      </c>
      <c r="Y1418">
        <f t="shared" si="365"/>
        <v>0</v>
      </c>
      <c r="Z1418">
        <v>172</v>
      </c>
      <c r="AA1418">
        <f t="shared" si="366"/>
        <v>-10.256410256410255</v>
      </c>
      <c r="AB1418">
        <f t="shared" si="367"/>
        <v>0</v>
      </c>
    </row>
    <row r="1419" spans="1:28" x14ac:dyDescent="0.3">
      <c r="A1419" t="s">
        <v>1421</v>
      </c>
      <c r="B1419">
        <v>300120</v>
      </c>
      <c r="D1419">
        <v>0</v>
      </c>
      <c r="F1419" t="e">
        <f t="shared" si="352"/>
        <v>#DIV/0!</v>
      </c>
      <c r="G1419" t="e">
        <f t="shared" si="353"/>
        <v>#DIV/0!</v>
      </c>
      <c r="I1419" t="e">
        <f t="shared" si="354"/>
        <v>#DIV/0!</v>
      </c>
      <c r="J1419" t="e">
        <f t="shared" si="355"/>
        <v>#DIV/0!</v>
      </c>
      <c r="L1419" t="e">
        <f t="shared" si="356"/>
        <v>#DIV/0!</v>
      </c>
      <c r="M1419" t="e">
        <f t="shared" si="357"/>
        <v>#DIV/0!</v>
      </c>
      <c r="O1419" t="e">
        <f t="shared" si="358"/>
        <v>#DIV/0!</v>
      </c>
      <c r="P1419" t="e">
        <f t="shared" si="359"/>
        <v>#DIV/0!</v>
      </c>
      <c r="R1419" t="e">
        <f t="shared" si="360"/>
        <v>#DIV/0!</v>
      </c>
      <c r="S1419" t="e">
        <f t="shared" si="361"/>
        <v>#DIV/0!</v>
      </c>
      <c r="U1419" t="e">
        <f t="shared" si="362"/>
        <v>#DIV/0!</v>
      </c>
      <c r="V1419" t="e">
        <f t="shared" si="363"/>
        <v>#DIV/0!</v>
      </c>
      <c r="X1419" t="e">
        <f t="shared" si="364"/>
        <v>#DIV/0!</v>
      </c>
      <c r="Y1419" t="e">
        <f t="shared" si="365"/>
        <v>#DIV/0!</v>
      </c>
      <c r="Z1419">
        <v>113</v>
      </c>
      <c r="AA1419" t="e">
        <f t="shared" si="366"/>
        <v>#DIV/0!</v>
      </c>
      <c r="AB1419" t="e">
        <f t="shared" si="367"/>
        <v>#DIV/0!</v>
      </c>
    </row>
    <row r="1420" spans="1:28" x14ac:dyDescent="0.3">
      <c r="A1420" t="s">
        <v>1422</v>
      </c>
      <c r="B1420">
        <v>171010</v>
      </c>
      <c r="D1420">
        <v>0</v>
      </c>
      <c r="F1420" t="e">
        <f t="shared" si="352"/>
        <v>#DIV/0!</v>
      </c>
      <c r="G1420" t="e">
        <f t="shared" si="353"/>
        <v>#DIV/0!</v>
      </c>
      <c r="H1420">
        <v>177</v>
      </c>
      <c r="I1420" t="e">
        <f t="shared" si="354"/>
        <v>#DIV/0!</v>
      </c>
      <c r="J1420" t="e">
        <f t="shared" si="355"/>
        <v>#DIV/0!</v>
      </c>
      <c r="K1420">
        <v>134</v>
      </c>
      <c r="L1420">
        <f t="shared" si="356"/>
        <v>24.293785310734464</v>
      </c>
      <c r="M1420">
        <f t="shared" si="357"/>
        <v>0</v>
      </c>
      <c r="N1420">
        <v>101</v>
      </c>
      <c r="O1420">
        <f t="shared" si="358"/>
        <v>24.626865671641792</v>
      </c>
      <c r="P1420">
        <f t="shared" si="359"/>
        <v>0</v>
      </c>
      <c r="Q1420">
        <v>55</v>
      </c>
      <c r="R1420">
        <f t="shared" si="360"/>
        <v>45.544554455445549</v>
      </c>
      <c r="S1420">
        <f t="shared" si="361"/>
        <v>0</v>
      </c>
      <c r="T1420">
        <v>52</v>
      </c>
      <c r="U1420">
        <f t="shared" si="362"/>
        <v>5.4545454545454541</v>
      </c>
      <c r="V1420">
        <f t="shared" si="363"/>
        <v>0</v>
      </c>
      <c r="W1420">
        <v>58</v>
      </c>
      <c r="X1420">
        <f t="shared" si="364"/>
        <v>-11.538461538461538</v>
      </c>
      <c r="Y1420">
        <f t="shared" si="365"/>
        <v>0</v>
      </c>
      <c r="Z1420">
        <v>72</v>
      </c>
      <c r="AA1420">
        <f t="shared" si="366"/>
        <v>-24.137931034482758</v>
      </c>
      <c r="AB1420">
        <f t="shared" si="367"/>
        <v>1</v>
      </c>
    </row>
    <row r="1421" spans="1:28" x14ac:dyDescent="0.3">
      <c r="A1421" t="s">
        <v>1423</v>
      </c>
      <c r="B1421">
        <v>900260</v>
      </c>
      <c r="D1421">
        <v>0</v>
      </c>
      <c r="F1421" t="e">
        <f t="shared" si="352"/>
        <v>#DIV/0!</v>
      </c>
      <c r="G1421" t="e">
        <f t="shared" si="353"/>
        <v>#DIV/0!</v>
      </c>
      <c r="I1421" t="e">
        <f t="shared" si="354"/>
        <v>#DIV/0!</v>
      </c>
      <c r="J1421" t="e">
        <f t="shared" si="355"/>
        <v>#DIV/0!</v>
      </c>
      <c r="L1421" t="e">
        <f t="shared" si="356"/>
        <v>#DIV/0!</v>
      </c>
      <c r="M1421" t="e">
        <f t="shared" si="357"/>
        <v>#DIV/0!</v>
      </c>
      <c r="O1421" t="e">
        <f t="shared" si="358"/>
        <v>#DIV/0!</v>
      </c>
      <c r="P1421" t="e">
        <f t="shared" si="359"/>
        <v>#DIV/0!</v>
      </c>
      <c r="R1421" t="e">
        <f t="shared" si="360"/>
        <v>#DIV/0!</v>
      </c>
      <c r="S1421" t="e">
        <f t="shared" si="361"/>
        <v>#DIV/0!</v>
      </c>
      <c r="U1421" t="e">
        <f t="shared" si="362"/>
        <v>#DIV/0!</v>
      </c>
      <c r="V1421" t="e">
        <f t="shared" si="363"/>
        <v>#DIV/0!</v>
      </c>
      <c r="X1421" t="e">
        <f t="shared" si="364"/>
        <v>#DIV/0!</v>
      </c>
      <c r="Y1421" t="e">
        <f t="shared" si="365"/>
        <v>#DIV/0!</v>
      </c>
      <c r="AA1421" t="e">
        <f t="shared" si="366"/>
        <v>#DIV/0!</v>
      </c>
      <c r="AB1421" t="e">
        <f t="shared" si="367"/>
        <v>#DIV/0!</v>
      </c>
    </row>
    <row r="1422" spans="1:28" x14ac:dyDescent="0.3">
      <c r="A1422" t="s">
        <v>1424</v>
      </c>
      <c r="B1422">
        <v>71280</v>
      </c>
      <c r="C1422">
        <v>160</v>
      </c>
      <c r="D1422">
        <v>0</v>
      </c>
      <c r="E1422">
        <v>161</v>
      </c>
      <c r="F1422">
        <f t="shared" si="352"/>
        <v>-0.6211180124223602</v>
      </c>
      <c r="G1422">
        <f t="shared" si="353"/>
        <v>0</v>
      </c>
      <c r="H1422">
        <v>162</v>
      </c>
      <c r="I1422">
        <f t="shared" si="354"/>
        <v>-0.6211180124223602</v>
      </c>
      <c r="J1422">
        <f t="shared" si="355"/>
        <v>0</v>
      </c>
      <c r="K1422">
        <v>161</v>
      </c>
      <c r="L1422">
        <f t="shared" si="356"/>
        <v>0.61728395061728392</v>
      </c>
      <c r="M1422">
        <f t="shared" si="357"/>
        <v>0</v>
      </c>
      <c r="N1422">
        <v>170</v>
      </c>
      <c r="O1422">
        <f t="shared" si="358"/>
        <v>-5.5900621118012426</v>
      </c>
      <c r="P1422">
        <f t="shared" si="359"/>
        <v>0</v>
      </c>
      <c r="Q1422">
        <v>233</v>
      </c>
      <c r="R1422">
        <f t="shared" si="360"/>
        <v>-37.058823529411768</v>
      </c>
      <c r="S1422">
        <f t="shared" si="361"/>
        <v>1</v>
      </c>
      <c r="T1422">
        <v>249</v>
      </c>
      <c r="U1422">
        <f t="shared" si="362"/>
        <v>-6.866952789699571</v>
      </c>
      <c r="V1422">
        <f t="shared" si="363"/>
        <v>0</v>
      </c>
      <c r="W1422">
        <v>240</v>
      </c>
      <c r="X1422">
        <f t="shared" si="364"/>
        <v>3.6144578313253009</v>
      </c>
      <c r="Y1422">
        <f t="shared" si="365"/>
        <v>0</v>
      </c>
      <c r="Z1422">
        <v>241</v>
      </c>
      <c r="AA1422">
        <f t="shared" si="366"/>
        <v>-0.41666666666666669</v>
      </c>
      <c r="AB1422">
        <f t="shared" si="367"/>
        <v>0</v>
      </c>
    </row>
    <row r="1423" spans="1:28" x14ac:dyDescent="0.3">
      <c r="A1423" t="s">
        <v>1425</v>
      </c>
      <c r="B1423">
        <v>32350</v>
      </c>
      <c r="C1423">
        <v>384</v>
      </c>
      <c r="D1423">
        <v>0</v>
      </c>
      <c r="E1423">
        <v>335</v>
      </c>
      <c r="F1423">
        <f t="shared" si="352"/>
        <v>14.626865671641792</v>
      </c>
      <c r="G1423">
        <f t="shared" si="353"/>
        <v>0</v>
      </c>
      <c r="H1423">
        <v>345</v>
      </c>
      <c r="I1423">
        <f t="shared" si="354"/>
        <v>-2.9850746268656714</v>
      </c>
      <c r="J1423">
        <f t="shared" si="355"/>
        <v>0</v>
      </c>
      <c r="K1423">
        <v>327</v>
      </c>
      <c r="L1423">
        <f t="shared" si="356"/>
        <v>5.2173913043478262</v>
      </c>
      <c r="M1423">
        <f t="shared" si="357"/>
        <v>0</v>
      </c>
      <c r="N1423">
        <v>309</v>
      </c>
      <c r="O1423">
        <f t="shared" si="358"/>
        <v>5.5045871559633035</v>
      </c>
      <c r="P1423">
        <f t="shared" si="359"/>
        <v>0</v>
      </c>
      <c r="Q1423">
        <v>312</v>
      </c>
      <c r="R1423">
        <f t="shared" si="360"/>
        <v>-0.97087378640776689</v>
      </c>
      <c r="S1423">
        <f t="shared" si="361"/>
        <v>0</v>
      </c>
      <c r="T1423">
        <v>348</v>
      </c>
      <c r="U1423">
        <f t="shared" si="362"/>
        <v>-11.538461538461538</v>
      </c>
      <c r="V1423">
        <f t="shared" si="363"/>
        <v>0</v>
      </c>
      <c r="W1423">
        <v>394</v>
      </c>
      <c r="X1423">
        <f t="shared" si="364"/>
        <v>-13.218390804597702</v>
      </c>
      <c r="Y1423">
        <f t="shared" si="365"/>
        <v>0</v>
      </c>
      <c r="Z1423">
        <v>478</v>
      </c>
      <c r="AA1423">
        <f t="shared" si="366"/>
        <v>-21.319796954314722</v>
      </c>
      <c r="AB1423">
        <f t="shared" si="367"/>
        <v>1</v>
      </c>
    </row>
    <row r="1424" spans="1:28" x14ac:dyDescent="0.3">
      <c r="A1424" t="s">
        <v>1426</v>
      </c>
      <c r="B1424">
        <v>23530</v>
      </c>
      <c r="C1424">
        <v>24801</v>
      </c>
      <c r="D1424">
        <v>0</v>
      </c>
      <c r="E1424">
        <v>24916</v>
      </c>
      <c r="F1424">
        <f t="shared" si="352"/>
        <v>-0.46155081072403276</v>
      </c>
      <c r="G1424">
        <f t="shared" si="353"/>
        <v>0</v>
      </c>
      <c r="H1424">
        <v>26943</v>
      </c>
      <c r="I1424">
        <f t="shared" si="354"/>
        <v>-8.135334724674907</v>
      </c>
      <c r="J1424">
        <f t="shared" si="355"/>
        <v>0</v>
      </c>
      <c r="K1424">
        <v>27880</v>
      </c>
      <c r="L1424">
        <f t="shared" si="356"/>
        <v>-3.4777122072523472</v>
      </c>
      <c r="M1424">
        <f t="shared" si="357"/>
        <v>0</v>
      </c>
      <c r="N1424">
        <v>26030</v>
      </c>
      <c r="O1424">
        <f t="shared" si="358"/>
        <v>6.63558106169297</v>
      </c>
      <c r="P1424">
        <f t="shared" si="359"/>
        <v>0</v>
      </c>
      <c r="Q1424">
        <v>26357</v>
      </c>
      <c r="R1424">
        <f t="shared" si="360"/>
        <v>-1.2562427967729544</v>
      </c>
      <c r="S1424">
        <f t="shared" si="361"/>
        <v>0</v>
      </c>
      <c r="T1424">
        <v>25992</v>
      </c>
      <c r="U1424">
        <f t="shared" si="362"/>
        <v>1.3848313540994801</v>
      </c>
      <c r="V1424">
        <f t="shared" si="363"/>
        <v>0</v>
      </c>
      <c r="W1424">
        <v>25083</v>
      </c>
      <c r="X1424">
        <f t="shared" si="364"/>
        <v>3.4972299168975067</v>
      </c>
      <c r="Y1424">
        <f t="shared" si="365"/>
        <v>0</v>
      </c>
      <c r="Z1424">
        <v>25298</v>
      </c>
      <c r="AA1424">
        <f t="shared" si="366"/>
        <v>-0.85715424789698202</v>
      </c>
      <c r="AB1424">
        <f t="shared" si="367"/>
        <v>0</v>
      </c>
    </row>
    <row r="1425" spans="1:28" x14ac:dyDescent="0.3">
      <c r="A1425" t="s">
        <v>1427</v>
      </c>
      <c r="B1425">
        <v>4000</v>
      </c>
      <c r="C1425">
        <v>1023</v>
      </c>
      <c r="D1425">
        <v>0</v>
      </c>
      <c r="E1425">
        <v>1099</v>
      </c>
      <c r="F1425">
        <f t="shared" si="352"/>
        <v>-6.9153776160145588</v>
      </c>
      <c r="G1425">
        <f t="shared" si="353"/>
        <v>0</v>
      </c>
      <c r="H1425">
        <v>1097</v>
      </c>
      <c r="I1425">
        <f t="shared" si="354"/>
        <v>0.18198362147406735</v>
      </c>
      <c r="J1425">
        <f t="shared" si="355"/>
        <v>0</v>
      </c>
      <c r="K1425">
        <v>899</v>
      </c>
      <c r="L1425">
        <f t="shared" si="356"/>
        <v>18.049225159525982</v>
      </c>
      <c r="M1425">
        <f t="shared" si="357"/>
        <v>0</v>
      </c>
      <c r="N1425">
        <v>810</v>
      </c>
      <c r="O1425">
        <f t="shared" si="358"/>
        <v>9.8998887652947722</v>
      </c>
      <c r="P1425">
        <f t="shared" si="359"/>
        <v>0</v>
      </c>
      <c r="Q1425">
        <v>814</v>
      </c>
      <c r="R1425">
        <f t="shared" si="360"/>
        <v>-0.49382716049382713</v>
      </c>
      <c r="S1425">
        <f t="shared" si="361"/>
        <v>0</v>
      </c>
      <c r="T1425">
        <v>817</v>
      </c>
      <c r="U1425">
        <f t="shared" si="362"/>
        <v>-0.36855036855036855</v>
      </c>
      <c r="V1425">
        <f t="shared" si="363"/>
        <v>0</v>
      </c>
      <c r="W1425">
        <v>836</v>
      </c>
      <c r="X1425">
        <f t="shared" si="364"/>
        <v>-2.3255813953488373</v>
      </c>
      <c r="Y1425">
        <f t="shared" si="365"/>
        <v>0</v>
      </c>
      <c r="Z1425">
        <v>844</v>
      </c>
      <c r="AA1425">
        <f t="shared" si="366"/>
        <v>-0.9569377990430622</v>
      </c>
      <c r="AB1425">
        <f t="shared" si="367"/>
        <v>0</v>
      </c>
    </row>
    <row r="1426" spans="1:28" x14ac:dyDescent="0.3">
      <c r="A1426" t="s">
        <v>1428</v>
      </c>
      <c r="B1426">
        <v>286940</v>
      </c>
      <c r="D1426">
        <v>0</v>
      </c>
      <c r="F1426" t="e">
        <f t="shared" si="352"/>
        <v>#DIV/0!</v>
      </c>
      <c r="G1426" t="e">
        <f t="shared" si="353"/>
        <v>#DIV/0!</v>
      </c>
      <c r="I1426" t="e">
        <f t="shared" si="354"/>
        <v>#DIV/0!</v>
      </c>
      <c r="J1426" t="e">
        <f t="shared" si="355"/>
        <v>#DIV/0!</v>
      </c>
      <c r="L1426" t="e">
        <f t="shared" si="356"/>
        <v>#DIV/0!</v>
      </c>
      <c r="M1426" t="e">
        <f t="shared" si="357"/>
        <v>#DIV/0!</v>
      </c>
      <c r="O1426" t="e">
        <f t="shared" si="358"/>
        <v>#DIV/0!</v>
      </c>
      <c r="P1426" t="e">
        <f t="shared" si="359"/>
        <v>#DIV/0!</v>
      </c>
      <c r="R1426" t="e">
        <f t="shared" si="360"/>
        <v>#DIV/0!</v>
      </c>
      <c r="S1426" t="e">
        <f t="shared" si="361"/>
        <v>#DIV/0!</v>
      </c>
      <c r="U1426" t="e">
        <f t="shared" si="362"/>
        <v>#DIV/0!</v>
      </c>
      <c r="V1426" t="e">
        <f t="shared" si="363"/>
        <v>#DIV/0!</v>
      </c>
      <c r="W1426">
        <v>2090</v>
      </c>
      <c r="X1426" t="e">
        <f t="shared" si="364"/>
        <v>#DIV/0!</v>
      </c>
      <c r="Y1426" t="e">
        <f t="shared" si="365"/>
        <v>#DIV/0!</v>
      </c>
      <c r="Z1426">
        <v>2784</v>
      </c>
      <c r="AA1426">
        <f t="shared" si="366"/>
        <v>-33.205741626794264</v>
      </c>
      <c r="AB1426">
        <f t="shared" si="367"/>
        <v>1</v>
      </c>
    </row>
    <row r="1427" spans="1:28" x14ac:dyDescent="0.3">
      <c r="A1427" t="s">
        <v>1429</v>
      </c>
      <c r="B1427">
        <v>280360</v>
      </c>
      <c r="D1427">
        <v>0</v>
      </c>
      <c r="F1427" t="e">
        <f t="shared" si="352"/>
        <v>#DIV/0!</v>
      </c>
      <c r="G1427" t="e">
        <f t="shared" si="353"/>
        <v>#DIV/0!</v>
      </c>
      <c r="I1427" t="e">
        <f t="shared" si="354"/>
        <v>#DIV/0!</v>
      </c>
      <c r="J1427" t="e">
        <f t="shared" si="355"/>
        <v>#DIV/0!</v>
      </c>
      <c r="L1427" t="e">
        <f t="shared" si="356"/>
        <v>#DIV/0!</v>
      </c>
      <c r="M1427" t="e">
        <f t="shared" si="357"/>
        <v>#DIV/0!</v>
      </c>
      <c r="O1427" t="e">
        <f t="shared" si="358"/>
        <v>#DIV/0!</v>
      </c>
      <c r="P1427" t="e">
        <f t="shared" si="359"/>
        <v>#DIV/0!</v>
      </c>
      <c r="R1427" t="e">
        <f t="shared" si="360"/>
        <v>#DIV/0!</v>
      </c>
      <c r="S1427" t="e">
        <f t="shared" si="361"/>
        <v>#DIV/0!</v>
      </c>
      <c r="T1427">
        <v>4744</v>
      </c>
      <c r="U1427" t="e">
        <f t="shared" si="362"/>
        <v>#DIV/0!</v>
      </c>
      <c r="V1427" t="e">
        <f t="shared" si="363"/>
        <v>#DIV/0!</v>
      </c>
      <c r="W1427">
        <v>4958</v>
      </c>
      <c r="X1427">
        <f t="shared" si="364"/>
        <v>-4.5109612141652615</v>
      </c>
      <c r="Y1427">
        <f t="shared" si="365"/>
        <v>0</v>
      </c>
      <c r="Z1427">
        <v>4623</v>
      </c>
      <c r="AA1427">
        <f t="shared" si="366"/>
        <v>6.756756756756757</v>
      </c>
      <c r="AB1427">
        <f t="shared" si="367"/>
        <v>0</v>
      </c>
    </row>
    <row r="1428" spans="1:28" x14ac:dyDescent="0.3">
      <c r="A1428" t="s">
        <v>1430</v>
      </c>
      <c r="B1428">
        <v>4990</v>
      </c>
      <c r="C1428">
        <v>4022</v>
      </c>
      <c r="D1428">
        <v>0</v>
      </c>
      <c r="E1428">
        <v>4251</v>
      </c>
      <c r="F1428">
        <f t="shared" si="352"/>
        <v>-5.3869677722888731</v>
      </c>
      <c r="G1428">
        <f t="shared" si="353"/>
        <v>0</v>
      </c>
      <c r="H1428">
        <v>4541</v>
      </c>
      <c r="I1428">
        <f t="shared" si="354"/>
        <v>-6.8219242531169133</v>
      </c>
      <c r="J1428">
        <f t="shared" si="355"/>
        <v>0</v>
      </c>
      <c r="K1428">
        <v>4786</v>
      </c>
      <c r="L1428">
        <f t="shared" si="356"/>
        <v>-5.3952873816340015</v>
      </c>
      <c r="M1428">
        <f t="shared" si="357"/>
        <v>0</v>
      </c>
      <c r="N1428">
        <v>4845</v>
      </c>
      <c r="O1428">
        <f t="shared" si="358"/>
        <v>-1.2327622231508568</v>
      </c>
      <c r="P1428">
        <f t="shared" si="359"/>
        <v>0</v>
      </c>
      <c r="Q1428">
        <v>4706</v>
      </c>
      <c r="R1428">
        <f t="shared" si="360"/>
        <v>2.8689370485036121</v>
      </c>
      <c r="S1428">
        <f t="shared" si="361"/>
        <v>0</v>
      </c>
      <c r="T1428">
        <v>4696</v>
      </c>
      <c r="U1428">
        <f t="shared" si="362"/>
        <v>0.21249468763280915</v>
      </c>
      <c r="V1428">
        <f t="shared" si="363"/>
        <v>0</v>
      </c>
      <c r="W1428">
        <v>181</v>
      </c>
      <c r="X1428">
        <f t="shared" si="364"/>
        <v>96.145655877342421</v>
      </c>
      <c r="Y1428">
        <f t="shared" si="365"/>
        <v>0</v>
      </c>
      <c r="Z1428">
        <v>179</v>
      </c>
      <c r="AA1428">
        <f t="shared" si="366"/>
        <v>1.1049723756906076</v>
      </c>
      <c r="AB1428">
        <f t="shared" si="367"/>
        <v>0</v>
      </c>
    </row>
    <row r="1429" spans="1:28" x14ac:dyDescent="0.3">
      <c r="A1429" t="s">
        <v>1431</v>
      </c>
      <c r="B1429">
        <v>5300</v>
      </c>
      <c r="C1429">
        <v>4882</v>
      </c>
      <c r="D1429">
        <v>0</v>
      </c>
      <c r="E1429">
        <v>5141</v>
      </c>
      <c r="F1429">
        <f t="shared" si="352"/>
        <v>-5.0379303637424631</v>
      </c>
      <c r="G1429">
        <f t="shared" si="353"/>
        <v>0</v>
      </c>
      <c r="H1429">
        <v>5174</v>
      </c>
      <c r="I1429">
        <f t="shared" si="354"/>
        <v>-0.64189846333398171</v>
      </c>
      <c r="J1429">
        <f t="shared" si="355"/>
        <v>0</v>
      </c>
      <c r="K1429">
        <v>5383</v>
      </c>
      <c r="L1429">
        <f t="shared" si="356"/>
        <v>-4.039427908774643</v>
      </c>
      <c r="M1429">
        <f t="shared" si="357"/>
        <v>0</v>
      </c>
      <c r="N1429">
        <v>5642</v>
      </c>
      <c r="O1429">
        <f t="shared" si="358"/>
        <v>-4.8114434330299094</v>
      </c>
      <c r="P1429">
        <f t="shared" si="359"/>
        <v>0</v>
      </c>
      <c r="Q1429">
        <v>5843</v>
      </c>
      <c r="R1429">
        <f t="shared" si="360"/>
        <v>-3.5625664657922727</v>
      </c>
      <c r="S1429">
        <f t="shared" si="361"/>
        <v>0</v>
      </c>
      <c r="T1429">
        <v>6113</v>
      </c>
      <c r="U1429">
        <f t="shared" si="362"/>
        <v>-4.6209139140852304</v>
      </c>
      <c r="V1429">
        <f t="shared" si="363"/>
        <v>0</v>
      </c>
      <c r="W1429">
        <v>6106</v>
      </c>
      <c r="X1429">
        <f t="shared" si="364"/>
        <v>0.11451006052674627</v>
      </c>
      <c r="Y1429">
        <f t="shared" si="365"/>
        <v>0</v>
      </c>
      <c r="Z1429">
        <v>6061</v>
      </c>
      <c r="AA1429">
        <f t="shared" si="366"/>
        <v>0.73698001965280047</v>
      </c>
      <c r="AB1429">
        <f t="shared" si="367"/>
        <v>0</v>
      </c>
    </row>
    <row r="1430" spans="1:28" x14ac:dyDescent="0.3">
      <c r="A1430" t="s">
        <v>1432</v>
      </c>
      <c r="B1430">
        <v>11170</v>
      </c>
      <c r="C1430">
        <v>1657</v>
      </c>
      <c r="D1430">
        <v>0</v>
      </c>
      <c r="E1430">
        <v>2431</v>
      </c>
      <c r="F1430">
        <f t="shared" si="352"/>
        <v>-31.838749485808311</v>
      </c>
      <c r="G1430">
        <f t="shared" si="353"/>
        <v>1</v>
      </c>
      <c r="H1430">
        <v>2483</v>
      </c>
      <c r="I1430">
        <f t="shared" si="354"/>
        <v>-2.1390374331550799</v>
      </c>
      <c r="J1430">
        <f t="shared" si="355"/>
        <v>0</v>
      </c>
      <c r="K1430">
        <v>2669</v>
      </c>
      <c r="L1430">
        <f t="shared" si="356"/>
        <v>-7.4909383809907375</v>
      </c>
      <c r="M1430">
        <f t="shared" si="357"/>
        <v>0</v>
      </c>
      <c r="N1430">
        <v>2741</v>
      </c>
      <c r="O1430">
        <f t="shared" si="358"/>
        <v>-2.697639565380292</v>
      </c>
      <c r="P1430">
        <f t="shared" si="359"/>
        <v>0</v>
      </c>
      <c r="Q1430">
        <v>2857</v>
      </c>
      <c r="R1430">
        <f t="shared" si="360"/>
        <v>-4.2320321050711422</v>
      </c>
      <c r="S1430">
        <f t="shared" si="361"/>
        <v>0</v>
      </c>
      <c r="T1430">
        <v>3092</v>
      </c>
      <c r="U1430">
        <f t="shared" si="362"/>
        <v>-8.2254112705635283</v>
      </c>
      <c r="V1430">
        <f t="shared" si="363"/>
        <v>0</v>
      </c>
      <c r="W1430">
        <v>3155</v>
      </c>
      <c r="X1430">
        <f t="shared" si="364"/>
        <v>-2.0375161707632601</v>
      </c>
      <c r="Y1430">
        <f t="shared" si="365"/>
        <v>0</v>
      </c>
      <c r="Z1430">
        <v>3282</v>
      </c>
      <c r="AA1430">
        <f t="shared" si="366"/>
        <v>-4.0253565768621238</v>
      </c>
      <c r="AB1430">
        <f t="shared" si="367"/>
        <v>0</v>
      </c>
    </row>
    <row r="1431" spans="1:28" x14ac:dyDescent="0.3">
      <c r="A1431" t="s">
        <v>1433</v>
      </c>
      <c r="B1431">
        <v>71840</v>
      </c>
      <c r="C1431">
        <v>2908</v>
      </c>
      <c r="D1431">
        <v>0</v>
      </c>
      <c r="E1431">
        <v>3120</v>
      </c>
      <c r="F1431">
        <f t="shared" si="352"/>
        <v>-6.7948717948717947</v>
      </c>
      <c r="G1431">
        <f t="shared" si="353"/>
        <v>0</v>
      </c>
      <c r="H1431">
        <v>3878</v>
      </c>
      <c r="I1431">
        <f t="shared" si="354"/>
        <v>-24.294871794871796</v>
      </c>
      <c r="J1431">
        <f t="shared" si="355"/>
        <v>1</v>
      </c>
      <c r="K1431">
        <v>3953</v>
      </c>
      <c r="L1431">
        <f t="shared" si="356"/>
        <v>-1.9339865910263023</v>
      </c>
      <c r="M1431">
        <f t="shared" si="357"/>
        <v>0</v>
      </c>
      <c r="N1431">
        <v>3988</v>
      </c>
      <c r="O1431">
        <f t="shared" si="358"/>
        <v>-0.88540349101947891</v>
      </c>
      <c r="P1431">
        <f t="shared" si="359"/>
        <v>0</v>
      </c>
      <c r="Q1431">
        <v>3810</v>
      </c>
      <c r="R1431">
        <f t="shared" si="360"/>
        <v>4.4633901705115342</v>
      </c>
      <c r="S1431">
        <f t="shared" si="361"/>
        <v>0</v>
      </c>
      <c r="T1431">
        <v>3873</v>
      </c>
      <c r="U1431">
        <f t="shared" si="362"/>
        <v>-1.6535433070866141</v>
      </c>
      <c r="V1431">
        <f t="shared" si="363"/>
        <v>0</v>
      </c>
      <c r="W1431">
        <v>4112</v>
      </c>
      <c r="X1431">
        <f t="shared" si="364"/>
        <v>-6.1709269300284015</v>
      </c>
      <c r="Y1431">
        <f t="shared" si="365"/>
        <v>0</v>
      </c>
      <c r="Z1431">
        <v>4075</v>
      </c>
      <c r="AA1431">
        <f t="shared" si="366"/>
        <v>0.89980544747081703</v>
      </c>
      <c r="AB1431">
        <f t="shared" si="367"/>
        <v>0</v>
      </c>
    </row>
    <row r="1432" spans="1:28" x14ac:dyDescent="0.3">
      <c r="A1432" t="s">
        <v>1434</v>
      </c>
      <c r="B1432">
        <v>58470</v>
      </c>
      <c r="C1432">
        <v>279</v>
      </c>
      <c r="D1432">
        <v>0</v>
      </c>
      <c r="E1432">
        <v>306</v>
      </c>
      <c r="F1432">
        <f t="shared" si="352"/>
        <v>-8.8235294117647065</v>
      </c>
      <c r="G1432">
        <f t="shared" si="353"/>
        <v>0</v>
      </c>
      <c r="H1432">
        <v>326</v>
      </c>
      <c r="I1432">
        <f t="shared" si="354"/>
        <v>-6.5359477124183014</v>
      </c>
      <c r="J1432">
        <f t="shared" si="355"/>
        <v>0</v>
      </c>
      <c r="K1432">
        <v>350</v>
      </c>
      <c r="L1432">
        <f t="shared" si="356"/>
        <v>-7.3619631901840492</v>
      </c>
      <c r="M1432">
        <f t="shared" si="357"/>
        <v>0</v>
      </c>
      <c r="N1432">
        <v>356</v>
      </c>
      <c r="O1432">
        <f t="shared" si="358"/>
        <v>-1.7142857142857144</v>
      </c>
      <c r="P1432">
        <f t="shared" si="359"/>
        <v>0</v>
      </c>
      <c r="Q1432">
        <v>385</v>
      </c>
      <c r="R1432">
        <f t="shared" si="360"/>
        <v>-8.1460674157303377</v>
      </c>
      <c r="S1432">
        <f t="shared" si="361"/>
        <v>0</v>
      </c>
      <c r="T1432">
        <v>431</v>
      </c>
      <c r="U1432">
        <f t="shared" si="362"/>
        <v>-11.948051948051948</v>
      </c>
      <c r="V1432">
        <f t="shared" si="363"/>
        <v>0</v>
      </c>
      <c r="W1432">
        <v>450</v>
      </c>
      <c r="X1432">
        <f t="shared" si="364"/>
        <v>-4.4083526682134568</v>
      </c>
      <c r="Y1432">
        <f t="shared" si="365"/>
        <v>0</v>
      </c>
      <c r="Z1432">
        <v>489</v>
      </c>
      <c r="AA1432">
        <f t="shared" si="366"/>
        <v>-8.6666666666666679</v>
      </c>
      <c r="AB1432">
        <f t="shared" si="367"/>
        <v>0</v>
      </c>
    </row>
    <row r="1433" spans="1:28" x14ac:dyDescent="0.3">
      <c r="A1433" t="s">
        <v>1435</v>
      </c>
      <c r="B1433">
        <v>182690</v>
      </c>
      <c r="D1433">
        <v>0</v>
      </c>
      <c r="F1433" t="e">
        <f t="shared" si="352"/>
        <v>#DIV/0!</v>
      </c>
      <c r="G1433" t="e">
        <f t="shared" si="353"/>
        <v>#DIV/0!</v>
      </c>
      <c r="I1433" t="e">
        <f t="shared" si="354"/>
        <v>#DIV/0!</v>
      </c>
      <c r="J1433" t="e">
        <f t="shared" si="355"/>
        <v>#DIV/0!</v>
      </c>
      <c r="K1433">
        <v>77</v>
      </c>
      <c r="L1433" t="e">
        <f t="shared" si="356"/>
        <v>#DIV/0!</v>
      </c>
      <c r="M1433" t="e">
        <f t="shared" si="357"/>
        <v>#DIV/0!</v>
      </c>
      <c r="N1433">
        <v>128</v>
      </c>
      <c r="O1433">
        <f t="shared" si="358"/>
        <v>-66.233766233766232</v>
      </c>
      <c r="P1433">
        <f t="shared" si="359"/>
        <v>1</v>
      </c>
      <c r="Q1433">
        <v>105</v>
      </c>
      <c r="R1433">
        <f t="shared" si="360"/>
        <v>17.96875</v>
      </c>
      <c r="S1433">
        <f t="shared" si="361"/>
        <v>0</v>
      </c>
      <c r="T1433">
        <v>78</v>
      </c>
      <c r="U1433">
        <f t="shared" si="362"/>
        <v>25.714285714285712</v>
      </c>
      <c r="V1433">
        <f t="shared" si="363"/>
        <v>0</v>
      </c>
      <c r="W1433">
        <v>78</v>
      </c>
      <c r="X1433">
        <f t="shared" si="364"/>
        <v>0</v>
      </c>
      <c r="Y1433">
        <f t="shared" si="365"/>
        <v>0</v>
      </c>
      <c r="Z1433">
        <v>62</v>
      </c>
      <c r="AA1433">
        <f t="shared" si="366"/>
        <v>20.512820512820511</v>
      </c>
      <c r="AB1433">
        <f t="shared" si="367"/>
        <v>0</v>
      </c>
    </row>
    <row r="1434" spans="1:28" x14ac:dyDescent="0.3">
      <c r="A1434" t="s">
        <v>1436</v>
      </c>
      <c r="B1434">
        <v>1080</v>
      </c>
      <c r="C1434">
        <v>201</v>
      </c>
      <c r="D1434">
        <v>0</v>
      </c>
      <c r="E1434">
        <v>206</v>
      </c>
      <c r="F1434">
        <f t="shared" si="352"/>
        <v>-2.4271844660194173</v>
      </c>
      <c r="G1434">
        <f t="shared" si="353"/>
        <v>0</v>
      </c>
      <c r="H1434">
        <v>203</v>
      </c>
      <c r="I1434">
        <f t="shared" si="354"/>
        <v>1.4563106796116505</v>
      </c>
      <c r="J1434">
        <f t="shared" si="355"/>
        <v>0</v>
      </c>
      <c r="K1434">
        <v>202</v>
      </c>
      <c r="L1434">
        <f t="shared" si="356"/>
        <v>0.49261083743842365</v>
      </c>
      <c r="M1434">
        <f t="shared" si="357"/>
        <v>0</v>
      </c>
      <c r="N1434">
        <v>194</v>
      </c>
      <c r="O1434">
        <f t="shared" si="358"/>
        <v>3.9603960396039604</v>
      </c>
      <c r="P1434">
        <f t="shared" si="359"/>
        <v>0</v>
      </c>
      <c r="Q1434">
        <v>190</v>
      </c>
      <c r="R1434">
        <f t="shared" si="360"/>
        <v>2.0618556701030926</v>
      </c>
      <c r="S1434">
        <f t="shared" si="361"/>
        <v>0</v>
      </c>
      <c r="T1434">
        <v>190</v>
      </c>
      <c r="U1434">
        <f t="shared" si="362"/>
        <v>0</v>
      </c>
      <c r="V1434">
        <f t="shared" si="363"/>
        <v>0</v>
      </c>
      <c r="W1434">
        <v>177</v>
      </c>
      <c r="X1434">
        <f t="shared" si="364"/>
        <v>6.8421052631578956</v>
      </c>
      <c r="Y1434">
        <f t="shared" si="365"/>
        <v>0</v>
      </c>
      <c r="Z1434">
        <v>163</v>
      </c>
      <c r="AA1434">
        <f t="shared" si="366"/>
        <v>7.9096045197740121</v>
      </c>
      <c r="AB1434">
        <f t="shared" si="367"/>
        <v>0</v>
      </c>
    </row>
    <row r="1435" spans="1:28" x14ac:dyDescent="0.3">
      <c r="A1435" t="s">
        <v>1437</v>
      </c>
      <c r="B1435">
        <v>267980</v>
      </c>
      <c r="D1435">
        <v>0</v>
      </c>
      <c r="F1435" t="e">
        <f t="shared" si="352"/>
        <v>#DIV/0!</v>
      </c>
      <c r="G1435" t="e">
        <f t="shared" si="353"/>
        <v>#DIV/0!</v>
      </c>
      <c r="I1435" t="e">
        <f t="shared" si="354"/>
        <v>#DIV/0!</v>
      </c>
      <c r="J1435" t="e">
        <f t="shared" si="355"/>
        <v>#DIV/0!</v>
      </c>
      <c r="L1435" t="e">
        <f t="shared" si="356"/>
        <v>#DIV/0!</v>
      </c>
      <c r="M1435" t="e">
        <f t="shared" si="357"/>
        <v>#DIV/0!</v>
      </c>
      <c r="O1435" t="e">
        <f t="shared" si="358"/>
        <v>#DIV/0!</v>
      </c>
      <c r="P1435" t="e">
        <f t="shared" si="359"/>
        <v>#DIV/0!</v>
      </c>
      <c r="R1435" t="e">
        <f t="shared" si="360"/>
        <v>#DIV/0!</v>
      </c>
      <c r="S1435" t="e">
        <f t="shared" si="361"/>
        <v>#DIV/0!</v>
      </c>
      <c r="T1435">
        <v>2005</v>
      </c>
      <c r="U1435" t="e">
        <f t="shared" si="362"/>
        <v>#DIV/0!</v>
      </c>
      <c r="V1435" t="e">
        <f t="shared" si="363"/>
        <v>#DIV/0!</v>
      </c>
      <c r="W1435">
        <v>2130</v>
      </c>
      <c r="X1435">
        <f t="shared" si="364"/>
        <v>-6.2344139650872821</v>
      </c>
      <c r="Y1435">
        <f t="shared" si="365"/>
        <v>0</v>
      </c>
      <c r="Z1435">
        <v>2154</v>
      </c>
      <c r="AA1435">
        <f t="shared" si="366"/>
        <v>-1.1267605633802817</v>
      </c>
      <c r="AB1435">
        <f t="shared" si="367"/>
        <v>0</v>
      </c>
    </row>
    <row r="1436" spans="1:28" x14ac:dyDescent="0.3">
      <c r="A1436" t="s">
        <v>1438</v>
      </c>
      <c r="B1436">
        <v>5990</v>
      </c>
      <c r="C1436">
        <v>2247</v>
      </c>
      <c r="D1436">
        <v>0</v>
      </c>
      <c r="E1436">
        <v>2337</v>
      </c>
      <c r="F1436">
        <f t="shared" si="352"/>
        <v>-3.8510911424903727</v>
      </c>
      <c r="G1436">
        <f t="shared" si="353"/>
        <v>0</v>
      </c>
      <c r="H1436">
        <v>2174</v>
      </c>
      <c r="I1436">
        <f t="shared" si="354"/>
        <v>6.9747539580658966</v>
      </c>
      <c r="J1436">
        <f t="shared" si="355"/>
        <v>0</v>
      </c>
      <c r="K1436">
        <v>2108</v>
      </c>
      <c r="L1436">
        <f t="shared" si="356"/>
        <v>3.035878564857406</v>
      </c>
      <c r="M1436">
        <f t="shared" si="357"/>
        <v>0</v>
      </c>
      <c r="N1436">
        <v>2085</v>
      </c>
      <c r="O1436">
        <f t="shared" si="358"/>
        <v>1.0910815939278937</v>
      </c>
      <c r="P1436">
        <f t="shared" si="359"/>
        <v>0</v>
      </c>
      <c r="Q1436">
        <v>2020</v>
      </c>
      <c r="R1436">
        <f t="shared" si="360"/>
        <v>3.1175059952038371</v>
      </c>
      <c r="S1436">
        <f t="shared" si="361"/>
        <v>0</v>
      </c>
      <c r="T1436">
        <v>17</v>
      </c>
      <c r="U1436">
        <f t="shared" si="362"/>
        <v>99.158415841584159</v>
      </c>
      <c r="V1436">
        <f t="shared" si="363"/>
        <v>0</v>
      </c>
      <c r="W1436">
        <v>24</v>
      </c>
      <c r="X1436">
        <f t="shared" si="364"/>
        <v>-41.17647058823529</v>
      </c>
      <c r="Y1436">
        <f t="shared" si="365"/>
        <v>1</v>
      </c>
      <c r="Z1436">
        <v>17</v>
      </c>
      <c r="AA1436">
        <f t="shared" si="366"/>
        <v>29.166666666666668</v>
      </c>
      <c r="AB1436">
        <f t="shared" si="367"/>
        <v>0</v>
      </c>
    </row>
    <row r="1437" spans="1:28" x14ac:dyDescent="0.3">
      <c r="A1437" t="s">
        <v>1439</v>
      </c>
      <c r="B1437">
        <v>72870</v>
      </c>
      <c r="C1437">
        <v>660</v>
      </c>
      <c r="D1437">
        <v>0</v>
      </c>
      <c r="E1437">
        <v>661</v>
      </c>
      <c r="F1437">
        <f t="shared" si="352"/>
        <v>-0.15128593040847202</v>
      </c>
      <c r="G1437">
        <f t="shared" si="353"/>
        <v>0</v>
      </c>
      <c r="H1437">
        <v>677</v>
      </c>
      <c r="I1437">
        <f t="shared" si="354"/>
        <v>-2.4205748865355523</v>
      </c>
      <c r="J1437">
        <f t="shared" si="355"/>
        <v>0</v>
      </c>
      <c r="K1437">
        <v>673</v>
      </c>
      <c r="L1437">
        <f t="shared" si="356"/>
        <v>0.59084194977843429</v>
      </c>
      <c r="M1437">
        <f t="shared" si="357"/>
        <v>0</v>
      </c>
      <c r="N1437">
        <v>108</v>
      </c>
      <c r="O1437">
        <f t="shared" si="358"/>
        <v>83.952451708766716</v>
      </c>
      <c r="P1437">
        <f t="shared" si="359"/>
        <v>0</v>
      </c>
      <c r="Q1437">
        <v>107</v>
      </c>
      <c r="R1437">
        <f t="shared" si="360"/>
        <v>0.92592592592592582</v>
      </c>
      <c r="S1437">
        <f t="shared" si="361"/>
        <v>0</v>
      </c>
      <c r="T1437">
        <v>101</v>
      </c>
      <c r="U1437">
        <f t="shared" si="362"/>
        <v>5.6074766355140184</v>
      </c>
      <c r="V1437">
        <f t="shared" si="363"/>
        <v>0</v>
      </c>
      <c r="W1437">
        <v>104</v>
      </c>
      <c r="X1437">
        <f t="shared" si="364"/>
        <v>-2.9702970297029703</v>
      </c>
      <c r="Y1437">
        <f t="shared" si="365"/>
        <v>0</v>
      </c>
      <c r="Z1437">
        <v>114</v>
      </c>
      <c r="AA1437">
        <f t="shared" si="366"/>
        <v>-9.6153846153846168</v>
      </c>
      <c r="AB1437">
        <f t="shared" si="367"/>
        <v>0</v>
      </c>
    </row>
    <row r="1438" spans="1:28" x14ac:dyDescent="0.3">
      <c r="A1438" t="s">
        <v>1440</v>
      </c>
      <c r="B1438">
        <v>215200</v>
      </c>
      <c r="D1438">
        <v>0</v>
      </c>
      <c r="F1438" t="e">
        <f t="shared" si="352"/>
        <v>#DIV/0!</v>
      </c>
      <c r="G1438" t="e">
        <f t="shared" si="353"/>
        <v>#DIV/0!</v>
      </c>
      <c r="I1438" t="e">
        <f t="shared" si="354"/>
        <v>#DIV/0!</v>
      </c>
      <c r="J1438" t="e">
        <f t="shared" si="355"/>
        <v>#DIV/0!</v>
      </c>
      <c r="L1438" t="e">
        <f t="shared" si="356"/>
        <v>#DIV/0!</v>
      </c>
      <c r="M1438" t="e">
        <f t="shared" si="357"/>
        <v>#DIV/0!</v>
      </c>
      <c r="N1438">
        <v>881</v>
      </c>
      <c r="O1438" t="e">
        <f t="shared" si="358"/>
        <v>#DIV/0!</v>
      </c>
      <c r="P1438" t="e">
        <f t="shared" si="359"/>
        <v>#DIV/0!</v>
      </c>
      <c r="Q1438">
        <v>935</v>
      </c>
      <c r="R1438">
        <f t="shared" si="360"/>
        <v>-6.1293984108967079</v>
      </c>
      <c r="S1438">
        <f t="shared" si="361"/>
        <v>0</v>
      </c>
      <c r="T1438">
        <v>940</v>
      </c>
      <c r="U1438">
        <f t="shared" si="362"/>
        <v>-0.53475935828876997</v>
      </c>
      <c r="V1438">
        <f t="shared" si="363"/>
        <v>0</v>
      </c>
      <c r="W1438">
        <v>1215</v>
      </c>
      <c r="X1438">
        <f t="shared" si="364"/>
        <v>-29.25531914893617</v>
      </c>
      <c r="Y1438">
        <f t="shared" si="365"/>
        <v>1</v>
      </c>
      <c r="Z1438">
        <v>1366</v>
      </c>
      <c r="AA1438">
        <f t="shared" si="366"/>
        <v>-12.427983539094651</v>
      </c>
      <c r="AB1438">
        <f t="shared" si="367"/>
        <v>0</v>
      </c>
    </row>
    <row r="1439" spans="1:28" x14ac:dyDescent="0.3">
      <c r="A1439" t="s">
        <v>1441</v>
      </c>
      <c r="B1439">
        <v>133750</v>
      </c>
      <c r="D1439">
        <v>0</v>
      </c>
      <c r="F1439" t="e">
        <f t="shared" si="352"/>
        <v>#DIV/0!</v>
      </c>
      <c r="G1439" t="e">
        <f t="shared" si="353"/>
        <v>#DIV/0!</v>
      </c>
      <c r="I1439" t="e">
        <f t="shared" si="354"/>
        <v>#DIV/0!</v>
      </c>
      <c r="J1439" t="e">
        <f t="shared" si="355"/>
        <v>#DIV/0!</v>
      </c>
      <c r="L1439" t="e">
        <f t="shared" si="356"/>
        <v>#DIV/0!</v>
      </c>
      <c r="M1439" t="e">
        <f t="shared" si="357"/>
        <v>#DIV/0!</v>
      </c>
      <c r="N1439">
        <v>242</v>
      </c>
      <c r="O1439" t="e">
        <f t="shared" si="358"/>
        <v>#DIV/0!</v>
      </c>
      <c r="P1439" t="e">
        <f t="shared" si="359"/>
        <v>#DIV/0!</v>
      </c>
      <c r="Q1439">
        <v>317</v>
      </c>
      <c r="R1439">
        <f t="shared" si="360"/>
        <v>-30.991735537190085</v>
      </c>
      <c r="S1439">
        <f t="shared" si="361"/>
        <v>1</v>
      </c>
      <c r="T1439">
        <v>300</v>
      </c>
      <c r="U1439">
        <f t="shared" si="362"/>
        <v>5.3627760252365935</v>
      </c>
      <c r="V1439">
        <f t="shared" si="363"/>
        <v>0</v>
      </c>
      <c r="W1439">
        <v>322</v>
      </c>
      <c r="X1439">
        <f t="shared" si="364"/>
        <v>-7.333333333333333</v>
      </c>
      <c r="Y1439">
        <f t="shared" si="365"/>
        <v>0</v>
      </c>
      <c r="Z1439">
        <v>332</v>
      </c>
      <c r="AA1439">
        <f t="shared" si="366"/>
        <v>-3.1055900621118013</v>
      </c>
      <c r="AB1439">
        <f t="shared" si="367"/>
        <v>0</v>
      </c>
    </row>
    <row r="1440" spans="1:28" x14ac:dyDescent="0.3">
      <c r="A1440" t="s">
        <v>1442</v>
      </c>
      <c r="B1440">
        <v>14100</v>
      </c>
      <c r="C1440">
        <v>238</v>
      </c>
      <c r="D1440">
        <v>0</v>
      </c>
      <c r="E1440">
        <v>240</v>
      </c>
      <c r="F1440">
        <f t="shared" si="352"/>
        <v>-0.83333333333333337</v>
      </c>
      <c r="G1440">
        <f t="shared" si="353"/>
        <v>0</v>
      </c>
      <c r="H1440">
        <v>213</v>
      </c>
      <c r="I1440">
        <f t="shared" si="354"/>
        <v>11.25</v>
      </c>
      <c r="J1440">
        <f t="shared" si="355"/>
        <v>0</v>
      </c>
      <c r="K1440">
        <v>200</v>
      </c>
      <c r="L1440">
        <f t="shared" si="356"/>
        <v>6.103286384976526</v>
      </c>
      <c r="M1440">
        <f t="shared" si="357"/>
        <v>0</v>
      </c>
      <c r="N1440">
        <v>203</v>
      </c>
      <c r="O1440">
        <f t="shared" si="358"/>
        <v>-1.5</v>
      </c>
      <c r="P1440">
        <f t="shared" si="359"/>
        <v>0</v>
      </c>
      <c r="Q1440">
        <v>207</v>
      </c>
      <c r="R1440">
        <f t="shared" si="360"/>
        <v>-1.9704433497536946</v>
      </c>
      <c r="S1440">
        <f t="shared" si="361"/>
        <v>0</v>
      </c>
      <c r="T1440">
        <v>172</v>
      </c>
      <c r="U1440">
        <f t="shared" si="362"/>
        <v>16.908212560386474</v>
      </c>
      <c r="V1440">
        <f t="shared" si="363"/>
        <v>0</v>
      </c>
      <c r="W1440">
        <v>184</v>
      </c>
      <c r="X1440">
        <f t="shared" si="364"/>
        <v>-6.9767441860465116</v>
      </c>
      <c r="Y1440">
        <f t="shared" si="365"/>
        <v>0</v>
      </c>
      <c r="Z1440">
        <v>154</v>
      </c>
      <c r="AA1440">
        <f t="shared" si="366"/>
        <v>16.304347826086957</v>
      </c>
      <c r="AB1440">
        <f t="shared" si="367"/>
        <v>0</v>
      </c>
    </row>
    <row r="1441" spans="1:28" x14ac:dyDescent="0.3">
      <c r="A1441" t="s">
        <v>1443</v>
      </c>
      <c r="B1441">
        <v>78160</v>
      </c>
      <c r="C1441">
        <v>117</v>
      </c>
      <c r="D1441">
        <v>0</v>
      </c>
      <c r="E1441">
        <v>142</v>
      </c>
      <c r="F1441">
        <f t="shared" si="352"/>
        <v>-17.6056338028169</v>
      </c>
      <c r="G1441">
        <f t="shared" si="353"/>
        <v>0</v>
      </c>
      <c r="H1441">
        <v>160</v>
      </c>
      <c r="I1441">
        <f t="shared" si="354"/>
        <v>-12.676056338028168</v>
      </c>
      <c r="J1441">
        <f t="shared" si="355"/>
        <v>0</v>
      </c>
      <c r="K1441">
        <v>186</v>
      </c>
      <c r="L1441">
        <f t="shared" si="356"/>
        <v>-16.25</v>
      </c>
      <c r="M1441">
        <f t="shared" si="357"/>
        <v>0</v>
      </c>
      <c r="N1441">
        <v>198</v>
      </c>
      <c r="O1441">
        <f t="shared" si="358"/>
        <v>-6.4516129032258061</v>
      </c>
      <c r="P1441">
        <f t="shared" si="359"/>
        <v>0</v>
      </c>
      <c r="Q1441">
        <v>192</v>
      </c>
      <c r="R1441">
        <f t="shared" si="360"/>
        <v>3.0303030303030303</v>
      </c>
      <c r="S1441">
        <f t="shared" si="361"/>
        <v>0</v>
      </c>
      <c r="T1441">
        <v>209</v>
      </c>
      <c r="U1441">
        <f t="shared" si="362"/>
        <v>-8.8541666666666679</v>
      </c>
      <c r="V1441">
        <f t="shared" si="363"/>
        <v>0</v>
      </c>
      <c r="W1441">
        <v>229</v>
      </c>
      <c r="X1441">
        <f t="shared" si="364"/>
        <v>-9.5693779904306222</v>
      </c>
      <c r="Y1441">
        <f t="shared" si="365"/>
        <v>0</v>
      </c>
      <c r="Z1441">
        <v>232</v>
      </c>
      <c r="AA1441">
        <f t="shared" si="366"/>
        <v>-1.3100436681222707</v>
      </c>
      <c r="AB1441">
        <f t="shared" si="367"/>
        <v>0</v>
      </c>
    </row>
    <row r="1442" spans="1:28" x14ac:dyDescent="0.3">
      <c r="A1442" t="s">
        <v>1444</v>
      </c>
      <c r="B1442">
        <v>17180</v>
      </c>
      <c r="C1442">
        <v>464</v>
      </c>
      <c r="D1442">
        <v>0</v>
      </c>
      <c r="E1442">
        <v>440</v>
      </c>
      <c r="F1442">
        <f t="shared" si="352"/>
        <v>5.4545454545454541</v>
      </c>
      <c r="G1442">
        <f t="shared" si="353"/>
        <v>0</v>
      </c>
      <c r="H1442">
        <v>423</v>
      </c>
      <c r="I1442">
        <f t="shared" si="354"/>
        <v>3.8636363636363633</v>
      </c>
      <c r="J1442">
        <f t="shared" si="355"/>
        <v>0</v>
      </c>
      <c r="K1442">
        <v>433</v>
      </c>
      <c r="L1442">
        <f t="shared" si="356"/>
        <v>-2.3640661938534278</v>
      </c>
      <c r="M1442">
        <f t="shared" si="357"/>
        <v>0</v>
      </c>
      <c r="N1442">
        <v>481</v>
      </c>
      <c r="O1442">
        <f t="shared" si="358"/>
        <v>-11.085450346420323</v>
      </c>
      <c r="P1442">
        <f t="shared" si="359"/>
        <v>0</v>
      </c>
      <c r="Q1442">
        <v>490</v>
      </c>
      <c r="R1442">
        <f t="shared" si="360"/>
        <v>-1.8711018711018712</v>
      </c>
      <c r="S1442">
        <f t="shared" si="361"/>
        <v>0</v>
      </c>
      <c r="T1442">
        <v>510</v>
      </c>
      <c r="U1442">
        <f t="shared" si="362"/>
        <v>-4.0816326530612246</v>
      </c>
      <c r="V1442">
        <f t="shared" si="363"/>
        <v>0</v>
      </c>
      <c r="W1442">
        <v>542</v>
      </c>
      <c r="X1442">
        <f t="shared" si="364"/>
        <v>-6.2745098039215685</v>
      </c>
      <c r="Y1442">
        <f t="shared" si="365"/>
        <v>0</v>
      </c>
      <c r="Z1442">
        <v>534</v>
      </c>
      <c r="AA1442">
        <f t="shared" si="366"/>
        <v>1.4760147601476015</v>
      </c>
      <c r="AB1442">
        <f t="shared" si="367"/>
        <v>0</v>
      </c>
    </row>
    <row r="1443" spans="1:28" x14ac:dyDescent="0.3">
      <c r="A1443" t="s">
        <v>1445</v>
      </c>
      <c r="B1443">
        <v>257370</v>
      </c>
      <c r="D1443">
        <v>0</v>
      </c>
      <c r="F1443" t="e">
        <f t="shared" si="352"/>
        <v>#DIV/0!</v>
      </c>
      <c r="G1443" t="e">
        <f t="shared" si="353"/>
        <v>#DIV/0!</v>
      </c>
      <c r="I1443" t="e">
        <f t="shared" si="354"/>
        <v>#DIV/0!</v>
      </c>
      <c r="J1443" t="e">
        <f t="shared" si="355"/>
        <v>#DIV/0!</v>
      </c>
      <c r="L1443" t="e">
        <f t="shared" si="356"/>
        <v>#DIV/0!</v>
      </c>
      <c r="M1443" t="e">
        <f t="shared" si="357"/>
        <v>#DIV/0!</v>
      </c>
      <c r="O1443" t="e">
        <f t="shared" si="358"/>
        <v>#DIV/0!</v>
      </c>
      <c r="P1443" t="e">
        <f t="shared" si="359"/>
        <v>#DIV/0!</v>
      </c>
      <c r="R1443" t="e">
        <f t="shared" si="360"/>
        <v>#DIV/0!</v>
      </c>
      <c r="S1443" t="e">
        <f t="shared" si="361"/>
        <v>#DIV/0!</v>
      </c>
      <c r="U1443" t="e">
        <f t="shared" si="362"/>
        <v>#DIV/0!</v>
      </c>
      <c r="V1443" t="e">
        <f t="shared" si="363"/>
        <v>#DIV/0!</v>
      </c>
      <c r="W1443">
        <v>56</v>
      </c>
      <c r="X1443" t="e">
        <f t="shared" si="364"/>
        <v>#DIV/0!</v>
      </c>
      <c r="Y1443" t="e">
        <f t="shared" si="365"/>
        <v>#DIV/0!</v>
      </c>
      <c r="Z1443">
        <v>59</v>
      </c>
      <c r="AA1443">
        <f t="shared" si="366"/>
        <v>-5.3571428571428568</v>
      </c>
      <c r="AB1443">
        <f t="shared" si="367"/>
        <v>0</v>
      </c>
    </row>
    <row r="1444" spans="1:28" x14ac:dyDescent="0.3">
      <c r="A1444" t="s">
        <v>1446</v>
      </c>
      <c r="B1444">
        <v>87260</v>
      </c>
      <c r="D1444">
        <v>0</v>
      </c>
      <c r="F1444" t="e">
        <f t="shared" si="352"/>
        <v>#DIV/0!</v>
      </c>
      <c r="G1444" t="e">
        <f t="shared" si="353"/>
        <v>#DIV/0!</v>
      </c>
      <c r="I1444" t="e">
        <f t="shared" si="354"/>
        <v>#DIV/0!</v>
      </c>
      <c r="J1444" t="e">
        <f t="shared" si="355"/>
        <v>#DIV/0!</v>
      </c>
      <c r="L1444" t="e">
        <f t="shared" si="356"/>
        <v>#DIV/0!</v>
      </c>
      <c r="M1444" t="e">
        <f t="shared" si="357"/>
        <v>#DIV/0!</v>
      </c>
      <c r="O1444" t="e">
        <f t="shared" si="358"/>
        <v>#DIV/0!</v>
      </c>
      <c r="P1444" t="e">
        <f t="shared" si="359"/>
        <v>#DIV/0!</v>
      </c>
      <c r="R1444" t="e">
        <f t="shared" si="360"/>
        <v>#DIV/0!</v>
      </c>
      <c r="S1444" t="e">
        <f t="shared" si="361"/>
        <v>#DIV/0!</v>
      </c>
      <c r="T1444">
        <v>54</v>
      </c>
      <c r="U1444" t="e">
        <f t="shared" si="362"/>
        <v>#DIV/0!</v>
      </c>
      <c r="V1444" t="e">
        <f t="shared" si="363"/>
        <v>#DIV/0!</v>
      </c>
      <c r="W1444">
        <v>64</v>
      </c>
      <c r="X1444">
        <f t="shared" si="364"/>
        <v>-18.518518518518519</v>
      </c>
      <c r="Y1444">
        <f t="shared" si="365"/>
        <v>0</v>
      </c>
      <c r="Z1444">
        <v>60</v>
      </c>
      <c r="AA1444">
        <f t="shared" si="366"/>
        <v>6.25</v>
      </c>
      <c r="AB1444">
        <f t="shared" si="367"/>
        <v>0</v>
      </c>
    </row>
    <row r="1445" spans="1:28" x14ac:dyDescent="0.3">
      <c r="A1445" t="s">
        <v>1447</v>
      </c>
      <c r="B1445">
        <v>118990</v>
      </c>
      <c r="D1445">
        <v>0</v>
      </c>
      <c r="F1445" t="e">
        <f t="shared" si="352"/>
        <v>#DIV/0!</v>
      </c>
      <c r="G1445" t="e">
        <f t="shared" si="353"/>
        <v>#DIV/0!</v>
      </c>
      <c r="I1445" t="e">
        <f t="shared" si="354"/>
        <v>#DIV/0!</v>
      </c>
      <c r="J1445" t="e">
        <f t="shared" si="355"/>
        <v>#DIV/0!</v>
      </c>
      <c r="L1445" t="e">
        <f t="shared" si="356"/>
        <v>#DIV/0!</v>
      </c>
      <c r="M1445" t="e">
        <f t="shared" si="357"/>
        <v>#DIV/0!</v>
      </c>
      <c r="O1445" t="e">
        <f t="shared" si="358"/>
        <v>#DIV/0!</v>
      </c>
      <c r="P1445" t="e">
        <f t="shared" si="359"/>
        <v>#DIV/0!</v>
      </c>
      <c r="R1445" t="e">
        <f t="shared" si="360"/>
        <v>#DIV/0!</v>
      </c>
      <c r="S1445" t="e">
        <f t="shared" si="361"/>
        <v>#DIV/0!</v>
      </c>
      <c r="T1445">
        <v>270</v>
      </c>
      <c r="U1445" t="e">
        <f t="shared" si="362"/>
        <v>#DIV/0!</v>
      </c>
      <c r="V1445" t="e">
        <f t="shared" si="363"/>
        <v>#DIV/0!</v>
      </c>
      <c r="W1445">
        <v>342</v>
      </c>
      <c r="X1445">
        <f t="shared" si="364"/>
        <v>-26.666666666666668</v>
      </c>
      <c r="Y1445">
        <f t="shared" si="365"/>
        <v>1</v>
      </c>
      <c r="Z1445">
        <v>318</v>
      </c>
      <c r="AA1445">
        <f t="shared" si="366"/>
        <v>7.0175438596491224</v>
      </c>
      <c r="AB1445">
        <f t="shared" si="367"/>
        <v>0</v>
      </c>
    </row>
    <row r="1446" spans="1:28" x14ac:dyDescent="0.3">
      <c r="A1446" t="s">
        <v>1448</v>
      </c>
      <c r="B1446">
        <v>1810</v>
      </c>
      <c r="C1446">
        <v>204</v>
      </c>
      <c r="D1446">
        <v>0</v>
      </c>
      <c r="E1446">
        <v>208</v>
      </c>
      <c r="F1446">
        <f t="shared" si="352"/>
        <v>-1.9230769230769231</v>
      </c>
      <c r="G1446">
        <f t="shared" si="353"/>
        <v>0</v>
      </c>
      <c r="H1446">
        <v>211</v>
      </c>
      <c r="I1446">
        <f t="shared" si="354"/>
        <v>-1.4423076923076923</v>
      </c>
      <c r="J1446">
        <f t="shared" si="355"/>
        <v>0</v>
      </c>
      <c r="K1446">
        <v>211</v>
      </c>
      <c r="L1446">
        <f t="shared" si="356"/>
        <v>0</v>
      </c>
      <c r="M1446">
        <f t="shared" si="357"/>
        <v>0</v>
      </c>
      <c r="N1446">
        <v>207</v>
      </c>
      <c r="O1446">
        <f t="shared" si="358"/>
        <v>1.8957345971563981</v>
      </c>
      <c r="P1446">
        <f t="shared" si="359"/>
        <v>0</v>
      </c>
      <c r="Q1446">
        <v>205</v>
      </c>
      <c r="R1446">
        <f t="shared" si="360"/>
        <v>0.96618357487922701</v>
      </c>
      <c r="S1446">
        <f t="shared" si="361"/>
        <v>0</v>
      </c>
      <c r="T1446">
        <v>207</v>
      </c>
      <c r="U1446">
        <f t="shared" si="362"/>
        <v>-0.97560975609756095</v>
      </c>
      <c r="V1446">
        <f t="shared" si="363"/>
        <v>0</v>
      </c>
      <c r="W1446">
        <v>204</v>
      </c>
      <c r="X1446">
        <f t="shared" si="364"/>
        <v>1.4492753623188406</v>
      </c>
      <c r="Y1446">
        <f t="shared" si="365"/>
        <v>0</v>
      </c>
      <c r="Z1446">
        <v>208</v>
      </c>
      <c r="AA1446">
        <f t="shared" si="366"/>
        <v>-1.9607843137254901</v>
      </c>
      <c r="AB1446">
        <f t="shared" si="367"/>
        <v>0</v>
      </c>
    </row>
    <row r="1447" spans="1:28" x14ac:dyDescent="0.3">
      <c r="A1447" t="s">
        <v>1449</v>
      </c>
      <c r="B1447">
        <v>9200</v>
      </c>
      <c r="C1447">
        <v>576</v>
      </c>
      <c r="D1447">
        <v>0</v>
      </c>
      <c r="E1447">
        <v>559</v>
      </c>
      <c r="F1447">
        <f t="shared" si="352"/>
        <v>3.0411449016100178</v>
      </c>
      <c r="G1447">
        <f t="shared" si="353"/>
        <v>0</v>
      </c>
      <c r="H1447">
        <v>556</v>
      </c>
      <c r="I1447">
        <f t="shared" si="354"/>
        <v>0.53667262969588547</v>
      </c>
      <c r="J1447">
        <f t="shared" si="355"/>
        <v>0</v>
      </c>
      <c r="K1447">
        <v>535</v>
      </c>
      <c r="L1447">
        <f t="shared" si="356"/>
        <v>3.7769784172661871</v>
      </c>
      <c r="M1447">
        <f t="shared" si="357"/>
        <v>0</v>
      </c>
      <c r="N1447">
        <v>510</v>
      </c>
      <c r="O1447">
        <f t="shared" si="358"/>
        <v>4.6728971962616823</v>
      </c>
      <c r="P1447">
        <f t="shared" si="359"/>
        <v>0</v>
      </c>
      <c r="Q1447">
        <v>395</v>
      </c>
      <c r="R1447">
        <f t="shared" si="360"/>
        <v>22.549019607843139</v>
      </c>
      <c r="S1447">
        <f t="shared" si="361"/>
        <v>0</v>
      </c>
      <c r="T1447">
        <v>436</v>
      </c>
      <c r="U1447">
        <f t="shared" si="362"/>
        <v>-10.379746835443038</v>
      </c>
      <c r="V1447">
        <f t="shared" si="363"/>
        <v>0</v>
      </c>
      <c r="W1447">
        <v>469</v>
      </c>
      <c r="X1447">
        <f t="shared" si="364"/>
        <v>-7.5688073394495419</v>
      </c>
      <c r="Y1447">
        <f t="shared" si="365"/>
        <v>0</v>
      </c>
      <c r="Z1447">
        <v>475</v>
      </c>
      <c r="AA1447">
        <f t="shared" si="366"/>
        <v>-1.279317697228145</v>
      </c>
      <c r="AB1447">
        <f t="shared" si="367"/>
        <v>0</v>
      </c>
    </row>
    <row r="1448" spans="1:28" x14ac:dyDescent="0.3">
      <c r="A1448" t="s">
        <v>1450</v>
      </c>
      <c r="B1448">
        <v>9580</v>
      </c>
      <c r="C1448">
        <v>594</v>
      </c>
      <c r="D1448">
        <v>0</v>
      </c>
      <c r="E1448">
        <v>614</v>
      </c>
      <c r="F1448">
        <f t="shared" si="352"/>
        <v>-3.2573289902280131</v>
      </c>
      <c r="G1448">
        <f t="shared" si="353"/>
        <v>0</v>
      </c>
      <c r="H1448">
        <v>654</v>
      </c>
      <c r="I1448">
        <f t="shared" si="354"/>
        <v>-6.5146579804560263</v>
      </c>
      <c r="J1448">
        <f t="shared" si="355"/>
        <v>0</v>
      </c>
      <c r="K1448">
        <v>668</v>
      </c>
      <c r="L1448">
        <f t="shared" si="356"/>
        <v>-2.1406727828746175</v>
      </c>
      <c r="M1448">
        <f t="shared" si="357"/>
        <v>0</v>
      </c>
      <c r="N1448">
        <v>656</v>
      </c>
      <c r="O1448">
        <f t="shared" si="358"/>
        <v>1.7964071856287425</v>
      </c>
      <c r="P1448">
        <f t="shared" si="359"/>
        <v>0</v>
      </c>
      <c r="Q1448">
        <v>621</v>
      </c>
      <c r="R1448">
        <f t="shared" si="360"/>
        <v>5.3353658536585362</v>
      </c>
      <c r="S1448">
        <f t="shared" si="361"/>
        <v>0</v>
      </c>
      <c r="T1448">
        <v>642</v>
      </c>
      <c r="U1448">
        <f t="shared" si="362"/>
        <v>-3.3816425120772946</v>
      </c>
      <c r="V1448">
        <f t="shared" si="363"/>
        <v>0</v>
      </c>
      <c r="W1448">
        <v>664</v>
      </c>
      <c r="X1448">
        <f t="shared" si="364"/>
        <v>-3.4267912772585665</v>
      </c>
      <c r="Y1448">
        <f t="shared" si="365"/>
        <v>0</v>
      </c>
      <c r="Z1448">
        <v>674</v>
      </c>
      <c r="AA1448">
        <f t="shared" si="366"/>
        <v>-1.5060240963855422</v>
      </c>
      <c r="AB1448">
        <f t="shared" si="367"/>
        <v>0</v>
      </c>
    </row>
    <row r="1449" spans="1:28" x14ac:dyDescent="0.3">
      <c r="A1449" t="s">
        <v>1451</v>
      </c>
      <c r="B1449">
        <v>8420</v>
      </c>
      <c r="C1449">
        <v>71</v>
      </c>
      <c r="D1449">
        <v>0</v>
      </c>
      <c r="E1449">
        <v>73</v>
      </c>
      <c r="F1449">
        <f t="shared" si="352"/>
        <v>-2.7397260273972601</v>
      </c>
      <c r="G1449">
        <f t="shared" si="353"/>
        <v>0</v>
      </c>
      <c r="H1449">
        <v>75</v>
      </c>
      <c r="I1449">
        <f t="shared" si="354"/>
        <v>-2.7397260273972601</v>
      </c>
      <c r="J1449">
        <f t="shared" si="355"/>
        <v>0</v>
      </c>
      <c r="K1449">
        <v>75</v>
      </c>
      <c r="L1449">
        <f t="shared" si="356"/>
        <v>0</v>
      </c>
      <c r="M1449">
        <f t="shared" si="357"/>
        <v>0</v>
      </c>
      <c r="N1449">
        <v>77</v>
      </c>
      <c r="O1449">
        <f t="shared" si="358"/>
        <v>-2.666666666666667</v>
      </c>
      <c r="P1449">
        <f t="shared" si="359"/>
        <v>0</v>
      </c>
      <c r="Q1449">
        <v>68</v>
      </c>
      <c r="R1449">
        <f t="shared" si="360"/>
        <v>11.688311688311687</v>
      </c>
      <c r="S1449">
        <f t="shared" si="361"/>
        <v>0</v>
      </c>
      <c r="T1449">
        <v>66</v>
      </c>
      <c r="U1449">
        <f t="shared" si="362"/>
        <v>2.9411764705882351</v>
      </c>
      <c r="V1449">
        <f t="shared" si="363"/>
        <v>0</v>
      </c>
      <c r="W1449">
        <v>61</v>
      </c>
      <c r="X1449">
        <f t="shared" si="364"/>
        <v>7.5757575757575761</v>
      </c>
      <c r="Y1449">
        <f t="shared" si="365"/>
        <v>0</v>
      </c>
      <c r="Z1449">
        <v>64</v>
      </c>
      <c r="AA1449">
        <f t="shared" si="366"/>
        <v>-4.918032786885246</v>
      </c>
      <c r="AB1449">
        <f t="shared" si="367"/>
        <v>0</v>
      </c>
    </row>
    <row r="1450" spans="1:28" x14ac:dyDescent="0.3">
      <c r="A1450" t="s">
        <v>1452</v>
      </c>
      <c r="B1450">
        <v>279600</v>
      </c>
      <c r="D1450">
        <v>0</v>
      </c>
      <c r="F1450" t="e">
        <f t="shared" si="352"/>
        <v>#DIV/0!</v>
      </c>
      <c r="G1450" t="e">
        <f t="shared" si="353"/>
        <v>#DIV/0!</v>
      </c>
      <c r="I1450" t="e">
        <f t="shared" si="354"/>
        <v>#DIV/0!</v>
      </c>
      <c r="J1450" t="e">
        <f t="shared" si="355"/>
        <v>#DIV/0!</v>
      </c>
      <c r="L1450" t="e">
        <f t="shared" si="356"/>
        <v>#DIV/0!</v>
      </c>
      <c r="M1450" t="e">
        <f t="shared" si="357"/>
        <v>#DIV/0!</v>
      </c>
      <c r="O1450" t="e">
        <f t="shared" si="358"/>
        <v>#DIV/0!</v>
      </c>
      <c r="P1450" t="e">
        <f t="shared" si="359"/>
        <v>#DIV/0!</v>
      </c>
      <c r="R1450" t="e">
        <f t="shared" si="360"/>
        <v>#DIV/0!</v>
      </c>
      <c r="S1450" t="e">
        <f t="shared" si="361"/>
        <v>#DIV/0!</v>
      </c>
      <c r="U1450" t="e">
        <f t="shared" si="362"/>
        <v>#DIV/0!</v>
      </c>
      <c r="V1450" t="e">
        <f t="shared" si="363"/>
        <v>#DIV/0!</v>
      </c>
      <c r="X1450" t="e">
        <f t="shared" si="364"/>
        <v>#DIV/0!</v>
      </c>
      <c r="Y1450" t="e">
        <f t="shared" si="365"/>
        <v>#DIV/0!</v>
      </c>
      <c r="Z1450">
        <v>140</v>
      </c>
      <c r="AA1450" t="e">
        <f t="shared" si="366"/>
        <v>#DIV/0!</v>
      </c>
      <c r="AB1450" t="e">
        <f t="shared" si="367"/>
        <v>#DIV/0!</v>
      </c>
    </row>
    <row r="1451" spans="1:28" x14ac:dyDescent="0.3">
      <c r="A1451" t="s">
        <v>1453</v>
      </c>
      <c r="B1451">
        <v>95500</v>
      </c>
      <c r="C1451">
        <v>545</v>
      </c>
      <c r="D1451">
        <v>0</v>
      </c>
      <c r="E1451">
        <v>905</v>
      </c>
      <c r="F1451">
        <f t="shared" si="352"/>
        <v>-39.77900552486188</v>
      </c>
      <c r="G1451">
        <f t="shared" si="353"/>
        <v>1</v>
      </c>
      <c r="H1451">
        <v>735</v>
      </c>
      <c r="I1451">
        <f t="shared" si="354"/>
        <v>18.784530386740332</v>
      </c>
      <c r="J1451">
        <f t="shared" si="355"/>
        <v>0</v>
      </c>
      <c r="K1451">
        <v>537</v>
      </c>
      <c r="L1451">
        <f t="shared" si="356"/>
        <v>26.938775510204081</v>
      </c>
      <c r="M1451">
        <f t="shared" si="357"/>
        <v>0</v>
      </c>
      <c r="N1451">
        <v>365</v>
      </c>
      <c r="O1451">
        <f t="shared" si="358"/>
        <v>32.029795158286781</v>
      </c>
      <c r="P1451">
        <f t="shared" si="359"/>
        <v>0</v>
      </c>
      <c r="Q1451">
        <v>326</v>
      </c>
      <c r="R1451">
        <f t="shared" si="360"/>
        <v>10.684931506849315</v>
      </c>
      <c r="S1451">
        <f t="shared" si="361"/>
        <v>0</v>
      </c>
      <c r="T1451">
        <v>287</v>
      </c>
      <c r="U1451">
        <f t="shared" si="362"/>
        <v>11.963190184049081</v>
      </c>
      <c r="V1451">
        <f t="shared" si="363"/>
        <v>0</v>
      </c>
      <c r="W1451">
        <v>335</v>
      </c>
      <c r="X1451">
        <f t="shared" si="364"/>
        <v>-16.724738675958189</v>
      </c>
      <c r="Y1451">
        <f t="shared" si="365"/>
        <v>0</v>
      </c>
      <c r="Z1451">
        <v>358</v>
      </c>
      <c r="AA1451">
        <f t="shared" si="366"/>
        <v>-6.8656716417910451</v>
      </c>
      <c r="AB1451">
        <f t="shared" si="367"/>
        <v>0</v>
      </c>
    </row>
    <row r="1452" spans="1:28" x14ac:dyDescent="0.3">
      <c r="A1452" t="s">
        <v>1454</v>
      </c>
      <c r="B1452">
        <v>25560</v>
      </c>
      <c r="C1452">
        <v>230</v>
      </c>
      <c r="D1452">
        <v>0</v>
      </c>
      <c r="E1452">
        <v>123</v>
      </c>
      <c r="F1452">
        <f t="shared" si="352"/>
        <v>86.99186991869918</v>
      </c>
      <c r="G1452">
        <f t="shared" si="353"/>
        <v>0</v>
      </c>
      <c r="H1452">
        <v>122</v>
      </c>
      <c r="I1452">
        <f t="shared" si="354"/>
        <v>0.81300813008130091</v>
      </c>
      <c r="J1452">
        <f t="shared" si="355"/>
        <v>0</v>
      </c>
      <c r="K1452">
        <v>142</v>
      </c>
      <c r="L1452">
        <f t="shared" si="356"/>
        <v>-16.393442622950818</v>
      </c>
      <c r="M1452">
        <f t="shared" si="357"/>
        <v>0</v>
      </c>
      <c r="N1452">
        <v>152</v>
      </c>
      <c r="O1452">
        <f t="shared" si="358"/>
        <v>-7.042253521126761</v>
      </c>
      <c r="P1452">
        <f t="shared" si="359"/>
        <v>0</v>
      </c>
      <c r="Q1452">
        <v>179</v>
      </c>
      <c r="R1452">
        <f t="shared" si="360"/>
        <v>-17.763157894736842</v>
      </c>
      <c r="S1452">
        <f t="shared" si="361"/>
        <v>0</v>
      </c>
      <c r="T1452">
        <v>185</v>
      </c>
      <c r="U1452">
        <f t="shared" si="362"/>
        <v>-3.3519553072625698</v>
      </c>
      <c r="V1452">
        <f t="shared" si="363"/>
        <v>0</v>
      </c>
      <c r="W1452">
        <v>164</v>
      </c>
      <c r="X1452">
        <f t="shared" si="364"/>
        <v>11.351351351351353</v>
      </c>
      <c r="Y1452">
        <f t="shared" si="365"/>
        <v>0</v>
      </c>
      <c r="Z1452">
        <v>114</v>
      </c>
      <c r="AA1452">
        <f t="shared" si="366"/>
        <v>30.487804878048781</v>
      </c>
      <c r="AB1452">
        <f t="shared" si="367"/>
        <v>0</v>
      </c>
    </row>
    <row r="1453" spans="1:28" x14ac:dyDescent="0.3">
      <c r="A1453" t="s">
        <v>1455</v>
      </c>
      <c r="B1453">
        <v>207760</v>
      </c>
      <c r="D1453">
        <v>0</v>
      </c>
      <c r="F1453" t="e">
        <f t="shared" si="352"/>
        <v>#DIV/0!</v>
      </c>
      <c r="G1453" t="e">
        <f t="shared" si="353"/>
        <v>#DIV/0!</v>
      </c>
      <c r="I1453" t="e">
        <f t="shared" si="354"/>
        <v>#DIV/0!</v>
      </c>
      <c r="J1453" t="e">
        <f t="shared" si="355"/>
        <v>#DIV/0!</v>
      </c>
      <c r="K1453">
        <v>3</v>
      </c>
      <c r="L1453" t="e">
        <f t="shared" si="356"/>
        <v>#DIV/0!</v>
      </c>
      <c r="M1453" t="e">
        <f t="shared" si="357"/>
        <v>#DIV/0!</v>
      </c>
      <c r="N1453">
        <v>39</v>
      </c>
      <c r="O1453">
        <f t="shared" si="358"/>
        <v>-1200</v>
      </c>
      <c r="P1453">
        <f t="shared" si="359"/>
        <v>1</v>
      </c>
      <c r="Q1453">
        <v>98</v>
      </c>
      <c r="R1453">
        <f t="shared" si="360"/>
        <v>-151.28205128205127</v>
      </c>
      <c r="S1453">
        <f t="shared" si="361"/>
        <v>1</v>
      </c>
      <c r="T1453">
        <v>123</v>
      </c>
      <c r="U1453">
        <f t="shared" si="362"/>
        <v>-25.510204081632654</v>
      </c>
      <c r="V1453">
        <f t="shared" si="363"/>
        <v>1</v>
      </c>
      <c r="W1453">
        <v>78</v>
      </c>
      <c r="X1453">
        <f t="shared" si="364"/>
        <v>36.585365853658537</v>
      </c>
      <c r="Y1453">
        <f t="shared" si="365"/>
        <v>0</v>
      </c>
      <c r="Z1453">
        <v>109</v>
      </c>
      <c r="AA1453">
        <f t="shared" si="366"/>
        <v>-39.743589743589745</v>
      </c>
      <c r="AB1453">
        <f t="shared" si="367"/>
        <v>1</v>
      </c>
    </row>
    <row r="1454" spans="1:28" x14ac:dyDescent="0.3">
      <c r="A1454" t="s">
        <v>1456</v>
      </c>
      <c r="B1454">
        <v>2840</v>
      </c>
      <c r="C1454">
        <v>301</v>
      </c>
      <c r="D1454">
        <v>0</v>
      </c>
      <c r="E1454">
        <v>325</v>
      </c>
      <c r="F1454">
        <f t="shared" si="352"/>
        <v>-7.384615384615385</v>
      </c>
      <c r="G1454">
        <f t="shared" si="353"/>
        <v>0</v>
      </c>
      <c r="H1454">
        <v>349</v>
      </c>
      <c r="I1454">
        <f t="shared" si="354"/>
        <v>-7.384615384615385</v>
      </c>
      <c r="J1454">
        <f t="shared" si="355"/>
        <v>0</v>
      </c>
      <c r="K1454">
        <v>353</v>
      </c>
      <c r="L1454">
        <f t="shared" si="356"/>
        <v>-1.1461318051575931</v>
      </c>
      <c r="M1454">
        <f t="shared" si="357"/>
        <v>0</v>
      </c>
      <c r="N1454">
        <v>364</v>
      </c>
      <c r="O1454">
        <f t="shared" si="358"/>
        <v>-3.1161473087818696</v>
      </c>
      <c r="P1454">
        <f t="shared" si="359"/>
        <v>0</v>
      </c>
      <c r="Q1454">
        <v>391</v>
      </c>
      <c r="R1454">
        <f t="shared" si="360"/>
        <v>-7.4175824175824179</v>
      </c>
      <c r="S1454">
        <f t="shared" si="361"/>
        <v>0</v>
      </c>
      <c r="T1454">
        <v>430</v>
      </c>
      <c r="U1454">
        <f t="shared" si="362"/>
        <v>-9.9744245524296673</v>
      </c>
      <c r="V1454">
        <f t="shared" si="363"/>
        <v>0</v>
      </c>
      <c r="W1454">
        <v>495</v>
      </c>
      <c r="X1454">
        <f t="shared" si="364"/>
        <v>-15.11627906976744</v>
      </c>
      <c r="Y1454">
        <f t="shared" si="365"/>
        <v>0</v>
      </c>
      <c r="Z1454">
        <v>542</v>
      </c>
      <c r="AA1454">
        <f t="shared" si="366"/>
        <v>-9.4949494949494948</v>
      </c>
      <c r="AB1454">
        <f t="shared" si="367"/>
        <v>0</v>
      </c>
    </row>
    <row r="1455" spans="1:28" x14ac:dyDescent="0.3">
      <c r="A1455" t="s">
        <v>1457</v>
      </c>
      <c r="B1455">
        <v>268280</v>
      </c>
      <c r="D1455">
        <v>0</v>
      </c>
      <c r="F1455" t="e">
        <f t="shared" si="352"/>
        <v>#DIV/0!</v>
      </c>
      <c r="G1455" t="e">
        <f t="shared" si="353"/>
        <v>#DIV/0!</v>
      </c>
      <c r="I1455" t="e">
        <f t="shared" si="354"/>
        <v>#DIV/0!</v>
      </c>
      <c r="J1455" t="e">
        <f t="shared" si="355"/>
        <v>#DIV/0!</v>
      </c>
      <c r="L1455" t="e">
        <f t="shared" si="356"/>
        <v>#DIV/0!</v>
      </c>
      <c r="M1455" t="e">
        <f t="shared" si="357"/>
        <v>#DIV/0!</v>
      </c>
      <c r="O1455" t="e">
        <f t="shared" si="358"/>
        <v>#DIV/0!</v>
      </c>
      <c r="P1455" t="e">
        <f t="shared" si="359"/>
        <v>#DIV/0!</v>
      </c>
      <c r="R1455" t="e">
        <f t="shared" si="360"/>
        <v>#DIV/0!</v>
      </c>
      <c r="S1455" t="e">
        <f t="shared" si="361"/>
        <v>#DIV/0!</v>
      </c>
      <c r="T1455">
        <v>375</v>
      </c>
      <c r="U1455" t="e">
        <f t="shared" si="362"/>
        <v>#DIV/0!</v>
      </c>
      <c r="V1455" t="e">
        <f t="shared" si="363"/>
        <v>#DIV/0!</v>
      </c>
      <c r="W1455">
        <v>411</v>
      </c>
      <c r="X1455">
        <f t="shared" si="364"/>
        <v>-9.6</v>
      </c>
      <c r="Y1455">
        <f t="shared" si="365"/>
        <v>0</v>
      </c>
      <c r="Z1455">
        <v>418</v>
      </c>
      <c r="AA1455">
        <f t="shared" si="366"/>
        <v>-1.7031630170316301</v>
      </c>
      <c r="AB1455">
        <f t="shared" si="367"/>
        <v>0</v>
      </c>
    </row>
    <row r="1456" spans="1:28" x14ac:dyDescent="0.3">
      <c r="A1456" t="s">
        <v>1458</v>
      </c>
      <c r="B1456">
        <v>107590</v>
      </c>
      <c r="C1456">
        <v>206</v>
      </c>
      <c r="D1456">
        <v>0</v>
      </c>
      <c r="E1456">
        <v>232</v>
      </c>
      <c r="F1456">
        <f t="shared" si="352"/>
        <v>-11.206896551724139</v>
      </c>
      <c r="G1456">
        <f t="shared" si="353"/>
        <v>0</v>
      </c>
      <c r="H1456">
        <v>275</v>
      </c>
      <c r="I1456">
        <f t="shared" si="354"/>
        <v>-18.53448275862069</v>
      </c>
      <c r="J1456">
        <f t="shared" si="355"/>
        <v>0</v>
      </c>
      <c r="K1456">
        <v>292</v>
      </c>
      <c r="L1456">
        <f t="shared" si="356"/>
        <v>-6.1818181818181817</v>
      </c>
      <c r="M1456">
        <f t="shared" si="357"/>
        <v>0</v>
      </c>
      <c r="N1456">
        <v>309</v>
      </c>
      <c r="O1456">
        <f t="shared" si="358"/>
        <v>-5.8219178082191778</v>
      </c>
      <c r="P1456">
        <f t="shared" si="359"/>
        <v>0</v>
      </c>
      <c r="Q1456">
        <v>320</v>
      </c>
      <c r="R1456">
        <f t="shared" si="360"/>
        <v>-3.5598705501618122</v>
      </c>
      <c r="S1456">
        <f t="shared" si="361"/>
        <v>0</v>
      </c>
      <c r="T1456">
        <v>11</v>
      </c>
      <c r="U1456">
        <f t="shared" si="362"/>
        <v>96.5625</v>
      </c>
      <c r="V1456">
        <f t="shared" si="363"/>
        <v>0</v>
      </c>
      <c r="W1456">
        <v>10</v>
      </c>
      <c r="X1456">
        <f t="shared" si="364"/>
        <v>9.0909090909090917</v>
      </c>
      <c r="Y1456">
        <f t="shared" si="365"/>
        <v>0</v>
      </c>
      <c r="Z1456">
        <v>11</v>
      </c>
      <c r="AA1456">
        <f t="shared" si="366"/>
        <v>-10</v>
      </c>
      <c r="AB1456">
        <f t="shared" si="367"/>
        <v>0</v>
      </c>
    </row>
    <row r="1457" spans="1:28" x14ac:dyDescent="0.3">
      <c r="A1457" t="s">
        <v>1459</v>
      </c>
      <c r="B1457">
        <v>134380</v>
      </c>
      <c r="C1457">
        <v>110</v>
      </c>
      <c r="D1457">
        <v>0</v>
      </c>
      <c r="E1457">
        <v>115</v>
      </c>
      <c r="F1457">
        <f t="shared" si="352"/>
        <v>-4.3478260869565215</v>
      </c>
      <c r="G1457">
        <f t="shared" si="353"/>
        <v>0</v>
      </c>
      <c r="H1457">
        <v>131</v>
      </c>
      <c r="I1457">
        <f t="shared" si="354"/>
        <v>-13.913043478260869</v>
      </c>
      <c r="J1457">
        <f t="shared" si="355"/>
        <v>0</v>
      </c>
      <c r="K1457">
        <v>154</v>
      </c>
      <c r="L1457">
        <f t="shared" si="356"/>
        <v>-17.557251908396946</v>
      </c>
      <c r="M1457">
        <f t="shared" si="357"/>
        <v>0</v>
      </c>
      <c r="N1457">
        <v>153</v>
      </c>
      <c r="O1457">
        <f t="shared" si="358"/>
        <v>0.64935064935064934</v>
      </c>
      <c r="P1457">
        <f t="shared" si="359"/>
        <v>0</v>
      </c>
      <c r="Q1457">
        <v>162</v>
      </c>
      <c r="R1457">
        <f t="shared" si="360"/>
        <v>-5.8823529411764701</v>
      </c>
      <c r="S1457">
        <f t="shared" si="361"/>
        <v>0</v>
      </c>
      <c r="T1457">
        <v>173</v>
      </c>
      <c r="U1457">
        <f t="shared" si="362"/>
        <v>-6.7901234567901234</v>
      </c>
      <c r="V1457">
        <f t="shared" si="363"/>
        <v>0</v>
      </c>
      <c r="W1457">
        <v>177</v>
      </c>
      <c r="X1457">
        <f t="shared" si="364"/>
        <v>-2.3121387283236992</v>
      </c>
      <c r="Y1457">
        <f t="shared" si="365"/>
        <v>0</v>
      </c>
      <c r="Z1457">
        <v>195</v>
      </c>
      <c r="AA1457">
        <f t="shared" si="366"/>
        <v>-10.16949152542373</v>
      </c>
      <c r="AB1457">
        <f t="shared" si="367"/>
        <v>0</v>
      </c>
    </row>
    <row r="1458" spans="1:28" x14ac:dyDescent="0.3">
      <c r="A1458" t="s">
        <v>1460</v>
      </c>
      <c r="B1458">
        <v>3650</v>
      </c>
      <c r="C1458">
        <v>74</v>
      </c>
      <c r="D1458">
        <v>0</v>
      </c>
      <c r="E1458">
        <v>74</v>
      </c>
      <c r="F1458">
        <f t="shared" si="352"/>
        <v>0</v>
      </c>
      <c r="G1458">
        <f t="shared" si="353"/>
        <v>0</v>
      </c>
      <c r="H1458">
        <v>79</v>
      </c>
      <c r="I1458">
        <f t="shared" si="354"/>
        <v>-6.756756756756757</v>
      </c>
      <c r="J1458">
        <f t="shared" si="355"/>
        <v>0</v>
      </c>
      <c r="K1458">
        <v>81</v>
      </c>
      <c r="L1458">
        <f t="shared" si="356"/>
        <v>-2.5316455696202533</v>
      </c>
      <c r="M1458">
        <f t="shared" si="357"/>
        <v>0</v>
      </c>
      <c r="N1458">
        <v>82</v>
      </c>
      <c r="O1458">
        <f t="shared" si="358"/>
        <v>-1.2345679012345678</v>
      </c>
      <c r="P1458">
        <f t="shared" si="359"/>
        <v>0</v>
      </c>
      <c r="Q1458">
        <v>85</v>
      </c>
      <c r="R1458">
        <f t="shared" si="360"/>
        <v>-3.6585365853658534</v>
      </c>
      <c r="S1458">
        <f t="shared" si="361"/>
        <v>0</v>
      </c>
      <c r="T1458">
        <v>87</v>
      </c>
      <c r="U1458">
        <f t="shared" si="362"/>
        <v>-2.3529411764705883</v>
      </c>
      <c r="V1458">
        <f t="shared" si="363"/>
        <v>0</v>
      </c>
      <c r="W1458">
        <v>88</v>
      </c>
      <c r="X1458">
        <f t="shared" si="364"/>
        <v>-1.1494252873563218</v>
      </c>
      <c r="Y1458">
        <f t="shared" si="365"/>
        <v>0</v>
      </c>
      <c r="Z1458">
        <v>87</v>
      </c>
      <c r="AA1458">
        <f t="shared" si="366"/>
        <v>1.1363636363636365</v>
      </c>
      <c r="AB1458">
        <f t="shared" si="367"/>
        <v>0</v>
      </c>
    </row>
    <row r="1459" spans="1:28" x14ac:dyDescent="0.3">
      <c r="A1459" t="s">
        <v>1461</v>
      </c>
      <c r="B1459">
        <v>206640</v>
      </c>
      <c r="D1459">
        <v>0</v>
      </c>
      <c r="F1459" t="e">
        <f t="shared" si="352"/>
        <v>#DIV/0!</v>
      </c>
      <c r="G1459" t="e">
        <f t="shared" si="353"/>
        <v>#DIV/0!</v>
      </c>
      <c r="I1459" t="e">
        <f t="shared" si="354"/>
        <v>#DIV/0!</v>
      </c>
      <c r="J1459" t="e">
        <f t="shared" si="355"/>
        <v>#DIV/0!</v>
      </c>
      <c r="K1459">
        <v>1</v>
      </c>
      <c r="L1459" t="e">
        <f t="shared" si="356"/>
        <v>#DIV/0!</v>
      </c>
      <c r="M1459" t="e">
        <f t="shared" si="357"/>
        <v>#DIV/0!</v>
      </c>
      <c r="N1459">
        <v>249</v>
      </c>
      <c r="O1459">
        <f t="shared" si="358"/>
        <v>-24800</v>
      </c>
      <c r="P1459">
        <f t="shared" si="359"/>
        <v>1</v>
      </c>
      <c r="Q1459">
        <v>290</v>
      </c>
      <c r="R1459">
        <f t="shared" si="360"/>
        <v>-16.46586345381526</v>
      </c>
      <c r="S1459">
        <f t="shared" si="361"/>
        <v>0</v>
      </c>
      <c r="T1459">
        <v>287</v>
      </c>
      <c r="U1459">
        <f t="shared" si="362"/>
        <v>1.0344827586206897</v>
      </c>
      <c r="V1459">
        <f t="shared" si="363"/>
        <v>0</v>
      </c>
      <c r="W1459">
        <v>322</v>
      </c>
      <c r="X1459">
        <f t="shared" si="364"/>
        <v>-12.195121951219512</v>
      </c>
      <c r="Y1459">
        <f t="shared" si="365"/>
        <v>0</v>
      </c>
      <c r="Z1459">
        <v>321</v>
      </c>
      <c r="AA1459">
        <f t="shared" si="366"/>
        <v>0.3105590062111801</v>
      </c>
      <c r="AB1459">
        <f t="shared" si="367"/>
        <v>0</v>
      </c>
    </row>
    <row r="1460" spans="1:28" x14ac:dyDescent="0.3">
      <c r="A1460" t="s">
        <v>1462</v>
      </c>
      <c r="B1460">
        <v>32980</v>
      </c>
      <c r="C1460">
        <v>33</v>
      </c>
      <c r="D1460">
        <v>0</v>
      </c>
      <c r="E1460">
        <v>49</v>
      </c>
      <c r="F1460">
        <f t="shared" si="352"/>
        <v>-32.653061224489797</v>
      </c>
      <c r="G1460">
        <f t="shared" si="353"/>
        <v>1</v>
      </c>
      <c r="H1460">
        <v>56</v>
      </c>
      <c r="I1460">
        <f t="shared" si="354"/>
        <v>-14.285714285714285</v>
      </c>
      <c r="J1460">
        <f t="shared" si="355"/>
        <v>0</v>
      </c>
      <c r="K1460">
        <v>47</v>
      </c>
      <c r="L1460">
        <f t="shared" si="356"/>
        <v>16.071428571428573</v>
      </c>
      <c r="M1460">
        <f t="shared" si="357"/>
        <v>0</v>
      </c>
      <c r="N1460">
        <v>29</v>
      </c>
      <c r="O1460">
        <f t="shared" si="358"/>
        <v>38.297872340425535</v>
      </c>
      <c r="P1460">
        <f t="shared" si="359"/>
        <v>0</v>
      </c>
      <c r="Q1460">
        <v>30</v>
      </c>
      <c r="R1460">
        <f t="shared" si="360"/>
        <v>-3.4482758620689653</v>
      </c>
      <c r="S1460">
        <f t="shared" si="361"/>
        <v>0</v>
      </c>
      <c r="T1460">
        <v>27</v>
      </c>
      <c r="U1460">
        <f t="shared" si="362"/>
        <v>10</v>
      </c>
      <c r="V1460">
        <f t="shared" si="363"/>
        <v>0</v>
      </c>
      <c r="W1460">
        <v>15</v>
      </c>
      <c r="X1460">
        <f t="shared" si="364"/>
        <v>44.444444444444443</v>
      </c>
      <c r="Y1460">
        <f t="shared" si="365"/>
        <v>0</v>
      </c>
      <c r="Z1460">
        <v>14</v>
      </c>
      <c r="AA1460">
        <f t="shared" si="366"/>
        <v>6.666666666666667</v>
      </c>
      <c r="AB1460">
        <f t="shared" si="367"/>
        <v>0</v>
      </c>
    </row>
    <row r="1461" spans="1:28" x14ac:dyDescent="0.3">
      <c r="A1461" t="s">
        <v>1463</v>
      </c>
      <c r="B1461">
        <v>1340</v>
      </c>
      <c r="C1461">
        <v>192</v>
      </c>
      <c r="D1461">
        <v>0</v>
      </c>
      <c r="E1461">
        <v>232</v>
      </c>
      <c r="F1461">
        <f t="shared" si="352"/>
        <v>-17.241379310344829</v>
      </c>
      <c r="G1461">
        <f t="shared" si="353"/>
        <v>0</v>
      </c>
      <c r="H1461">
        <v>230</v>
      </c>
      <c r="I1461">
        <f t="shared" si="354"/>
        <v>0.86206896551724133</v>
      </c>
      <c r="J1461">
        <f t="shared" si="355"/>
        <v>0</v>
      </c>
      <c r="K1461">
        <v>226</v>
      </c>
      <c r="L1461">
        <f t="shared" si="356"/>
        <v>1.7391304347826086</v>
      </c>
      <c r="M1461">
        <f t="shared" si="357"/>
        <v>0</v>
      </c>
      <c r="N1461">
        <v>120</v>
      </c>
      <c r="O1461">
        <f t="shared" si="358"/>
        <v>46.902654867256636</v>
      </c>
      <c r="P1461">
        <f t="shared" si="359"/>
        <v>0</v>
      </c>
      <c r="Q1461">
        <v>123</v>
      </c>
      <c r="R1461">
        <f t="shared" si="360"/>
        <v>-2.5</v>
      </c>
      <c r="S1461">
        <f t="shared" si="361"/>
        <v>0</v>
      </c>
      <c r="T1461">
        <v>125</v>
      </c>
      <c r="U1461">
        <f t="shared" si="362"/>
        <v>-1.6260162601626018</v>
      </c>
      <c r="V1461">
        <f t="shared" si="363"/>
        <v>0</v>
      </c>
      <c r="W1461">
        <v>140</v>
      </c>
      <c r="X1461">
        <f t="shared" si="364"/>
        <v>-12</v>
      </c>
      <c r="Y1461">
        <f t="shared" si="365"/>
        <v>0</v>
      </c>
      <c r="Z1461">
        <v>148</v>
      </c>
      <c r="AA1461">
        <f t="shared" si="366"/>
        <v>-5.7142857142857144</v>
      </c>
      <c r="AB1461">
        <f t="shared" si="367"/>
        <v>0</v>
      </c>
    </row>
    <row r="1462" spans="1:28" x14ac:dyDescent="0.3">
      <c r="A1462" t="s">
        <v>1464</v>
      </c>
      <c r="B1462">
        <v>2410</v>
      </c>
      <c r="C1462">
        <v>191</v>
      </c>
      <c r="D1462">
        <v>0</v>
      </c>
      <c r="E1462">
        <v>77</v>
      </c>
      <c r="F1462">
        <f t="shared" si="352"/>
        <v>148.05194805194805</v>
      </c>
      <c r="G1462">
        <f t="shared" si="353"/>
        <v>0</v>
      </c>
      <c r="H1462">
        <v>73</v>
      </c>
      <c r="I1462">
        <f t="shared" si="354"/>
        <v>5.1948051948051948</v>
      </c>
      <c r="J1462">
        <f t="shared" si="355"/>
        <v>0</v>
      </c>
      <c r="K1462">
        <v>87</v>
      </c>
      <c r="L1462">
        <f t="shared" si="356"/>
        <v>-19.17808219178082</v>
      </c>
      <c r="M1462">
        <f t="shared" si="357"/>
        <v>0</v>
      </c>
      <c r="N1462">
        <v>107</v>
      </c>
      <c r="O1462">
        <f t="shared" si="358"/>
        <v>-22.988505747126435</v>
      </c>
      <c r="P1462">
        <f t="shared" si="359"/>
        <v>1</v>
      </c>
      <c r="Q1462">
        <v>124</v>
      </c>
      <c r="R1462">
        <f t="shared" si="360"/>
        <v>-15.887850467289718</v>
      </c>
      <c r="S1462">
        <f t="shared" si="361"/>
        <v>0</v>
      </c>
      <c r="T1462">
        <v>148</v>
      </c>
      <c r="U1462">
        <f t="shared" si="362"/>
        <v>-19.35483870967742</v>
      </c>
      <c r="V1462">
        <f t="shared" si="363"/>
        <v>0</v>
      </c>
      <c r="W1462">
        <v>149</v>
      </c>
      <c r="X1462">
        <f t="shared" si="364"/>
        <v>-0.67567567567567566</v>
      </c>
      <c r="Y1462">
        <f t="shared" si="365"/>
        <v>0</v>
      </c>
      <c r="Z1462">
        <v>160</v>
      </c>
      <c r="AA1462">
        <f t="shared" si="366"/>
        <v>-7.3825503355704702</v>
      </c>
      <c r="AB1462">
        <f t="shared" si="367"/>
        <v>0</v>
      </c>
    </row>
    <row r="1463" spans="1:28" x14ac:dyDescent="0.3">
      <c r="A1463" t="s">
        <v>1465</v>
      </c>
      <c r="B1463">
        <v>19010</v>
      </c>
      <c r="C1463">
        <v>354</v>
      </c>
      <c r="D1463">
        <v>0</v>
      </c>
      <c r="E1463">
        <v>169</v>
      </c>
      <c r="F1463">
        <f t="shared" si="352"/>
        <v>109.46745562130178</v>
      </c>
      <c r="G1463">
        <f t="shared" si="353"/>
        <v>0</v>
      </c>
      <c r="H1463">
        <v>165</v>
      </c>
      <c r="I1463">
        <f t="shared" si="354"/>
        <v>2.3668639053254439</v>
      </c>
      <c r="J1463">
        <f t="shared" si="355"/>
        <v>0</v>
      </c>
      <c r="K1463">
        <v>182</v>
      </c>
      <c r="L1463">
        <f t="shared" si="356"/>
        <v>-10.303030303030303</v>
      </c>
      <c r="M1463">
        <f t="shared" si="357"/>
        <v>0</v>
      </c>
      <c r="N1463">
        <v>204</v>
      </c>
      <c r="O1463">
        <f t="shared" si="358"/>
        <v>-12.087912087912088</v>
      </c>
      <c r="P1463">
        <f t="shared" si="359"/>
        <v>0</v>
      </c>
      <c r="Q1463">
        <v>184</v>
      </c>
      <c r="R1463">
        <f t="shared" si="360"/>
        <v>9.8039215686274517</v>
      </c>
      <c r="S1463">
        <f t="shared" si="361"/>
        <v>0</v>
      </c>
      <c r="T1463">
        <v>275</v>
      </c>
      <c r="U1463">
        <f t="shared" si="362"/>
        <v>-49.45652173913043</v>
      </c>
      <c r="V1463">
        <f t="shared" si="363"/>
        <v>1</v>
      </c>
      <c r="W1463">
        <v>224</v>
      </c>
      <c r="X1463">
        <f t="shared" si="364"/>
        <v>18.545454545454547</v>
      </c>
      <c r="Y1463">
        <f t="shared" si="365"/>
        <v>0</v>
      </c>
      <c r="Z1463">
        <v>204</v>
      </c>
      <c r="AA1463">
        <f t="shared" si="366"/>
        <v>8.9285714285714288</v>
      </c>
      <c r="AB1463">
        <f t="shared" si="367"/>
        <v>0</v>
      </c>
    </row>
    <row r="1464" spans="1:28" x14ac:dyDescent="0.3">
      <c r="A1464" t="s">
        <v>1466</v>
      </c>
      <c r="B1464">
        <v>6910</v>
      </c>
      <c r="C1464">
        <v>191</v>
      </c>
      <c r="D1464">
        <v>0</v>
      </c>
      <c r="E1464">
        <v>189</v>
      </c>
      <c r="F1464">
        <f t="shared" si="352"/>
        <v>1.0582010582010581</v>
      </c>
      <c r="G1464">
        <f t="shared" si="353"/>
        <v>0</v>
      </c>
      <c r="H1464">
        <v>172</v>
      </c>
      <c r="I1464">
        <f t="shared" si="354"/>
        <v>8.9947089947089935</v>
      </c>
      <c r="J1464">
        <f t="shared" si="355"/>
        <v>0</v>
      </c>
      <c r="K1464">
        <v>111</v>
      </c>
      <c r="L1464">
        <f t="shared" si="356"/>
        <v>35.465116279069768</v>
      </c>
      <c r="M1464">
        <f t="shared" si="357"/>
        <v>0</v>
      </c>
      <c r="N1464">
        <v>121</v>
      </c>
      <c r="O1464">
        <f t="shared" si="358"/>
        <v>-9.0090090090090094</v>
      </c>
      <c r="P1464">
        <f t="shared" si="359"/>
        <v>0</v>
      </c>
      <c r="Q1464">
        <v>133</v>
      </c>
      <c r="R1464">
        <f t="shared" si="360"/>
        <v>-9.9173553719008272</v>
      </c>
      <c r="S1464">
        <f t="shared" si="361"/>
        <v>0</v>
      </c>
      <c r="T1464">
        <v>170</v>
      </c>
      <c r="U1464">
        <f t="shared" si="362"/>
        <v>-27.819548872180448</v>
      </c>
      <c r="V1464">
        <f t="shared" si="363"/>
        <v>1</v>
      </c>
      <c r="W1464">
        <v>157</v>
      </c>
      <c r="X1464">
        <f t="shared" si="364"/>
        <v>7.6470588235294121</v>
      </c>
      <c r="Y1464">
        <f t="shared" si="365"/>
        <v>0</v>
      </c>
      <c r="Z1464">
        <v>137</v>
      </c>
      <c r="AA1464">
        <f t="shared" si="366"/>
        <v>12.738853503184714</v>
      </c>
      <c r="AB1464">
        <f t="shared" si="367"/>
        <v>0</v>
      </c>
    </row>
    <row r="1465" spans="1:28" x14ac:dyDescent="0.3">
      <c r="A1465" t="s">
        <v>1467</v>
      </c>
      <c r="B1465">
        <v>890</v>
      </c>
      <c r="C1465">
        <v>386</v>
      </c>
      <c r="D1465">
        <v>0</v>
      </c>
      <c r="E1465">
        <v>370</v>
      </c>
      <c r="F1465">
        <f t="shared" si="352"/>
        <v>4.3243243243243246</v>
      </c>
      <c r="G1465">
        <f t="shared" si="353"/>
        <v>0</v>
      </c>
      <c r="H1465">
        <v>367</v>
      </c>
      <c r="I1465">
        <f t="shared" si="354"/>
        <v>0.81081081081081086</v>
      </c>
      <c r="J1465">
        <f t="shared" si="355"/>
        <v>0</v>
      </c>
      <c r="K1465">
        <v>410</v>
      </c>
      <c r="L1465">
        <f t="shared" si="356"/>
        <v>-11.716621253405995</v>
      </c>
      <c r="M1465">
        <f t="shared" si="357"/>
        <v>0</v>
      </c>
      <c r="N1465">
        <v>390</v>
      </c>
      <c r="O1465">
        <f t="shared" si="358"/>
        <v>4.8780487804878048</v>
      </c>
      <c r="P1465">
        <f t="shared" si="359"/>
        <v>0</v>
      </c>
      <c r="Q1465">
        <v>399</v>
      </c>
      <c r="R1465">
        <f t="shared" si="360"/>
        <v>-2.3076923076923079</v>
      </c>
      <c r="S1465">
        <f t="shared" si="361"/>
        <v>0</v>
      </c>
      <c r="T1465">
        <v>277</v>
      </c>
      <c r="U1465">
        <f t="shared" si="362"/>
        <v>30.576441102756892</v>
      </c>
      <c r="V1465">
        <f t="shared" si="363"/>
        <v>0</v>
      </c>
      <c r="W1465">
        <v>220</v>
      </c>
      <c r="X1465">
        <f t="shared" si="364"/>
        <v>20.577617328519857</v>
      </c>
      <c r="Y1465">
        <f t="shared" si="365"/>
        <v>0</v>
      </c>
      <c r="Z1465">
        <v>217</v>
      </c>
      <c r="AA1465">
        <f t="shared" si="366"/>
        <v>1.3636363636363635</v>
      </c>
      <c r="AB1465">
        <f t="shared" si="367"/>
        <v>0</v>
      </c>
    </row>
    <row r="1466" spans="1:28" x14ac:dyDescent="0.3">
      <c r="A1466" t="s">
        <v>1468</v>
      </c>
      <c r="B1466">
        <v>3000</v>
      </c>
      <c r="C1466">
        <v>553</v>
      </c>
      <c r="D1466">
        <v>0</v>
      </c>
      <c r="E1466">
        <v>536</v>
      </c>
      <c r="F1466">
        <f t="shared" si="352"/>
        <v>3.1716417910447761</v>
      </c>
      <c r="G1466">
        <f t="shared" si="353"/>
        <v>0</v>
      </c>
      <c r="H1466">
        <v>542</v>
      </c>
      <c r="I1466">
        <f t="shared" si="354"/>
        <v>-1.1194029850746268</v>
      </c>
      <c r="J1466">
        <f t="shared" si="355"/>
        <v>0</v>
      </c>
      <c r="K1466">
        <v>613</v>
      </c>
      <c r="L1466">
        <f t="shared" si="356"/>
        <v>-13.099630996309964</v>
      </c>
      <c r="M1466">
        <f t="shared" si="357"/>
        <v>0</v>
      </c>
      <c r="N1466">
        <v>617</v>
      </c>
      <c r="O1466">
        <f t="shared" si="358"/>
        <v>-0.65252854812398042</v>
      </c>
      <c r="P1466">
        <f t="shared" si="359"/>
        <v>0</v>
      </c>
      <c r="Q1466">
        <v>617</v>
      </c>
      <c r="R1466">
        <f t="shared" si="360"/>
        <v>0</v>
      </c>
      <c r="S1466">
        <f t="shared" si="361"/>
        <v>0</v>
      </c>
      <c r="T1466">
        <v>604</v>
      </c>
      <c r="U1466">
        <f t="shared" si="362"/>
        <v>2.1069692058346838</v>
      </c>
      <c r="V1466">
        <f t="shared" si="363"/>
        <v>0</v>
      </c>
      <c r="W1466">
        <v>627</v>
      </c>
      <c r="X1466">
        <f t="shared" si="364"/>
        <v>-3.8079470198675498</v>
      </c>
      <c r="Y1466">
        <f t="shared" si="365"/>
        <v>0</v>
      </c>
      <c r="Z1466">
        <v>638</v>
      </c>
      <c r="AA1466">
        <f t="shared" si="366"/>
        <v>-1.7543859649122806</v>
      </c>
      <c r="AB1466">
        <f t="shared" si="367"/>
        <v>0</v>
      </c>
    </row>
    <row r="1467" spans="1:28" x14ac:dyDescent="0.3">
      <c r="A1467" t="s">
        <v>1469</v>
      </c>
      <c r="B1467">
        <v>26940</v>
      </c>
      <c r="C1467">
        <v>82</v>
      </c>
      <c r="D1467">
        <v>0</v>
      </c>
      <c r="E1467">
        <v>79</v>
      </c>
      <c r="F1467">
        <f t="shared" si="352"/>
        <v>3.79746835443038</v>
      </c>
      <c r="G1467">
        <f t="shared" si="353"/>
        <v>0</v>
      </c>
      <c r="H1467">
        <v>72</v>
      </c>
      <c r="I1467">
        <f t="shared" si="354"/>
        <v>8.8607594936708853</v>
      </c>
      <c r="J1467">
        <f t="shared" si="355"/>
        <v>0</v>
      </c>
      <c r="K1467">
        <v>72</v>
      </c>
      <c r="L1467">
        <f t="shared" si="356"/>
        <v>0</v>
      </c>
      <c r="M1467">
        <f t="shared" si="357"/>
        <v>0</v>
      </c>
      <c r="N1467">
        <v>68</v>
      </c>
      <c r="O1467">
        <f t="shared" si="358"/>
        <v>5.5555555555555554</v>
      </c>
      <c r="P1467">
        <f t="shared" si="359"/>
        <v>0</v>
      </c>
      <c r="Q1467">
        <v>66</v>
      </c>
      <c r="R1467">
        <f t="shared" si="360"/>
        <v>2.9411764705882351</v>
      </c>
      <c r="S1467">
        <f t="shared" si="361"/>
        <v>0</v>
      </c>
      <c r="T1467">
        <v>67</v>
      </c>
      <c r="U1467">
        <f t="shared" si="362"/>
        <v>-1.5151515151515151</v>
      </c>
      <c r="V1467">
        <f t="shared" si="363"/>
        <v>0</v>
      </c>
      <c r="W1467">
        <v>61</v>
      </c>
      <c r="X1467">
        <f t="shared" si="364"/>
        <v>8.9552238805970141</v>
      </c>
      <c r="Y1467">
        <f t="shared" si="365"/>
        <v>0</v>
      </c>
      <c r="Z1467">
        <v>56</v>
      </c>
      <c r="AA1467">
        <f t="shared" si="366"/>
        <v>8.1967213114754092</v>
      </c>
      <c r="AB1467">
        <f t="shared" si="367"/>
        <v>0</v>
      </c>
    </row>
    <row r="1468" spans="1:28" x14ac:dyDescent="0.3">
      <c r="A1468" t="s">
        <v>1470</v>
      </c>
      <c r="B1468">
        <v>11390</v>
      </c>
      <c r="C1468">
        <v>43</v>
      </c>
      <c r="D1468">
        <v>0</v>
      </c>
      <c r="E1468">
        <v>44</v>
      </c>
      <c r="F1468">
        <f t="shared" si="352"/>
        <v>-2.2727272727272729</v>
      </c>
      <c r="G1468">
        <f t="shared" si="353"/>
        <v>0</v>
      </c>
      <c r="H1468">
        <v>45</v>
      </c>
      <c r="I1468">
        <f t="shared" si="354"/>
        <v>-2.2727272727272729</v>
      </c>
      <c r="J1468">
        <f t="shared" si="355"/>
        <v>0</v>
      </c>
      <c r="K1468">
        <v>46</v>
      </c>
      <c r="L1468">
        <f t="shared" si="356"/>
        <v>-2.2222222222222223</v>
      </c>
      <c r="M1468">
        <f t="shared" si="357"/>
        <v>0</v>
      </c>
      <c r="N1468">
        <v>40</v>
      </c>
      <c r="O1468">
        <f t="shared" si="358"/>
        <v>13.043478260869565</v>
      </c>
      <c r="P1468">
        <f t="shared" si="359"/>
        <v>0</v>
      </c>
      <c r="Q1468">
        <v>45</v>
      </c>
      <c r="R1468">
        <f t="shared" si="360"/>
        <v>-12.5</v>
      </c>
      <c r="S1468">
        <f t="shared" si="361"/>
        <v>0</v>
      </c>
      <c r="T1468">
        <v>43</v>
      </c>
      <c r="U1468">
        <f t="shared" si="362"/>
        <v>4.4444444444444446</v>
      </c>
      <c r="V1468">
        <f t="shared" si="363"/>
        <v>0</v>
      </c>
      <c r="W1468">
        <v>41</v>
      </c>
      <c r="X1468">
        <f t="shared" si="364"/>
        <v>4.6511627906976747</v>
      </c>
      <c r="Y1468">
        <f t="shared" si="365"/>
        <v>0</v>
      </c>
      <c r="Z1468">
        <v>46</v>
      </c>
      <c r="AA1468">
        <f t="shared" si="366"/>
        <v>-12.195121951219512</v>
      </c>
      <c r="AB1468">
        <f t="shared" si="367"/>
        <v>0</v>
      </c>
    </row>
    <row r="1469" spans="1:28" x14ac:dyDescent="0.3">
      <c r="A1469" t="s">
        <v>1471</v>
      </c>
      <c r="B1469">
        <v>5030</v>
      </c>
      <c r="C1469">
        <v>352</v>
      </c>
      <c r="D1469">
        <v>0</v>
      </c>
      <c r="E1469">
        <v>343</v>
      </c>
      <c r="F1469">
        <f t="shared" si="352"/>
        <v>2.6239067055393588</v>
      </c>
      <c r="G1469">
        <f t="shared" si="353"/>
        <v>0</v>
      </c>
      <c r="H1469">
        <v>341</v>
      </c>
      <c r="I1469">
        <f t="shared" si="354"/>
        <v>0.58309037900874638</v>
      </c>
      <c r="J1469">
        <f t="shared" si="355"/>
        <v>0</v>
      </c>
      <c r="K1469">
        <v>364</v>
      </c>
      <c r="L1469">
        <f t="shared" si="356"/>
        <v>-6.7448680351906152</v>
      </c>
      <c r="M1469">
        <f t="shared" si="357"/>
        <v>0</v>
      </c>
      <c r="N1469">
        <v>355</v>
      </c>
      <c r="O1469">
        <f t="shared" si="358"/>
        <v>2.4725274725274726</v>
      </c>
      <c r="P1469">
        <f t="shared" si="359"/>
        <v>0</v>
      </c>
      <c r="Q1469">
        <v>636</v>
      </c>
      <c r="R1469">
        <f t="shared" si="360"/>
        <v>-79.154929577464785</v>
      </c>
      <c r="S1469">
        <f t="shared" si="361"/>
        <v>1</v>
      </c>
      <c r="T1469">
        <v>332</v>
      </c>
      <c r="U1469">
        <f t="shared" si="362"/>
        <v>47.79874213836478</v>
      </c>
      <c r="V1469">
        <f t="shared" si="363"/>
        <v>0</v>
      </c>
      <c r="W1469">
        <v>287</v>
      </c>
      <c r="X1469">
        <f t="shared" si="364"/>
        <v>13.554216867469879</v>
      </c>
      <c r="Y1469">
        <f t="shared" si="365"/>
        <v>0</v>
      </c>
      <c r="Z1469">
        <v>289</v>
      </c>
      <c r="AA1469">
        <f t="shared" si="366"/>
        <v>-0.69686411149825789</v>
      </c>
      <c r="AB1469">
        <f t="shared" si="367"/>
        <v>0</v>
      </c>
    </row>
    <row r="1470" spans="1:28" x14ac:dyDescent="0.3">
      <c r="A1470" t="s">
        <v>1472</v>
      </c>
      <c r="B1470">
        <v>288330</v>
      </c>
      <c r="D1470">
        <v>0</v>
      </c>
      <c r="F1470" t="e">
        <f t="shared" si="352"/>
        <v>#DIV/0!</v>
      </c>
      <c r="G1470" t="e">
        <f t="shared" si="353"/>
        <v>#DIV/0!</v>
      </c>
      <c r="I1470" t="e">
        <f t="shared" si="354"/>
        <v>#DIV/0!</v>
      </c>
      <c r="J1470" t="e">
        <f t="shared" si="355"/>
        <v>#DIV/0!</v>
      </c>
      <c r="L1470" t="e">
        <f t="shared" si="356"/>
        <v>#DIV/0!</v>
      </c>
      <c r="M1470" t="e">
        <f t="shared" si="357"/>
        <v>#DIV/0!</v>
      </c>
      <c r="O1470" t="e">
        <f t="shared" si="358"/>
        <v>#DIV/0!</v>
      </c>
      <c r="P1470" t="e">
        <f t="shared" si="359"/>
        <v>#DIV/0!</v>
      </c>
      <c r="R1470" t="e">
        <f t="shared" si="360"/>
        <v>#DIV/0!</v>
      </c>
      <c r="S1470" t="e">
        <f t="shared" si="361"/>
        <v>#DIV/0!</v>
      </c>
      <c r="U1470" t="e">
        <f t="shared" si="362"/>
        <v>#DIV/0!</v>
      </c>
      <c r="V1470" t="e">
        <f t="shared" si="363"/>
        <v>#DIV/0!</v>
      </c>
      <c r="X1470" t="e">
        <f t="shared" si="364"/>
        <v>#DIV/0!</v>
      </c>
      <c r="Y1470" t="e">
        <f t="shared" si="365"/>
        <v>#DIV/0!</v>
      </c>
      <c r="Z1470">
        <v>16</v>
      </c>
      <c r="AA1470" t="e">
        <f t="shared" si="366"/>
        <v>#DIV/0!</v>
      </c>
      <c r="AB1470" t="e">
        <f t="shared" si="367"/>
        <v>#DIV/0!</v>
      </c>
    </row>
    <row r="1471" spans="1:28" x14ac:dyDescent="0.3">
      <c r="A1471" t="s">
        <v>1473</v>
      </c>
      <c r="B1471">
        <v>148140</v>
      </c>
      <c r="D1471">
        <v>0</v>
      </c>
      <c r="F1471" t="e">
        <f t="shared" si="352"/>
        <v>#DIV/0!</v>
      </c>
      <c r="G1471" t="e">
        <f t="shared" si="353"/>
        <v>#DIV/0!</v>
      </c>
      <c r="I1471" t="e">
        <f t="shared" si="354"/>
        <v>#DIV/0!</v>
      </c>
      <c r="J1471" t="e">
        <f t="shared" si="355"/>
        <v>#DIV/0!</v>
      </c>
      <c r="L1471" t="e">
        <f t="shared" si="356"/>
        <v>#DIV/0!</v>
      </c>
      <c r="M1471" t="e">
        <f t="shared" si="357"/>
        <v>#DIV/0!</v>
      </c>
      <c r="O1471" t="e">
        <f t="shared" si="358"/>
        <v>#DIV/0!</v>
      </c>
      <c r="P1471" t="e">
        <f t="shared" si="359"/>
        <v>#DIV/0!</v>
      </c>
      <c r="R1471" t="e">
        <f t="shared" si="360"/>
        <v>#DIV/0!</v>
      </c>
      <c r="S1471" t="e">
        <f t="shared" si="361"/>
        <v>#DIV/0!</v>
      </c>
      <c r="T1471">
        <v>59</v>
      </c>
      <c r="U1471" t="e">
        <f t="shared" si="362"/>
        <v>#DIV/0!</v>
      </c>
      <c r="V1471" t="e">
        <f t="shared" si="363"/>
        <v>#DIV/0!</v>
      </c>
      <c r="W1471">
        <v>53</v>
      </c>
      <c r="X1471">
        <f t="shared" si="364"/>
        <v>10.16949152542373</v>
      </c>
      <c r="Y1471">
        <f t="shared" si="365"/>
        <v>0</v>
      </c>
      <c r="Z1471">
        <v>88</v>
      </c>
      <c r="AA1471">
        <f t="shared" si="366"/>
        <v>-66.037735849056602</v>
      </c>
      <c r="AB1471">
        <f t="shared" si="367"/>
        <v>1</v>
      </c>
    </row>
    <row r="1472" spans="1:28" x14ac:dyDescent="0.3">
      <c r="A1472" t="s">
        <v>1474</v>
      </c>
      <c r="B1472">
        <v>83650</v>
      </c>
      <c r="C1472">
        <v>340</v>
      </c>
      <c r="D1472">
        <v>0</v>
      </c>
      <c r="E1472">
        <v>477</v>
      </c>
      <c r="F1472">
        <f t="shared" si="352"/>
        <v>-28.721174004192875</v>
      </c>
      <c r="G1472">
        <f t="shared" si="353"/>
        <v>1</v>
      </c>
      <c r="H1472">
        <v>515</v>
      </c>
      <c r="I1472">
        <f t="shared" si="354"/>
        <v>-7.9664570230607969</v>
      </c>
      <c r="J1472">
        <f t="shared" si="355"/>
        <v>0</v>
      </c>
      <c r="K1472">
        <v>564</v>
      </c>
      <c r="L1472">
        <f t="shared" si="356"/>
        <v>-9.5145631067961158</v>
      </c>
      <c r="M1472">
        <f t="shared" si="357"/>
        <v>0</v>
      </c>
      <c r="N1472">
        <v>468</v>
      </c>
      <c r="O1472">
        <f t="shared" si="358"/>
        <v>17.021276595744681</v>
      </c>
      <c r="P1472">
        <f t="shared" si="359"/>
        <v>0</v>
      </c>
      <c r="Q1472">
        <v>470</v>
      </c>
      <c r="R1472">
        <f t="shared" si="360"/>
        <v>-0.42735042735042739</v>
      </c>
      <c r="S1472">
        <f t="shared" si="361"/>
        <v>0</v>
      </c>
      <c r="T1472">
        <v>477</v>
      </c>
      <c r="U1472">
        <f t="shared" si="362"/>
        <v>-1.4893617021276597</v>
      </c>
      <c r="V1472">
        <f t="shared" si="363"/>
        <v>0</v>
      </c>
      <c r="W1472">
        <v>415</v>
      </c>
      <c r="X1472">
        <f t="shared" si="364"/>
        <v>12.997903563941298</v>
      </c>
      <c r="Y1472">
        <f t="shared" si="365"/>
        <v>0</v>
      </c>
      <c r="Z1472">
        <v>397</v>
      </c>
      <c r="AA1472">
        <f t="shared" si="366"/>
        <v>4.3373493975903612</v>
      </c>
      <c r="AB1472">
        <f t="shared" si="367"/>
        <v>0</v>
      </c>
    </row>
    <row r="1473" spans="1:28" x14ac:dyDescent="0.3">
      <c r="A1473" t="s">
        <v>1475</v>
      </c>
      <c r="B1473">
        <v>30790</v>
      </c>
      <c r="C1473">
        <v>816</v>
      </c>
      <c r="D1473">
        <v>0</v>
      </c>
      <c r="E1473">
        <v>860</v>
      </c>
      <c r="F1473">
        <f t="shared" si="352"/>
        <v>-5.1162790697674421</v>
      </c>
      <c r="G1473">
        <f t="shared" si="353"/>
        <v>0</v>
      </c>
      <c r="H1473">
        <v>785</v>
      </c>
      <c r="I1473">
        <f t="shared" si="354"/>
        <v>8.720930232558139</v>
      </c>
      <c r="J1473">
        <f t="shared" si="355"/>
        <v>0</v>
      </c>
      <c r="K1473">
        <v>443</v>
      </c>
      <c r="L1473">
        <f t="shared" si="356"/>
        <v>43.566878980891723</v>
      </c>
      <c r="M1473">
        <f t="shared" si="357"/>
        <v>0</v>
      </c>
      <c r="N1473">
        <v>346</v>
      </c>
      <c r="O1473">
        <f t="shared" si="358"/>
        <v>21.896162528216703</v>
      </c>
      <c r="P1473">
        <f t="shared" si="359"/>
        <v>0</v>
      </c>
      <c r="Q1473">
        <v>327</v>
      </c>
      <c r="R1473">
        <f t="shared" si="360"/>
        <v>5.4913294797687859</v>
      </c>
      <c r="S1473">
        <f t="shared" si="361"/>
        <v>0</v>
      </c>
      <c r="T1473">
        <v>343</v>
      </c>
      <c r="U1473">
        <f t="shared" si="362"/>
        <v>-4.8929663608562688</v>
      </c>
      <c r="V1473">
        <f t="shared" si="363"/>
        <v>0</v>
      </c>
      <c r="W1473">
        <v>274</v>
      </c>
      <c r="X1473">
        <f t="shared" si="364"/>
        <v>20.11661807580175</v>
      </c>
      <c r="Y1473">
        <f t="shared" si="365"/>
        <v>0</v>
      </c>
      <c r="Z1473">
        <v>152</v>
      </c>
      <c r="AA1473">
        <f t="shared" si="366"/>
        <v>44.525547445255476</v>
      </c>
      <c r="AB1473">
        <f t="shared" si="367"/>
        <v>0</v>
      </c>
    </row>
    <row r="1474" spans="1:28" x14ac:dyDescent="0.3">
      <c r="A1474" t="s">
        <v>1476</v>
      </c>
      <c r="B1474">
        <v>148780</v>
      </c>
      <c r="D1474">
        <v>0</v>
      </c>
      <c r="F1474" t="e">
        <f t="shared" si="352"/>
        <v>#DIV/0!</v>
      </c>
      <c r="G1474" t="e">
        <f t="shared" si="353"/>
        <v>#DIV/0!</v>
      </c>
      <c r="I1474" t="e">
        <f t="shared" si="354"/>
        <v>#DIV/0!</v>
      </c>
      <c r="J1474" t="e">
        <f t="shared" si="355"/>
        <v>#DIV/0!</v>
      </c>
      <c r="L1474" t="e">
        <f t="shared" si="356"/>
        <v>#DIV/0!</v>
      </c>
      <c r="M1474" t="e">
        <f t="shared" si="357"/>
        <v>#DIV/0!</v>
      </c>
      <c r="O1474" t="e">
        <f t="shared" si="358"/>
        <v>#DIV/0!</v>
      </c>
      <c r="P1474" t="e">
        <f t="shared" si="359"/>
        <v>#DIV/0!</v>
      </c>
      <c r="Q1474">
        <v>105</v>
      </c>
      <c r="R1474" t="e">
        <f t="shared" si="360"/>
        <v>#DIV/0!</v>
      </c>
      <c r="S1474" t="e">
        <f t="shared" si="361"/>
        <v>#DIV/0!</v>
      </c>
      <c r="T1474">
        <v>115</v>
      </c>
      <c r="U1474">
        <f t="shared" si="362"/>
        <v>-9.5238095238095237</v>
      </c>
      <c r="V1474">
        <f t="shared" si="363"/>
        <v>0</v>
      </c>
      <c r="W1474">
        <v>129</v>
      </c>
      <c r="X1474">
        <f t="shared" si="364"/>
        <v>-12.173913043478262</v>
      </c>
      <c r="Y1474">
        <f t="shared" si="365"/>
        <v>0</v>
      </c>
      <c r="Z1474">
        <v>120</v>
      </c>
      <c r="AA1474">
        <f t="shared" si="366"/>
        <v>6.9767441860465116</v>
      </c>
      <c r="AB1474">
        <f t="shared" si="367"/>
        <v>0</v>
      </c>
    </row>
    <row r="1475" spans="1:28" x14ac:dyDescent="0.3">
      <c r="A1475" t="s">
        <v>1477</v>
      </c>
      <c r="B1475">
        <v>72950</v>
      </c>
      <c r="D1475">
        <v>0</v>
      </c>
      <c r="E1475">
        <v>110</v>
      </c>
      <c r="F1475">
        <f t="shared" si="352"/>
        <v>-100</v>
      </c>
      <c r="G1475">
        <f t="shared" si="353"/>
        <v>1</v>
      </c>
      <c r="H1475">
        <v>106</v>
      </c>
      <c r="I1475">
        <f t="shared" si="354"/>
        <v>3.6363636363636362</v>
      </c>
      <c r="J1475">
        <f t="shared" si="355"/>
        <v>0</v>
      </c>
      <c r="K1475">
        <v>94</v>
      </c>
      <c r="L1475">
        <f t="shared" si="356"/>
        <v>11.320754716981133</v>
      </c>
      <c r="M1475">
        <f t="shared" si="357"/>
        <v>0</v>
      </c>
      <c r="N1475">
        <v>94</v>
      </c>
      <c r="O1475">
        <f t="shared" si="358"/>
        <v>0</v>
      </c>
      <c r="P1475">
        <f t="shared" si="359"/>
        <v>0</v>
      </c>
      <c r="Q1475">
        <v>95</v>
      </c>
      <c r="R1475">
        <f t="shared" si="360"/>
        <v>-1.0638297872340425</v>
      </c>
      <c r="S1475">
        <f t="shared" si="361"/>
        <v>0</v>
      </c>
      <c r="T1475">
        <v>87</v>
      </c>
      <c r="U1475">
        <f t="shared" si="362"/>
        <v>8.4210526315789469</v>
      </c>
      <c r="V1475">
        <f t="shared" si="363"/>
        <v>0</v>
      </c>
      <c r="W1475">
        <v>95</v>
      </c>
      <c r="X1475">
        <f t="shared" si="364"/>
        <v>-9.1954022988505741</v>
      </c>
      <c r="Y1475">
        <f t="shared" si="365"/>
        <v>0</v>
      </c>
      <c r="Z1475">
        <v>93</v>
      </c>
      <c r="AA1475">
        <f t="shared" si="366"/>
        <v>2.1052631578947367</v>
      </c>
      <c r="AB1475">
        <f t="shared" si="367"/>
        <v>0</v>
      </c>
    </row>
    <row r="1476" spans="1:28" x14ac:dyDescent="0.3">
      <c r="A1476" t="s">
        <v>1478</v>
      </c>
      <c r="B1476">
        <v>8040</v>
      </c>
      <c r="C1476">
        <v>561</v>
      </c>
      <c r="D1476">
        <v>0</v>
      </c>
      <c r="E1476">
        <v>565</v>
      </c>
      <c r="F1476">
        <f t="shared" si="352"/>
        <v>-0.70796460176991149</v>
      </c>
      <c r="G1476">
        <f t="shared" si="353"/>
        <v>0</v>
      </c>
      <c r="H1476">
        <v>552</v>
      </c>
      <c r="I1476">
        <f t="shared" si="354"/>
        <v>2.3008849557522124</v>
      </c>
      <c r="J1476">
        <f t="shared" si="355"/>
        <v>0</v>
      </c>
      <c r="K1476">
        <v>490</v>
      </c>
      <c r="L1476">
        <f t="shared" si="356"/>
        <v>11.231884057971014</v>
      </c>
      <c r="M1476">
        <f t="shared" si="357"/>
        <v>0</v>
      </c>
      <c r="N1476">
        <v>439</v>
      </c>
      <c r="O1476">
        <f t="shared" si="358"/>
        <v>10.408163265306122</v>
      </c>
      <c r="P1476">
        <f t="shared" si="359"/>
        <v>0</v>
      </c>
      <c r="Q1476">
        <v>348</v>
      </c>
      <c r="R1476">
        <f t="shared" si="360"/>
        <v>20.728929384965831</v>
      </c>
      <c r="S1476">
        <f t="shared" si="361"/>
        <v>0</v>
      </c>
      <c r="T1476">
        <v>341</v>
      </c>
      <c r="U1476">
        <f t="shared" si="362"/>
        <v>2.0114942528735633</v>
      </c>
      <c r="V1476">
        <f t="shared" si="363"/>
        <v>0</v>
      </c>
      <c r="W1476">
        <v>346</v>
      </c>
      <c r="X1476">
        <f t="shared" si="364"/>
        <v>-1.466275659824047</v>
      </c>
      <c r="Y1476">
        <f t="shared" si="365"/>
        <v>0</v>
      </c>
      <c r="Z1476">
        <v>319</v>
      </c>
      <c r="AA1476">
        <f t="shared" si="366"/>
        <v>7.803468208092486</v>
      </c>
      <c r="AB1476">
        <f t="shared" si="367"/>
        <v>0</v>
      </c>
    </row>
    <row r="1477" spans="1:28" x14ac:dyDescent="0.3">
      <c r="A1477" t="s">
        <v>1479</v>
      </c>
      <c r="B1477">
        <v>7160</v>
      </c>
      <c r="C1477">
        <v>987</v>
      </c>
      <c r="D1477">
        <v>0</v>
      </c>
      <c r="E1477">
        <v>954</v>
      </c>
      <c r="F1477">
        <f t="shared" ref="F1477:F1540" si="368">(($C1477-$E1477)/$E1477)*100</f>
        <v>3.459119496855346</v>
      </c>
      <c r="G1477">
        <f t="shared" ref="G1477:G1540" si="369">IF($F1477&lt;-20,1,0)</f>
        <v>0</v>
      </c>
      <c r="H1477">
        <v>778</v>
      </c>
      <c r="I1477">
        <f t="shared" ref="I1477:I1540" si="370">(($E1477-$H1477)/$E1477)*100</f>
        <v>18.448637316561843</v>
      </c>
      <c r="J1477">
        <f t="shared" ref="J1477:J1540" si="371">IF($I1477&lt;-20,1,0)</f>
        <v>0</v>
      </c>
      <c r="K1477">
        <v>751</v>
      </c>
      <c r="L1477">
        <f t="shared" ref="L1477:L1540" si="372">(($H1477-$K1477)/$H1477)*100</f>
        <v>3.4704370179948589</v>
      </c>
      <c r="M1477">
        <f t="shared" ref="M1477:M1540" si="373">IF($L1477&lt;-20,1,0)</f>
        <v>0</v>
      </c>
      <c r="N1477">
        <v>702</v>
      </c>
      <c r="O1477">
        <f t="shared" ref="O1477:O1540" si="374">(($K1477-$N1477)/$K1477)*100</f>
        <v>6.5246338215712383</v>
      </c>
      <c r="P1477">
        <f t="shared" ref="P1477:P1540" si="375">IF($O1477&lt;-20,1,0)</f>
        <v>0</v>
      </c>
      <c r="Q1477">
        <v>695</v>
      </c>
      <c r="R1477">
        <f t="shared" ref="R1477:R1540" si="376">(($N1477-$Q1477)/$N1477)*100</f>
        <v>0.99715099715099709</v>
      </c>
      <c r="S1477">
        <f t="shared" ref="S1477:S1540" si="377">IF($R1477&lt;-20,1,0)</f>
        <v>0</v>
      </c>
      <c r="T1477">
        <v>949</v>
      </c>
      <c r="U1477">
        <f t="shared" ref="U1477:U1540" si="378">(($Q1477-$T1477)/$Q1477)*100</f>
        <v>-36.546762589928058</v>
      </c>
      <c r="V1477">
        <f t="shared" ref="V1477:V1540" si="379">IF($U1477&lt;-20,1,0)</f>
        <v>1</v>
      </c>
      <c r="W1477">
        <v>622</v>
      </c>
      <c r="X1477">
        <f t="shared" ref="X1477:X1540" si="380">(($T1477-$W1477)/$T1477)*100</f>
        <v>34.457323498419392</v>
      </c>
      <c r="Y1477">
        <f t="shared" ref="Y1477:Y1540" si="381">IF($X1477&lt;-20,1,0)</f>
        <v>0</v>
      </c>
      <c r="Z1477">
        <v>619</v>
      </c>
      <c r="AA1477">
        <f t="shared" ref="AA1477:AA1540" si="382">(($W1477-$Z1477)/$W1477)*100</f>
        <v>0.48231511254019299</v>
      </c>
      <c r="AB1477">
        <f t="shared" ref="AB1477:AB1540" si="383">IF($AA1477&lt;-20,1,0)</f>
        <v>0</v>
      </c>
    </row>
    <row r="1478" spans="1:28" x14ac:dyDescent="0.3">
      <c r="A1478" t="s">
        <v>1480</v>
      </c>
      <c r="B1478">
        <v>14710</v>
      </c>
      <c r="D1478">
        <v>0</v>
      </c>
      <c r="E1478">
        <v>285</v>
      </c>
      <c r="F1478">
        <f t="shared" si="368"/>
        <v>-100</v>
      </c>
      <c r="G1478">
        <f t="shared" si="369"/>
        <v>1</v>
      </c>
      <c r="H1478">
        <v>320</v>
      </c>
      <c r="I1478">
        <f t="shared" si="370"/>
        <v>-12.280701754385964</v>
      </c>
      <c r="J1478">
        <f t="shared" si="371"/>
        <v>0</v>
      </c>
      <c r="K1478">
        <v>296</v>
      </c>
      <c r="L1478">
        <f t="shared" si="372"/>
        <v>7.5</v>
      </c>
      <c r="M1478">
        <f t="shared" si="373"/>
        <v>0</v>
      </c>
      <c r="N1478">
        <v>282</v>
      </c>
      <c r="O1478">
        <f t="shared" si="374"/>
        <v>4.7297297297297298</v>
      </c>
      <c r="P1478">
        <f t="shared" si="375"/>
        <v>0</v>
      </c>
      <c r="Q1478">
        <v>296</v>
      </c>
      <c r="R1478">
        <f t="shared" si="376"/>
        <v>-4.9645390070921991</v>
      </c>
      <c r="S1478">
        <f t="shared" si="377"/>
        <v>0</v>
      </c>
      <c r="T1478">
        <v>296</v>
      </c>
      <c r="U1478">
        <f t="shared" si="378"/>
        <v>0</v>
      </c>
      <c r="V1478">
        <f t="shared" si="379"/>
        <v>0</v>
      </c>
      <c r="W1478">
        <v>309</v>
      </c>
      <c r="X1478">
        <f t="shared" si="380"/>
        <v>-4.3918918918918921</v>
      </c>
      <c r="Y1478">
        <f t="shared" si="381"/>
        <v>0</v>
      </c>
      <c r="Z1478">
        <v>279</v>
      </c>
      <c r="AA1478">
        <f t="shared" si="382"/>
        <v>9.7087378640776691</v>
      </c>
      <c r="AB1478">
        <f t="shared" si="383"/>
        <v>0</v>
      </c>
    </row>
    <row r="1479" spans="1:28" x14ac:dyDescent="0.3">
      <c r="A1479" t="s">
        <v>1481</v>
      </c>
      <c r="B1479">
        <v>100090</v>
      </c>
      <c r="C1479">
        <v>268</v>
      </c>
      <c r="D1479">
        <v>0</v>
      </c>
      <c r="E1479">
        <v>287</v>
      </c>
      <c r="F1479">
        <f t="shared" si="368"/>
        <v>-6.6202090592334493</v>
      </c>
      <c r="G1479">
        <f t="shared" si="369"/>
        <v>0</v>
      </c>
      <c r="H1479">
        <v>332</v>
      </c>
      <c r="I1479">
        <f t="shared" si="370"/>
        <v>-15.6794425087108</v>
      </c>
      <c r="J1479">
        <f t="shared" si="371"/>
        <v>0</v>
      </c>
      <c r="K1479">
        <v>350</v>
      </c>
      <c r="L1479">
        <f t="shared" si="372"/>
        <v>-5.4216867469879517</v>
      </c>
      <c r="M1479">
        <f t="shared" si="373"/>
        <v>0</v>
      </c>
      <c r="N1479">
        <v>392</v>
      </c>
      <c r="O1479">
        <f t="shared" si="374"/>
        <v>-12</v>
      </c>
      <c r="P1479">
        <f t="shared" si="375"/>
        <v>0</v>
      </c>
      <c r="Q1479">
        <v>313</v>
      </c>
      <c r="R1479">
        <f t="shared" si="376"/>
        <v>20.153061224489797</v>
      </c>
      <c r="S1479">
        <f t="shared" si="377"/>
        <v>0</v>
      </c>
      <c r="T1479">
        <v>307</v>
      </c>
      <c r="U1479">
        <f t="shared" si="378"/>
        <v>1.9169329073482428</v>
      </c>
      <c r="V1479">
        <f t="shared" si="379"/>
        <v>0</v>
      </c>
      <c r="W1479">
        <v>240</v>
      </c>
      <c r="X1479">
        <f t="shared" si="380"/>
        <v>21.824104234527688</v>
      </c>
      <c r="Y1479">
        <f t="shared" si="381"/>
        <v>0</v>
      </c>
      <c r="Z1479">
        <v>289</v>
      </c>
      <c r="AA1479">
        <f t="shared" si="382"/>
        <v>-20.416666666666668</v>
      </c>
      <c r="AB1479">
        <f t="shared" si="383"/>
        <v>1</v>
      </c>
    </row>
    <row r="1480" spans="1:28" x14ac:dyDescent="0.3">
      <c r="A1480" t="s">
        <v>1482</v>
      </c>
      <c r="B1480">
        <v>14970</v>
      </c>
      <c r="C1480">
        <v>64</v>
      </c>
      <c r="D1480">
        <v>0</v>
      </c>
      <c r="E1480">
        <v>72</v>
      </c>
      <c r="F1480">
        <f t="shared" si="368"/>
        <v>-11.111111111111111</v>
      </c>
      <c r="G1480">
        <f t="shared" si="369"/>
        <v>0</v>
      </c>
      <c r="H1480">
        <v>78</v>
      </c>
      <c r="I1480">
        <f t="shared" si="370"/>
        <v>-8.3333333333333321</v>
      </c>
      <c r="J1480">
        <f t="shared" si="371"/>
        <v>0</v>
      </c>
      <c r="K1480">
        <v>85</v>
      </c>
      <c r="L1480">
        <f t="shared" si="372"/>
        <v>-8.9743589743589745</v>
      </c>
      <c r="M1480">
        <f t="shared" si="373"/>
        <v>0</v>
      </c>
      <c r="N1480">
        <v>69</v>
      </c>
      <c r="O1480">
        <f t="shared" si="374"/>
        <v>18.823529411764707</v>
      </c>
      <c r="P1480">
        <f t="shared" si="375"/>
        <v>0</v>
      </c>
      <c r="Q1480">
        <v>81</v>
      </c>
      <c r="R1480">
        <f t="shared" si="376"/>
        <v>-17.391304347826086</v>
      </c>
      <c r="S1480">
        <f t="shared" si="377"/>
        <v>0</v>
      </c>
      <c r="T1480">
        <v>82</v>
      </c>
      <c r="U1480">
        <f t="shared" si="378"/>
        <v>-1.2345679012345678</v>
      </c>
      <c r="V1480">
        <f t="shared" si="379"/>
        <v>0</v>
      </c>
      <c r="W1480">
        <v>81</v>
      </c>
      <c r="X1480">
        <f t="shared" si="380"/>
        <v>1.2195121951219512</v>
      </c>
      <c r="Y1480">
        <f t="shared" si="381"/>
        <v>0</v>
      </c>
      <c r="Z1480">
        <v>77</v>
      </c>
      <c r="AA1480">
        <f t="shared" si="382"/>
        <v>4.9382716049382713</v>
      </c>
      <c r="AB1480">
        <f t="shared" si="383"/>
        <v>0</v>
      </c>
    </row>
    <row r="1481" spans="1:28" x14ac:dyDescent="0.3">
      <c r="A1481" t="s">
        <v>1483</v>
      </c>
      <c r="B1481">
        <v>18310</v>
      </c>
      <c r="C1481">
        <v>175</v>
      </c>
      <c r="D1481">
        <v>0</v>
      </c>
      <c r="E1481">
        <v>166</v>
      </c>
      <c r="F1481">
        <f t="shared" si="368"/>
        <v>5.4216867469879517</v>
      </c>
      <c r="G1481">
        <f t="shared" si="369"/>
        <v>0</v>
      </c>
      <c r="H1481">
        <v>236</v>
      </c>
      <c r="I1481">
        <f t="shared" si="370"/>
        <v>-42.168674698795186</v>
      </c>
      <c r="J1481">
        <f t="shared" si="371"/>
        <v>1</v>
      </c>
      <c r="K1481">
        <v>267</v>
      </c>
      <c r="L1481">
        <f t="shared" si="372"/>
        <v>-13.135593220338984</v>
      </c>
      <c r="M1481">
        <f t="shared" si="373"/>
        <v>0</v>
      </c>
      <c r="N1481">
        <v>277</v>
      </c>
      <c r="O1481">
        <f t="shared" si="374"/>
        <v>-3.7453183520599254</v>
      </c>
      <c r="P1481">
        <f t="shared" si="375"/>
        <v>0</v>
      </c>
      <c r="Q1481">
        <v>265</v>
      </c>
      <c r="R1481">
        <f t="shared" si="376"/>
        <v>4.3321299638989164</v>
      </c>
      <c r="S1481">
        <f t="shared" si="377"/>
        <v>0</v>
      </c>
      <c r="T1481">
        <v>300</v>
      </c>
      <c r="U1481">
        <f t="shared" si="378"/>
        <v>-13.20754716981132</v>
      </c>
      <c r="V1481">
        <f t="shared" si="379"/>
        <v>0</v>
      </c>
      <c r="W1481">
        <v>288</v>
      </c>
      <c r="X1481">
        <f t="shared" si="380"/>
        <v>4</v>
      </c>
      <c r="Y1481">
        <f t="shared" si="381"/>
        <v>0</v>
      </c>
      <c r="Z1481">
        <v>261</v>
      </c>
      <c r="AA1481">
        <f t="shared" si="382"/>
        <v>9.375</v>
      </c>
      <c r="AB1481">
        <f t="shared" si="383"/>
        <v>0</v>
      </c>
    </row>
    <row r="1482" spans="1:28" x14ac:dyDescent="0.3">
      <c r="A1482" t="s">
        <v>1484</v>
      </c>
      <c r="B1482">
        <v>53700</v>
      </c>
      <c r="C1482">
        <v>367</v>
      </c>
      <c r="D1482">
        <v>0</v>
      </c>
      <c r="E1482">
        <v>391</v>
      </c>
      <c r="F1482">
        <f t="shared" si="368"/>
        <v>-6.1381074168797953</v>
      </c>
      <c r="G1482">
        <f t="shared" si="369"/>
        <v>0</v>
      </c>
      <c r="H1482">
        <v>420</v>
      </c>
      <c r="I1482">
        <f t="shared" si="370"/>
        <v>-7.4168797953964196</v>
      </c>
      <c r="J1482">
        <f t="shared" si="371"/>
        <v>0</v>
      </c>
      <c r="K1482">
        <v>429</v>
      </c>
      <c r="L1482">
        <f t="shared" si="372"/>
        <v>-2.1428571428571428</v>
      </c>
      <c r="M1482">
        <f t="shared" si="373"/>
        <v>0</v>
      </c>
      <c r="N1482">
        <v>440</v>
      </c>
      <c r="O1482">
        <f t="shared" si="374"/>
        <v>-2.5641025641025639</v>
      </c>
      <c r="P1482">
        <f t="shared" si="375"/>
        <v>0</v>
      </c>
      <c r="Q1482">
        <v>453</v>
      </c>
      <c r="R1482">
        <f t="shared" si="376"/>
        <v>-2.9545454545454546</v>
      </c>
      <c r="S1482">
        <f t="shared" si="377"/>
        <v>0</v>
      </c>
      <c r="T1482">
        <v>475</v>
      </c>
      <c r="U1482">
        <f t="shared" si="378"/>
        <v>-4.8565121412803531</v>
      </c>
      <c r="V1482">
        <f t="shared" si="379"/>
        <v>0</v>
      </c>
      <c r="W1482">
        <v>479</v>
      </c>
      <c r="X1482">
        <f t="shared" si="380"/>
        <v>-0.84210526315789469</v>
      </c>
      <c r="Y1482">
        <f t="shared" si="381"/>
        <v>0</v>
      </c>
      <c r="Z1482">
        <v>479</v>
      </c>
      <c r="AA1482">
        <f t="shared" si="382"/>
        <v>0</v>
      </c>
      <c r="AB1482">
        <f t="shared" si="383"/>
        <v>0</v>
      </c>
    </row>
    <row r="1483" spans="1:28" x14ac:dyDescent="0.3">
      <c r="A1483" t="s">
        <v>1485</v>
      </c>
      <c r="B1483">
        <v>9620</v>
      </c>
      <c r="C1483">
        <v>110</v>
      </c>
      <c r="D1483">
        <v>0</v>
      </c>
      <c r="E1483">
        <v>119</v>
      </c>
      <c r="F1483">
        <f t="shared" si="368"/>
        <v>-7.5630252100840334</v>
      </c>
      <c r="G1483">
        <f t="shared" si="369"/>
        <v>0</v>
      </c>
      <c r="H1483">
        <v>285</v>
      </c>
      <c r="I1483">
        <f t="shared" si="370"/>
        <v>-139.49579831932772</v>
      </c>
      <c r="J1483">
        <f t="shared" si="371"/>
        <v>1</v>
      </c>
      <c r="K1483">
        <v>362</v>
      </c>
      <c r="L1483">
        <f t="shared" si="372"/>
        <v>-27.017543859649123</v>
      </c>
      <c r="M1483">
        <f t="shared" si="373"/>
        <v>1</v>
      </c>
      <c r="N1483">
        <v>410</v>
      </c>
      <c r="O1483">
        <f t="shared" si="374"/>
        <v>-13.259668508287293</v>
      </c>
      <c r="P1483">
        <f t="shared" si="375"/>
        <v>0</v>
      </c>
      <c r="Q1483">
        <v>493</v>
      </c>
      <c r="R1483">
        <f t="shared" si="376"/>
        <v>-20.243902439024392</v>
      </c>
      <c r="S1483">
        <f t="shared" si="377"/>
        <v>1</v>
      </c>
      <c r="T1483">
        <v>427</v>
      </c>
      <c r="U1483">
        <f t="shared" si="378"/>
        <v>13.387423935091277</v>
      </c>
      <c r="V1483">
        <f t="shared" si="379"/>
        <v>0</v>
      </c>
      <c r="W1483">
        <v>397</v>
      </c>
      <c r="X1483">
        <f t="shared" si="380"/>
        <v>7.0257611241217797</v>
      </c>
      <c r="Y1483">
        <f t="shared" si="381"/>
        <v>0</v>
      </c>
      <c r="Z1483">
        <v>386</v>
      </c>
      <c r="AA1483">
        <f t="shared" si="382"/>
        <v>2.770780856423174</v>
      </c>
      <c r="AB1483">
        <f t="shared" si="383"/>
        <v>0</v>
      </c>
    </row>
    <row r="1484" spans="1:28" x14ac:dyDescent="0.3">
      <c r="A1484" t="s">
        <v>1486</v>
      </c>
      <c r="B1484">
        <v>1470</v>
      </c>
      <c r="C1484">
        <v>611</v>
      </c>
      <c r="D1484">
        <v>0</v>
      </c>
      <c r="E1484">
        <v>577</v>
      </c>
      <c r="F1484">
        <f t="shared" si="368"/>
        <v>5.8925476603119584</v>
      </c>
      <c r="G1484">
        <f t="shared" si="369"/>
        <v>0</v>
      </c>
      <c r="H1484">
        <v>498</v>
      </c>
      <c r="I1484">
        <f t="shared" si="370"/>
        <v>13.69150779896014</v>
      </c>
      <c r="J1484">
        <f t="shared" si="371"/>
        <v>0</v>
      </c>
      <c r="K1484">
        <v>453</v>
      </c>
      <c r="L1484">
        <f t="shared" si="372"/>
        <v>9.0361445783132535</v>
      </c>
      <c r="M1484">
        <f t="shared" si="373"/>
        <v>0</v>
      </c>
      <c r="N1484">
        <v>409</v>
      </c>
      <c r="O1484">
        <f t="shared" si="374"/>
        <v>9.7130242825607063</v>
      </c>
      <c r="P1484">
        <f t="shared" si="375"/>
        <v>0</v>
      </c>
      <c r="Q1484">
        <v>350</v>
      </c>
      <c r="R1484">
        <f t="shared" si="376"/>
        <v>14.425427872860636</v>
      </c>
      <c r="S1484">
        <f t="shared" si="377"/>
        <v>0</v>
      </c>
      <c r="T1484">
        <v>325</v>
      </c>
      <c r="U1484">
        <f t="shared" si="378"/>
        <v>7.1428571428571423</v>
      </c>
      <c r="V1484">
        <f t="shared" si="379"/>
        <v>0</v>
      </c>
      <c r="W1484">
        <v>317</v>
      </c>
      <c r="X1484">
        <f t="shared" si="380"/>
        <v>2.4615384615384617</v>
      </c>
      <c r="Y1484">
        <f t="shared" si="381"/>
        <v>0</v>
      </c>
      <c r="Z1484">
        <v>317</v>
      </c>
      <c r="AA1484">
        <f t="shared" si="382"/>
        <v>0</v>
      </c>
      <c r="AB1484">
        <f t="shared" si="383"/>
        <v>0</v>
      </c>
    </row>
    <row r="1485" spans="1:28" x14ac:dyDescent="0.3">
      <c r="A1485" t="s">
        <v>1487</v>
      </c>
      <c r="B1485">
        <v>6400</v>
      </c>
      <c r="C1485">
        <v>7368</v>
      </c>
      <c r="D1485">
        <v>0</v>
      </c>
      <c r="E1485">
        <v>7486</v>
      </c>
      <c r="F1485">
        <f t="shared" si="368"/>
        <v>-1.5762757146673789</v>
      </c>
      <c r="G1485">
        <f t="shared" si="369"/>
        <v>0</v>
      </c>
      <c r="H1485">
        <v>8500</v>
      </c>
      <c r="I1485">
        <f t="shared" si="370"/>
        <v>-13.545284531124766</v>
      </c>
      <c r="J1485">
        <f t="shared" si="371"/>
        <v>0</v>
      </c>
      <c r="K1485">
        <v>11370</v>
      </c>
      <c r="L1485">
        <f t="shared" si="372"/>
        <v>-33.764705882352942</v>
      </c>
      <c r="M1485">
        <f t="shared" si="373"/>
        <v>1</v>
      </c>
      <c r="N1485">
        <v>11084</v>
      </c>
      <c r="O1485">
        <f t="shared" si="374"/>
        <v>2.515391380826737</v>
      </c>
      <c r="P1485">
        <f t="shared" si="375"/>
        <v>0</v>
      </c>
      <c r="Q1485">
        <v>9115</v>
      </c>
      <c r="R1485">
        <f t="shared" si="376"/>
        <v>17.764345001804401</v>
      </c>
      <c r="S1485">
        <f t="shared" si="377"/>
        <v>0</v>
      </c>
      <c r="T1485">
        <v>9334</v>
      </c>
      <c r="U1485">
        <f t="shared" si="378"/>
        <v>-2.4026330224904004</v>
      </c>
      <c r="V1485">
        <f t="shared" si="379"/>
        <v>0</v>
      </c>
      <c r="W1485">
        <v>10390</v>
      </c>
      <c r="X1485">
        <f t="shared" si="380"/>
        <v>-11.313477608742232</v>
      </c>
      <c r="Y1485">
        <f t="shared" si="381"/>
        <v>0</v>
      </c>
      <c r="Z1485">
        <v>11179</v>
      </c>
      <c r="AA1485">
        <f t="shared" si="382"/>
        <v>-7.5938402309913373</v>
      </c>
      <c r="AB1485">
        <f t="shared" si="383"/>
        <v>0</v>
      </c>
    </row>
    <row r="1486" spans="1:28" x14ac:dyDescent="0.3">
      <c r="A1486" t="s">
        <v>1488</v>
      </c>
      <c r="B1486">
        <v>6660</v>
      </c>
      <c r="C1486">
        <v>364</v>
      </c>
      <c r="D1486">
        <v>0</v>
      </c>
      <c r="E1486">
        <v>355</v>
      </c>
      <c r="F1486">
        <f t="shared" si="368"/>
        <v>2.535211267605634</v>
      </c>
      <c r="G1486">
        <f t="shared" si="369"/>
        <v>0</v>
      </c>
      <c r="H1486">
        <v>346</v>
      </c>
      <c r="I1486">
        <f t="shared" si="370"/>
        <v>2.535211267605634</v>
      </c>
      <c r="J1486">
        <f t="shared" si="371"/>
        <v>0</v>
      </c>
      <c r="K1486">
        <v>327</v>
      </c>
      <c r="L1486">
        <f t="shared" si="372"/>
        <v>5.4913294797687859</v>
      </c>
      <c r="M1486">
        <f t="shared" si="373"/>
        <v>0</v>
      </c>
      <c r="N1486">
        <v>283</v>
      </c>
      <c r="O1486">
        <f t="shared" si="374"/>
        <v>13.455657492354739</v>
      </c>
      <c r="P1486">
        <f t="shared" si="375"/>
        <v>0</v>
      </c>
      <c r="Q1486">
        <v>237</v>
      </c>
      <c r="R1486">
        <f t="shared" si="376"/>
        <v>16.25441696113074</v>
      </c>
      <c r="S1486">
        <f t="shared" si="377"/>
        <v>0</v>
      </c>
      <c r="T1486">
        <v>231</v>
      </c>
      <c r="U1486">
        <f t="shared" si="378"/>
        <v>2.5316455696202533</v>
      </c>
      <c r="V1486">
        <f t="shared" si="379"/>
        <v>0</v>
      </c>
      <c r="W1486">
        <v>227</v>
      </c>
      <c r="X1486">
        <f t="shared" si="380"/>
        <v>1.7316017316017316</v>
      </c>
      <c r="Y1486">
        <f t="shared" si="381"/>
        <v>0</v>
      </c>
      <c r="Z1486">
        <v>212</v>
      </c>
      <c r="AA1486">
        <f t="shared" si="382"/>
        <v>6.607929515418502</v>
      </c>
      <c r="AB1486">
        <f t="shared" si="383"/>
        <v>0</v>
      </c>
    </row>
    <row r="1487" spans="1:28" x14ac:dyDescent="0.3">
      <c r="A1487" t="s">
        <v>1489</v>
      </c>
      <c r="B1487">
        <v>28260</v>
      </c>
      <c r="D1487">
        <v>0</v>
      </c>
      <c r="F1487" t="e">
        <f t="shared" si="368"/>
        <v>#DIV/0!</v>
      </c>
      <c r="G1487" t="e">
        <f t="shared" si="369"/>
        <v>#DIV/0!</v>
      </c>
      <c r="I1487" t="e">
        <f t="shared" si="370"/>
        <v>#DIV/0!</v>
      </c>
      <c r="J1487" t="e">
        <f t="shared" si="371"/>
        <v>#DIV/0!</v>
      </c>
      <c r="K1487">
        <v>4304</v>
      </c>
      <c r="L1487" t="e">
        <f t="shared" si="372"/>
        <v>#DIV/0!</v>
      </c>
      <c r="M1487" t="e">
        <f t="shared" si="373"/>
        <v>#DIV/0!</v>
      </c>
      <c r="N1487">
        <v>12083</v>
      </c>
      <c r="O1487">
        <f t="shared" si="374"/>
        <v>-180.73884758364312</v>
      </c>
      <c r="P1487">
        <f t="shared" si="375"/>
        <v>1</v>
      </c>
      <c r="Q1487">
        <v>10252</v>
      </c>
      <c r="R1487">
        <f t="shared" si="376"/>
        <v>15.153521476454523</v>
      </c>
      <c r="S1487">
        <f t="shared" si="377"/>
        <v>0</v>
      </c>
      <c r="T1487">
        <v>9422</v>
      </c>
      <c r="U1487">
        <f t="shared" si="378"/>
        <v>8.0959812719469362</v>
      </c>
      <c r="V1487">
        <f t="shared" si="379"/>
        <v>0</v>
      </c>
      <c r="W1487">
        <v>9374</v>
      </c>
      <c r="X1487">
        <f t="shared" si="380"/>
        <v>0.50944597749946929</v>
      </c>
      <c r="Y1487">
        <f t="shared" si="381"/>
        <v>0</v>
      </c>
      <c r="Z1487">
        <v>9119</v>
      </c>
      <c r="AA1487">
        <f t="shared" si="382"/>
        <v>2.7202901642841901</v>
      </c>
      <c r="AB1487">
        <f t="shared" si="383"/>
        <v>0</v>
      </c>
    </row>
    <row r="1488" spans="1:28" x14ac:dyDescent="0.3">
      <c r="A1488" t="s">
        <v>1490</v>
      </c>
      <c r="B1488">
        <v>207940</v>
      </c>
      <c r="D1488">
        <v>0</v>
      </c>
      <c r="F1488" t="e">
        <f t="shared" si="368"/>
        <v>#DIV/0!</v>
      </c>
      <c r="G1488" t="e">
        <f t="shared" si="369"/>
        <v>#DIV/0!</v>
      </c>
      <c r="I1488" t="e">
        <f t="shared" si="370"/>
        <v>#DIV/0!</v>
      </c>
      <c r="J1488" t="e">
        <f t="shared" si="371"/>
        <v>#DIV/0!</v>
      </c>
      <c r="L1488" t="e">
        <f t="shared" si="372"/>
        <v>#DIV/0!</v>
      </c>
      <c r="M1488" t="e">
        <f t="shared" si="373"/>
        <v>#DIV/0!</v>
      </c>
      <c r="O1488" t="e">
        <f t="shared" si="374"/>
        <v>#DIV/0!</v>
      </c>
      <c r="P1488" t="e">
        <f t="shared" si="375"/>
        <v>#DIV/0!</v>
      </c>
      <c r="Q1488">
        <v>1532</v>
      </c>
      <c r="R1488" t="e">
        <f t="shared" si="376"/>
        <v>#DIV/0!</v>
      </c>
      <c r="S1488" t="e">
        <f t="shared" si="377"/>
        <v>#DIV/0!</v>
      </c>
      <c r="T1488">
        <v>2119</v>
      </c>
      <c r="U1488">
        <f t="shared" si="378"/>
        <v>-38.315926892950394</v>
      </c>
      <c r="V1488">
        <f t="shared" si="379"/>
        <v>1</v>
      </c>
      <c r="W1488">
        <v>2318</v>
      </c>
      <c r="X1488">
        <f t="shared" si="380"/>
        <v>-9.3912222746578582</v>
      </c>
      <c r="Y1488">
        <f t="shared" si="381"/>
        <v>0</v>
      </c>
      <c r="Z1488">
        <v>2587</v>
      </c>
      <c r="AA1488">
        <f t="shared" si="382"/>
        <v>-11.604831751509922</v>
      </c>
      <c r="AB1488">
        <f t="shared" si="383"/>
        <v>0</v>
      </c>
    </row>
    <row r="1489" spans="1:28" x14ac:dyDescent="0.3">
      <c r="A1489" t="s">
        <v>1491</v>
      </c>
      <c r="B1489">
        <v>18260</v>
      </c>
      <c r="D1489">
        <v>0</v>
      </c>
      <c r="F1489" t="e">
        <f t="shared" si="368"/>
        <v>#DIV/0!</v>
      </c>
      <c r="G1489" t="e">
        <f t="shared" si="369"/>
        <v>#DIV/0!</v>
      </c>
      <c r="I1489" t="e">
        <f t="shared" si="370"/>
        <v>#DIV/0!</v>
      </c>
      <c r="J1489" t="e">
        <f t="shared" si="371"/>
        <v>#DIV/0!</v>
      </c>
      <c r="K1489">
        <v>14139</v>
      </c>
      <c r="L1489" t="e">
        <f t="shared" si="372"/>
        <v>#DIV/0!</v>
      </c>
      <c r="M1489" t="e">
        <f t="shared" si="373"/>
        <v>#DIV/0!</v>
      </c>
      <c r="N1489">
        <v>13705</v>
      </c>
      <c r="O1489">
        <f t="shared" si="374"/>
        <v>3.0695240115991229</v>
      </c>
      <c r="P1489">
        <f t="shared" si="375"/>
        <v>0</v>
      </c>
      <c r="Q1489">
        <v>13038</v>
      </c>
      <c r="R1489">
        <f t="shared" si="376"/>
        <v>4.8668369208318127</v>
      </c>
      <c r="S1489">
        <f t="shared" si="377"/>
        <v>0</v>
      </c>
      <c r="T1489">
        <v>12958</v>
      </c>
      <c r="U1489">
        <f t="shared" si="378"/>
        <v>0.61359104157079303</v>
      </c>
      <c r="V1489">
        <f t="shared" si="379"/>
        <v>0</v>
      </c>
      <c r="W1489">
        <v>12677</v>
      </c>
      <c r="X1489">
        <f t="shared" si="380"/>
        <v>2.1685445284766165</v>
      </c>
      <c r="Y1489">
        <f t="shared" si="381"/>
        <v>0</v>
      </c>
      <c r="Z1489">
        <v>12501</v>
      </c>
      <c r="AA1489">
        <f t="shared" si="382"/>
        <v>1.3883410901632878</v>
      </c>
      <c r="AB1489">
        <f t="shared" si="383"/>
        <v>0</v>
      </c>
    </row>
    <row r="1490" spans="1:28" x14ac:dyDescent="0.3">
      <c r="A1490" t="s">
        <v>1492</v>
      </c>
      <c r="B1490">
        <v>28050</v>
      </c>
      <c r="C1490">
        <v>6294</v>
      </c>
      <c r="D1490">
        <v>0</v>
      </c>
      <c r="E1490">
        <v>7249</v>
      </c>
      <c r="F1490">
        <f t="shared" si="368"/>
        <v>-13.174230928403919</v>
      </c>
      <c r="G1490">
        <f t="shared" si="369"/>
        <v>0</v>
      </c>
      <c r="H1490">
        <v>7135</v>
      </c>
      <c r="I1490">
        <f t="shared" si="370"/>
        <v>1.5726307076838184</v>
      </c>
      <c r="J1490">
        <f t="shared" si="371"/>
        <v>0</v>
      </c>
      <c r="K1490">
        <v>6888</v>
      </c>
      <c r="L1490">
        <f t="shared" si="372"/>
        <v>3.4618079887876663</v>
      </c>
      <c r="M1490">
        <f t="shared" si="373"/>
        <v>0</v>
      </c>
      <c r="N1490">
        <v>6073</v>
      </c>
      <c r="O1490">
        <f t="shared" si="374"/>
        <v>11.832171893147503</v>
      </c>
      <c r="P1490">
        <f t="shared" si="375"/>
        <v>0</v>
      </c>
      <c r="Q1490">
        <v>5212</v>
      </c>
      <c r="R1490">
        <f t="shared" si="376"/>
        <v>14.177506998188704</v>
      </c>
      <c r="S1490">
        <f t="shared" si="377"/>
        <v>0</v>
      </c>
      <c r="T1490">
        <v>4826</v>
      </c>
      <c r="U1490">
        <f t="shared" si="378"/>
        <v>7.4059861857252498</v>
      </c>
      <c r="V1490">
        <f t="shared" si="379"/>
        <v>0</v>
      </c>
      <c r="W1490">
        <v>5142</v>
      </c>
      <c r="X1490">
        <f t="shared" si="380"/>
        <v>-6.547865727310402</v>
      </c>
      <c r="Y1490">
        <f t="shared" si="381"/>
        <v>0</v>
      </c>
      <c r="Z1490">
        <v>5296</v>
      </c>
      <c r="AA1490">
        <f t="shared" si="382"/>
        <v>-2.9949436017113964</v>
      </c>
      <c r="AB1490">
        <f t="shared" si="383"/>
        <v>0</v>
      </c>
    </row>
    <row r="1491" spans="1:28" x14ac:dyDescent="0.3">
      <c r="A1491" t="s">
        <v>1493</v>
      </c>
      <c r="B1491">
        <v>9150</v>
      </c>
      <c r="C1491">
        <v>11456</v>
      </c>
      <c r="D1491">
        <v>0</v>
      </c>
      <c r="E1491">
        <v>11940</v>
      </c>
      <c r="F1491">
        <f t="shared" si="368"/>
        <v>-4.0536013400335014</v>
      </c>
      <c r="G1491">
        <f t="shared" si="369"/>
        <v>0</v>
      </c>
      <c r="H1491">
        <v>12440</v>
      </c>
      <c r="I1491">
        <f t="shared" si="370"/>
        <v>-4.1876046901172534</v>
      </c>
      <c r="J1491">
        <f t="shared" si="371"/>
        <v>0</v>
      </c>
      <c r="K1491">
        <v>12738</v>
      </c>
      <c r="L1491">
        <f t="shared" si="372"/>
        <v>-2.3954983922829585</v>
      </c>
      <c r="M1491">
        <f t="shared" si="373"/>
        <v>0</v>
      </c>
      <c r="N1491">
        <v>11774</v>
      </c>
      <c r="O1491">
        <f t="shared" si="374"/>
        <v>7.5679070497723346</v>
      </c>
      <c r="P1491">
        <f t="shared" si="375"/>
        <v>0</v>
      </c>
      <c r="Q1491">
        <v>10667</v>
      </c>
      <c r="R1491">
        <f t="shared" si="376"/>
        <v>9.402072362833362</v>
      </c>
      <c r="S1491">
        <f t="shared" si="377"/>
        <v>0</v>
      </c>
      <c r="T1491">
        <v>10697</v>
      </c>
      <c r="U1491">
        <f t="shared" si="378"/>
        <v>-0.28124121121214962</v>
      </c>
      <c r="V1491">
        <f t="shared" si="379"/>
        <v>0</v>
      </c>
      <c r="W1491">
        <v>11721</v>
      </c>
      <c r="X1491">
        <f t="shared" si="380"/>
        <v>-9.5727774142282875</v>
      </c>
      <c r="Y1491">
        <f t="shared" si="381"/>
        <v>0</v>
      </c>
      <c r="Z1491">
        <v>11468</v>
      </c>
      <c r="AA1491">
        <f t="shared" si="382"/>
        <v>2.1585188977049743</v>
      </c>
      <c r="AB1491">
        <f t="shared" si="383"/>
        <v>0</v>
      </c>
    </row>
    <row r="1492" spans="1:28" x14ac:dyDescent="0.3">
      <c r="A1492" t="s">
        <v>1494</v>
      </c>
      <c r="B1492">
        <v>5930</v>
      </c>
      <c r="C1492">
        <v>101970</v>
      </c>
      <c r="D1492">
        <v>0</v>
      </c>
      <c r="E1492">
        <v>90700</v>
      </c>
      <c r="F1492">
        <f t="shared" si="368"/>
        <v>12.425578831312018</v>
      </c>
      <c r="G1492">
        <f t="shared" si="369"/>
        <v>0</v>
      </c>
      <c r="H1492">
        <v>95794</v>
      </c>
      <c r="I1492">
        <f t="shared" si="370"/>
        <v>-5.6163175303197352</v>
      </c>
      <c r="J1492">
        <f t="shared" si="371"/>
        <v>0</v>
      </c>
      <c r="K1492">
        <v>99382</v>
      </c>
      <c r="L1492">
        <f t="shared" si="372"/>
        <v>-3.7455372987869802</v>
      </c>
      <c r="M1492">
        <f t="shared" si="373"/>
        <v>0</v>
      </c>
      <c r="N1492">
        <v>96898</v>
      </c>
      <c r="O1492">
        <f t="shared" si="374"/>
        <v>2.499446579863557</v>
      </c>
      <c r="P1492">
        <f t="shared" si="375"/>
        <v>0</v>
      </c>
      <c r="Q1492">
        <v>93200</v>
      </c>
      <c r="R1492">
        <f t="shared" si="376"/>
        <v>3.8163842390967826</v>
      </c>
      <c r="S1492">
        <f t="shared" si="377"/>
        <v>0</v>
      </c>
      <c r="T1492">
        <v>99784</v>
      </c>
      <c r="U1492">
        <f t="shared" si="378"/>
        <v>-7.0643776824034337</v>
      </c>
      <c r="V1492">
        <f t="shared" si="379"/>
        <v>0</v>
      </c>
      <c r="W1492">
        <v>103011</v>
      </c>
      <c r="X1492">
        <f t="shared" si="380"/>
        <v>-3.2339854084823219</v>
      </c>
      <c r="Y1492">
        <f t="shared" si="381"/>
        <v>0</v>
      </c>
      <c r="Z1492">
        <v>105257</v>
      </c>
      <c r="AA1492">
        <f t="shared" si="382"/>
        <v>-2.1803496713943171</v>
      </c>
      <c r="AB1492">
        <f t="shared" si="383"/>
        <v>0</v>
      </c>
    </row>
    <row r="1493" spans="1:28" x14ac:dyDescent="0.3">
      <c r="A1493" t="s">
        <v>1495</v>
      </c>
      <c r="B1493">
        <v>1360</v>
      </c>
      <c r="C1493">
        <v>231</v>
      </c>
      <c r="D1493">
        <v>0</v>
      </c>
      <c r="E1493">
        <v>232</v>
      </c>
      <c r="F1493">
        <f t="shared" si="368"/>
        <v>-0.43103448275862066</v>
      </c>
      <c r="G1493">
        <f t="shared" si="369"/>
        <v>0</v>
      </c>
      <c r="H1493">
        <v>214</v>
      </c>
      <c r="I1493">
        <f t="shared" si="370"/>
        <v>7.7586206896551726</v>
      </c>
      <c r="J1493">
        <f t="shared" si="371"/>
        <v>0</v>
      </c>
      <c r="K1493">
        <v>208</v>
      </c>
      <c r="L1493">
        <f t="shared" si="372"/>
        <v>2.8037383177570092</v>
      </c>
      <c r="M1493">
        <f t="shared" si="373"/>
        <v>0</v>
      </c>
      <c r="N1493">
        <v>205</v>
      </c>
      <c r="O1493">
        <f t="shared" si="374"/>
        <v>1.4423076923076923</v>
      </c>
      <c r="P1493">
        <f t="shared" si="375"/>
        <v>0</v>
      </c>
      <c r="Q1493">
        <v>212</v>
      </c>
      <c r="R1493">
        <f t="shared" si="376"/>
        <v>-3.4146341463414638</v>
      </c>
      <c r="S1493">
        <f t="shared" si="377"/>
        <v>0</v>
      </c>
      <c r="T1493">
        <v>207</v>
      </c>
      <c r="U1493">
        <f t="shared" si="378"/>
        <v>2.358490566037736</v>
      </c>
      <c r="V1493">
        <f t="shared" si="379"/>
        <v>0</v>
      </c>
      <c r="W1493">
        <v>207</v>
      </c>
      <c r="X1493">
        <f t="shared" si="380"/>
        <v>0</v>
      </c>
      <c r="Y1493">
        <f t="shared" si="381"/>
        <v>0</v>
      </c>
      <c r="Z1493">
        <v>211</v>
      </c>
      <c r="AA1493">
        <f t="shared" si="382"/>
        <v>-1.932367149758454</v>
      </c>
      <c r="AB1493">
        <f t="shared" si="383"/>
        <v>0</v>
      </c>
    </row>
    <row r="1494" spans="1:28" x14ac:dyDescent="0.3">
      <c r="A1494" t="s">
        <v>1496</v>
      </c>
      <c r="B1494">
        <v>10140</v>
      </c>
      <c r="C1494">
        <v>13185</v>
      </c>
      <c r="D1494">
        <v>0</v>
      </c>
      <c r="E1494">
        <v>13504</v>
      </c>
      <c r="F1494">
        <f t="shared" si="368"/>
        <v>-2.3622630331753554</v>
      </c>
      <c r="G1494">
        <f t="shared" si="369"/>
        <v>0</v>
      </c>
      <c r="H1494">
        <v>13546</v>
      </c>
      <c r="I1494">
        <f t="shared" si="370"/>
        <v>-0.31101895734597157</v>
      </c>
      <c r="J1494">
        <f t="shared" si="371"/>
        <v>0</v>
      </c>
      <c r="K1494">
        <v>13788</v>
      </c>
      <c r="L1494">
        <f t="shared" si="372"/>
        <v>-1.7865052413996754</v>
      </c>
      <c r="M1494">
        <f t="shared" si="373"/>
        <v>0</v>
      </c>
      <c r="N1494">
        <v>13974</v>
      </c>
      <c r="O1494">
        <f t="shared" si="374"/>
        <v>-1.3489991296779809</v>
      </c>
      <c r="P1494">
        <f t="shared" si="375"/>
        <v>0</v>
      </c>
      <c r="Q1494">
        <v>11897</v>
      </c>
      <c r="R1494">
        <f t="shared" si="376"/>
        <v>14.863317589809647</v>
      </c>
      <c r="S1494">
        <f t="shared" si="377"/>
        <v>0</v>
      </c>
      <c r="T1494">
        <v>10681</v>
      </c>
      <c r="U1494">
        <f t="shared" si="378"/>
        <v>10.221064133815247</v>
      </c>
      <c r="V1494">
        <f t="shared" si="379"/>
        <v>0</v>
      </c>
      <c r="W1494">
        <v>10114</v>
      </c>
      <c r="X1494">
        <f t="shared" si="380"/>
        <v>5.308491714258964</v>
      </c>
      <c r="Y1494">
        <f t="shared" si="381"/>
        <v>0</v>
      </c>
      <c r="Z1494">
        <v>10008</v>
      </c>
      <c r="AA1494">
        <f t="shared" si="382"/>
        <v>1.0480522048645442</v>
      </c>
      <c r="AB1494">
        <f t="shared" si="383"/>
        <v>0</v>
      </c>
    </row>
    <row r="1495" spans="1:28" x14ac:dyDescent="0.3">
      <c r="A1495" t="s">
        <v>1497</v>
      </c>
      <c r="B1495">
        <v>6110</v>
      </c>
      <c r="C1495">
        <v>257</v>
      </c>
      <c r="D1495">
        <v>0</v>
      </c>
      <c r="E1495">
        <v>270</v>
      </c>
      <c r="F1495">
        <f t="shared" si="368"/>
        <v>-4.8148148148148149</v>
      </c>
      <c r="G1495">
        <f t="shared" si="369"/>
        <v>0</v>
      </c>
      <c r="H1495">
        <v>265</v>
      </c>
      <c r="I1495">
        <f t="shared" si="370"/>
        <v>1.8518518518518516</v>
      </c>
      <c r="J1495">
        <f t="shared" si="371"/>
        <v>0</v>
      </c>
      <c r="K1495">
        <v>272</v>
      </c>
      <c r="L1495">
        <f t="shared" si="372"/>
        <v>-2.6415094339622645</v>
      </c>
      <c r="M1495">
        <f t="shared" si="373"/>
        <v>0</v>
      </c>
      <c r="N1495">
        <v>278</v>
      </c>
      <c r="O1495">
        <f t="shared" si="374"/>
        <v>-2.2058823529411766</v>
      </c>
      <c r="P1495">
        <f t="shared" si="375"/>
        <v>0</v>
      </c>
      <c r="Q1495">
        <v>265</v>
      </c>
      <c r="R1495">
        <f t="shared" si="376"/>
        <v>4.6762589928057556</v>
      </c>
      <c r="S1495">
        <f t="shared" si="377"/>
        <v>0</v>
      </c>
      <c r="T1495">
        <v>269</v>
      </c>
      <c r="U1495">
        <f t="shared" si="378"/>
        <v>-1.5094339622641511</v>
      </c>
      <c r="V1495">
        <f t="shared" si="379"/>
        <v>0</v>
      </c>
      <c r="W1495">
        <v>275</v>
      </c>
      <c r="X1495">
        <f t="shared" si="380"/>
        <v>-2.2304832713754648</v>
      </c>
      <c r="Y1495">
        <f t="shared" si="381"/>
        <v>0</v>
      </c>
      <c r="Z1495">
        <v>285</v>
      </c>
      <c r="AA1495">
        <f t="shared" si="382"/>
        <v>-3.6363636363636362</v>
      </c>
      <c r="AB1495">
        <f t="shared" si="383"/>
        <v>0</v>
      </c>
    </row>
    <row r="1496" spans="1:28" x14ac:dyDescent="0.3">
      <c r="A1496" t="s">
        <v>1498</v>
      </c>
      <c r="B1496">
        <v>9300</v>
      </c>
      <c r="C1496">
        <v>290</v>
      </c>
      <c r="D1496">
        <v>0</v>
      </c>
      <c r="E1496">
        <v>328</v>
      </c>
      <c r="F1496">
        <f t="shared" si="368"/>
        <v>-11.585365853658537</v>
      </c>
      <c r="G1496">
        <f t="shared" si="369"/>
        <v>0</v>
      </c>
      <c r="H1496">
        <v>299</v>
      </c>
      <c r="I1496">
        <f t="shared" si="370"/>
        <v>8.8414634146341466</v>
      </c>
      <c r="J1496">
        <f t="shared" si="371"/>
        <v>0</v>
      </c>
      <c r="K1496">
        <v>321</v>
      </c>
      <c r="L1496">
        <f t="shared" si="372"/>
        <v>-7.3578595317725757</v>
      </c>
      <c r="M1496">
        <f t="shared" si="373"/>
        <v>0</v>
      </c>
      <c r="N1496">
        <v>311</v>
      </c>
      <c r="O1496">
        <f t="shared" si="374"/>
        <v>3.1152647975077881</v>
      </c>
      <c r="P1496">
        <f t="shared" si="375"/>
        <v>0</v>
      </c>
      <c r="Q1496">
        <v>309</v>
      </c>
      <c r="R1496">
        <f t="shared" si="376"/>
        <v>0.64308681672025725</v>
      </c>
      <c r="S1496">
        <f t="shared" si="377"/>
        <v>0</v>
      </c>
      <c r="T1496">
        <v>307</v>
      </c>
      <c r="U1496">
        <f t="shared" si="378"/>
        <v>0.64724919093851141</v>
      </c>
      <c r="V1496">
        <f t="shared" si="379"/>
        <v>0</v>
      </c>
      <c r="W1496">
        <v>308</v>
      </c>
      <c r="X1496">
        <f t="shared" si="380"/>
        <v>-0.32573289902280134</v>
      </c>
      <c r="Y1496">
        <f t="shared" si="381"/>
        <v>0</v>
      </c>
      <c r="Z1496">
        <v>308</v>
      </c>
      <c r="AA1496">
        <f t="shared" si="382"/>
        <v>0</v>
      </c>
      <c r="AB1496">
        <f t="shared" si="383"/>
        <v>0</v>
      </c>
    </row>
    <row r="1497" spans="1:28" x14ac:dyDescent="0.3">
      <c r="A1497" t="s">
        <v>1499</v>
      </c>
      <c r="B1497">
        <v>3230</v>
      </c>
      <c r="C1497">
        <v>1363</v>
      </c>
      <c r="D1497">
        <v>0</v>
      </c>
      <c r="E1497">
        <v>1271</v>
      </c>
      <c r="F1497">
        <f t="shared" si="368"/>
        <v>7.2383949645948071</v>
      </c>
      <c r="G1497">
        <f t="shared" si="369"/>
        <v>0</v>
      </c>
      <c r="H1497">
        <v>1128</v>
      </c>
      <c r="I1497">
        <f t="shared" si="370"/>
        <v>11.25098347757671</v>
      </c>
      <c r="J1497">
        <f t="shared" si="371"/>
        <v>0</v>
      </c>
      <c r="K1497">
        <v>1106</v>
      </c>
      <c r="L1497">
        <f t="shared" si="372"/>
        <v>1.9503546099290781</v>
      </c>
      <c r="M1497">
        <f t="shared" si="373"/>
        <v>0</v>
      </c>
      <c r="N1497">
        <v>1107</v>
      </c>
      <c r="O1497">
        <f t="shared" si="374"/>
        <v>-9.0415913200723327E-2</v>
      </c>
      <c r="P1497">
        <f t="shared" si="375"/>
        <v>0</v>
      </c>
      <c r="Q1497">
        <v>1243</v>
      </c>
      <c r="R1497">
        <f t="shared" si="376"/>
        <v>-12.285456187895212</v>
      </c>
      <c r="S1497">
        <f t="shared" si="377"/>
        <v>0</v>
      </c>
      <c r="T1497">
        <v>1491</v>
      </c>
      <c r="U1497">
        <f t="shared" si="378"/>
        <v>-19.95172968624296</v>
      </c>
      <c r="V1497">
        <f t="shared" si="379"/>
        <v>0</v>
      </c>
      <c r="W1497">
        <v>1469</v>
      </c>
      <c r="X1497">
        <f t="shared" si="380"/>
        <v>1.4755197853789404</v>
      </c>
      <c r="Y1497">
        <f t="shared" si="381"/>
        <v>0</v>
      </c>
      <c r="Z1497">
        <v>1624</v>
      </c>
      <c r="AA1497">
        <f t="shared" si="382"/>
        <v>-10.551395507147719</v>
      </c>
      <c r="AB1497">
        <f t="shared" si="383"/>
        <v>0</v>
      </c>
    </row>
    <row r="1498" spans="1:28" x14ac:dyDescent="0.3">
      <c r="A1498" t="s">
        <v>1500</v>
      </c>
      <c r="B1498">
        <v>2170</v>
      </c>
      <c r="C1498">
        <v>229</v>
      </c>
      <c r="D1498">
        <v>0</v>
      </c>
      <c r="E1498">
        <v>242</v>
      </c>
      <c r="F1498">
        <f t="shared" si="368"/>
        <v>-5.3719008264462813</v>
      </c>
      <c r="G1498">
        <f t="shared" si="369"/>
        <v>0</v>
      </c>
      <c r="H1498">
        <v>249</v>
      </c>
      <c r="I1498">
        <f t="shared" si="370"/>
        <v>-2.8925619834710745</v>
      </c>
      <c r="J1498">
        <f t="shared" si="371"/>
        <v>0</v>
      </c>
      <c r="K1498">
        <v>294</v>
      </c>
      <c r="L1498">
        <f t="shared" si="372"/>
        <v>-18.072289156626507</v>
      </c>
      <c r="M1498">
        <f t="shared" si="373"/>
        <v>0</v>
      </c>
      <c r="N1498">
        <v>285</v>
      </c>
      <c r="O1498">
        <f t="shared" si="374"/>
        <v>3.0612244897959182</v>
      </c>
      <c r="P1498">
        <f t="shared" si="375"/>
        <v>0</v>
      </c>
      <c r="Q1498">
        <v>291</v>
      </c>
      <c r="R1498">
        <f t="shared" si="376"/>
        <v>-2.1052631578947367</v>
      </c>
      <c r="S1498">
        <f t="shared" si="377"/>
        <v>0</v>
      </c>
      <c r="T1498">
        <v>291</v>
      </c>
      <c r="U1498">
        <f t="shared" si="378"/>
        <v>0</v>
      </c>
      <c r="V1498">
        <f t="shared" si="379"/>
        <v>0</v>
      </c>
      <c r="W1498">
        <v>274</v>
      </c>
      <c r="X1498">
        <f t="shared" si="380"/>
        <v>5.8419243986254292</v>
      </c>
      <c r="Y1498">
        <f t="shared" si="381"/>
        <v>0</v>
      </c>
      <c r="Z1498">
        <v>265</v>
      </c>
      <c r="AA1498">
        <f t="shared" si="382"/>
        <v>3.2846715328467155</v>
      </c>
      <c r="AB1498">
        <f t="shared" si="383"/>
        <v>0</v>
      </c>
    </row>
    <row r="1499" spans="1:28" x14ac:dyDescent="0.3">
      <c r="A1499" t="s">
        <v>1501</v>
      </c>
      <c r="B1499">
        <v>2810</v>
      </c>
      <c r="C1499">
        <v>79</v>
      </c>
      <c r="D1499">
        <v>0</v>
      </c>
      <c r="E1499">
        <v>80</v>
      </c>
      <c r="F1499">
        <f t="shared" si="368"/>
        <v>-1.25</v>
      </c>
      <c r="G1499">
        <f t="shared" si="369"/>
        <v>0</v>
      </c>
      <c r="H1499">
        <v>80</v>
      </c>
      <c r="I1499">
        <f t="shared" si="370"/>
        <v>0</v>
      </c>
      <c r="J1499">
        <f t="shared" si="371"/>
        <v>0</v>
      </c>
      <c r="K1499">
        <v>79</v>
      </c>
      <c r="L1499">
        <f t="shared" si="372"/>
        <v>1.25</v>
      </c>
      <c r="M1499">
        <f t="shared" si="373"/>
        <v>0</v>
      </c>
      <c r="N1499">
        <v>75</v>
      </c>
      <c r="O1499">
        <f t="shared" si="374"/>
        <v>5.0632911392405067</v>
      </c>
      <c r="P1499">
        <f t="shared" si="375"/>
        <v>0</v>
      </c>
      <c r="Q1499">
        <v>72</v>
      </c>
      <c r="R1499">
        <f t="shared" si="376"/>
        <v>4</v>
      </c>
      <c r="S1499">
        <f t="shared" si="377"/>
        <v>0</v>
      </c>
      <c r="T1499">
        <v>66</v>
      </c>
      <c r="U1499">
        <f t="shared" si="378"/>
        <v>8.3333333333333321</v>
      </c>
      <c r="V1499">
        <f t="shared" si="379"/>
        <v>0</v>
      </c>
      <c r="W1499">
        <v>66</v>
      </c>
      <c r="X1499">
        <f t="shared" si="380"/>
        <v>0</v>
      </c>
      <c r="Y1499">
        <f t="shared" si="381"/>
        <v>0</v>
      </c>
      <c r="Z1499">
        <v>68</v>
      </c>
      <c r="AA1499">
        <f t="shared" si="382"/>
        <v>-3.0303030303030303</v>
      </c>
      <c r="AB1499">
        <f t="shared" si="383"/>
        <v>0</v>
      </c>
    </row>
    <row r="1500" spans="1:28" x14ac:dyDescent="0.3">
      <c r="A1500" t="s">
        <v>1502</v>
      </c>
      <c r="B1500">
        <v>54540</v>
      </c>
      <c r="C1500">
        <v>195</v>
      </c>
      <c r="D1500">
        <v>0</v>
      </c>
      <c r="E1500">
        <v>191</v>
      </c>
      <c r="F1500">
        <f t="shared" si="368"/>
        <v>2.0942408376963351</v>
      </c>
      <c r="G1500">
        <f t="shared" si="369"/>
        <v>0</v>
      </c>
      <c r="H1500">
        <v>173</v>
      </c>
      <c r="I1500">
        <f t="shared" si="370"/>
        <v>9.4240837696335085</v>
      </c>
      <c r="J1500">
        <f t="shared" si="371"/>
        <v>0</v>
      </c>
      <c r="K1500">
        <v>161</v>
      </c>
      <c r="L1500">
        <f t="shared" si="372"/>
        <v>6.9364161849710975</v>
      </c>
      <c r="M1500">
        <f t="shared" si="373"/>
        <v>0</v>
      </c>
      <c r="N1500">
        <v>141</v>
      </c>
      <c r="O1500">
        <f t="shared" si="374"/>
        <v>12.422360248447205</v>
      </c>
      <c r="P1500">
        <f t="shared" si="375"/>
        <v>0</v>
      </c>
      <c r="Q1500">
        <v>131</v>
      </c>
      <c r="R1500">
        <f t="shared" si="376"/>
        <v>7.0921985815602842</v>
      </c>
      <c r="S1500">
        <f t="shared" si="377"/>
        <v>0</v>
      </c>
      <c r="T1500">
        <v>121</v>
      </c>
      <c r="U1500">
        <f t="shared" si="378"/>
        <v>7.6335877862595423</v>
      </c>
      <c r="V1500">
        <f t="shared" si="379"/>
        <v>0</v>
      </c>
      <c r="W1500">
        <v>125</v>
      </c>
      <c r="X1500">
        <f t="shared" si="380"/>
        <v>-3.3057851239669422</v>
      </c>
      <c r="Y1500">
        <f t="shared" si="381"/>
        <v>0</v>
      </c>
      <c r="Z1500">
        <v>143</v>
      </c>
      <c r="AA1500">
        <f t="shared" si="382"/>
        <v>-14.399999999999999</v>
      </c>
      <c r="AB1500">
        <f t="shared" si="383"/>
        <v>0</v>
      </c>
    </row>
    <row r="1501" spans="1:28" x14ac:dyDescent="0.3">
      <c r="A1501" t="s">
        <v>1503</v>
      </c>
      <c r="B1501">
        <v>65570</v>
      </c>
      <c r="C1501">
        <v>252</v>
      </c>
      <c r="D1501">
        <v>0</v>
      </c>
      <c r="E1501">
        <v>292</v>
      </c>
      <c r="F1501">
        <f t="shared" si="368"/>
        <v>-13.698630136986301</v>
      </c>
      <c r="G1501">
        <f t="shared" si="369"/>
        <v>0</v>
      </c>
      <c r="H1501">
        <v>270</v>
      </c>
      <c r="I1501">
        <f t="shared" si="370"/>
        <v>7.5342465753424657</v>
      </c>
      <c r="J1501">
        <f t="shared" si="371"/>
        <v>0</v>
      </c>
      <c r="K1501">
        <v>281</v>
      </c>
      <c r="L1501">
        <f t="shared" si="372"/>
        <v>-4.0740740740740744</v>
      </c>
      <c r="M1501">
        <f t="shared" si="373"/>
        <v>0</v>
      </c>
      <c r="N1501">
        <v>265</v>
      </c>
      <c r="O1501">
        <f t="shared" si="374"/>
        <v>5.6939501779359425</v>
      </c>
      <c r="P1501">
        <f t="shared" si="375"/>
        <v>0</v>
      </c>
      <c r="Q1501">
        <v>257</v>
      </c>
      <c r="R1501">
        <f t="shared" si="376"/>
        <v>3.0188679245283021</v>
      </c>
      <c r="S1501">
        <f t="shared" si="377"/>
        <v>0</v>
      </c>
      <c r="T1501">
        <v>281</v>
      </c>
      <c r="U1501">
        <f t="shared" si="378"/>
        <v>-9.3385214007782107</v>
      </c>
      <c r="V1501">
        <f t="shared" si="379"/>
        <v>0</v>
      </c>
      <c r="W1501">
        <v>270</v>
      </c>
      <c r="X1501">
        <f t="shared" si="380"/>
        <v>3.9145907473309607</v>
      </c>
      <c r="Y1501">
        <f t="shared" si="381"/>
        <v>0</v>
      </c>
      <c r="Z1501">
        <v>280</v>
      </c>
      <c r="AA1501">
        <f t="shared" si="382"/>
        <v>-3.7037037037037033</v>
      </c>
      <c r="AB1501">
        <f t="shared" si="383"/>
        <v>0</v>
      </c>
    </row>
    <row r="1502" spans="1:28" x14ac:dyDescent="0.3">
      <c r="A1502" t="s">
        <v>1504</v>
      </c>
      <c r="B1502">
        <v>5680</v>
      </c>
      <c r="C1502">
        <v>966</v>
      </c>
      <c r="D1502">
        <v>0</v>
      </c>
      <c r="E1502">
        <v>909</v>
      </c>
      <c r="F1502">
        <f t="shared" si="368"/>
        <v>6.2706270627062706</v>
      </c>
      <c r="G1502">
        <f t="shared" si="369"/>
        <v>0</v>
      </c>
      <c r="H1502">
        <v>858</v>
      </c>
      <c r="I1502">
        <f t="shared" si="370"/>
        <v>5.6105610561056105</v>
      </c>
      <c r="J1502">
        <f t="shared" si="371"/>
        <v>0</v>
      </c>
      <c r="K1502">
        <v>791</v>
      </c>
      <c r="L1502">
        <f t="shared" si="372"/>
        <v>7.8088578088578098</v>
      </c>
      <c r="M1502">
        <f t="shared" si="373"/>
        <v>0</v>
      </c>
      <c r="N1502">
        <v>696</v>
      </c>
      <c r="O1502">
        <f t="shared" si="374"/>
        <v>12.010113780025284</v>
      </c>
      <c r="P1502">
        <f t="shared" si="375"/>
        <v>0</v>
      </c>
      <c r="Q1502">
        <v>706</v>
      </c>
      <c r="R1502">
        <f t="shared" si="376"/>
        <v>-1.4367816091954022</v>
      </c>
      <c r="S1502">
        <f t="shared" si="377"/>
        <v>0</v>
      </c>
      <c r="T1502">
        <v>669</v>
      </c>
      <c r="U1502">
        <f t="shared" si="378"/>
        <v>5.2407932011331448</v>
      </c>
      <c r="V1502">
        <f t="shared" si="379"/>
        <v>0</v>
      </c>
      <c r="W1502">
        <v>641</v>
      </c>
      <c r="X1502">
        <f t="shared" si="380"/>
        <v>4.1853512705530642</v>
      </c>
      <c r="Y1502">
        <f t="shared" si="381"/>
        <v>0</v>
      </c>
      <c r="Z1502">
        <v>575</v>
      </c>
      <c r="AA1502">
        <f t="shared" si="382"/>
        <v>10.296411856474259</v>
      </c>
      <c r="AB1502">
        <f t="shared" si="383"/>
        <v>0</v>
      </c>
    </row>
    <row r="1503" spans="1:28" x14ac:dyDescent="0.3">
      <c r="A1503" t="s">
        <v>1505</v>
      </c>
      <c r="B1503">
        <v>3720</v>
      </c>
      <c r="C1503">
        <v>273</v>
      </c>
      <c r="D1503">
        <v>0</v>
      </c>
      <c r="E1503">
        <v>274</v>
      </c>
      <c r="F1503">
        <f t="shared" si="368"/>
        <v>-0.36496350364963503</v>
      </c>
      <c r="G1503">
        <f t="shared" si="369"/>
        <v>0</v>
      </c>
      <c r="H1503">
        <v>272</v>
      </c>
      <c r="I1503">
        <f t="shared" si="370"/>
        <v>0.72992700729927007</v>
      </c>
      <c r="J1503">
        <f t="shared" si="371"/>
        <v>0</v>
      </c>
      <c r="K1503">
        <v>263</v>
      </c>
      <c r="L1503">
        <f t="shared" si="372"/>
        <v>3.3088235294117649</v>
      </c>
      <c r="M1503">
        <f t="shared" si="373"/>
        <v>0</v>
      </c>
      <c r="N1503">
        <v>215</v>
      </c>
      <c r="O1503">
        <f t="shared" si="374"/>
        <v>18.250950570342205</v>
      </c>
      <c r="P1503">
        <f t="shared" si="375"/>
        <v>0</v>
      </c>
      <c r="Q1503">
        <v>221</v>
      </c>
      <c r="R1503">
        <f t="shared" si="376"/>
        <v>-2.7906976744186047</v>
      </c>
      <c r="S1503">
        <f t="shared" si="377"/>
        <v>0</v>
      </c>
      <c r="T1503">
        <v>216</v>
      </c>
      <c r="U1503">
        <f t="shared" si="378"/>
        <v>2.2624434389140271</v>
      </c>
      <c r="V1503">
        <f t="shared" si="379"/>
        <v>0</v>
      </c>
      <c r="W1503">
        <v>199</v>
      </c>
      <c r="X1503">
        <f t="shared" si="380"/>
        <v>7.8703703703703702</v>
      </c>
      <c r="Y1503">
        <f t="shared" si="381"/>
        <v>0</v>
      </c>
      <c r="Z1503">
        <v>182</v>
      </c>
      <c r="AA1503">
        <f t="shared" si="382"/>
        <v>8.5427135678391952</v>
      </c>
      <c r="AB1503">
        <f t="shared" si="383"/>
        <v>0</v>
      </c>
    </row>
    <row r="1504" spans="1:28" x14ac:dyDescent="0.3">
      <c r="A1504" t="s">
        <v>1506</v>
      </c>
      <c r="B1504">
        <v>4380</v>
      </c>
      <c r="C1504">
        <v>478</v>
      </c>
      <c r="D1504">
        <v>0</v>
      </c>
      <c r="E1504">
        <v>485</v>
      </c>
      <c r="F1504">
        <f t="shared" si="368"/>
        <v>-1.4432989690721649</v>
      </c>
      <c r="G1504">
        <f t="shared" si="369"/>
        <v>0</v>
      </c>
      <c r="H1504">
        <v>495</v>
      </c>
      <c r="I1504">
        <f t="shared" si="370"/>
        <v>-2.0618556701030926</v>
      </c>
      <c r="J1504">
        <f t="shared" si="371"/>
        <v>0</v>
      </c>
      <c r="K1504">
        <v>538</v>
      </c>
      <c r="L1504">
        <f t="shared" si="372"/>
        <v>-8.6868686868686869</v>
      </c>
      <c r="M1504">
        <f t="shared" si="373"/>
        <v>0</v>
      </c>
      <c r="N1504">
        <v>530</v>
      </c>
      <c r="O1504">
        <f t="shared" si="374"/>
        <v>1.486988847583643</v>
      </c>
      <c r="P1504">
        <f t="shared" si="375"/>
        <v>0</v>
      </c>
      <c r="Q1504">
        <v>556</v>
      </c>
      <c r="R1504">
        <f t="shared" si="376"/>
        <v>-4.9056603773584913</v>
      </c>
      <c r="S1504">
        <f t="shared" si="377"/>
        <v>0</v>
      </c>
      <c r="T1504">
        <v>599</v>
      </c>
      <c r="U1504">
        <f t="shared" si="378"/>
        <v>-7.7338129496402885</v>
      </c>
      <c r="V1504">
        <f t="shared" si="379"/>
        <v>0</v>
      </c>
      <c r="W1504">
        <v>611</v>
      </c>
      <c r="X1504">
        <f t="shared" si="380"/>
        <v>-2.003338898163606</v>
      </c>
      <c r="Y1504">
        <f t="shared" si="381"/>
        <v>0</v>
      </c>
      <c r="Z1504">
        <v>602</v>
      </c>
      <c r="AA1504">
        <f t="shared" si="382"/>
        <v>1.4729950900163666</v>
      </c>
      <c r="AB1504">
        <f t="shared" si="383"/>
        <v>0</v>
      </c>
    </row>
    <row r="1505" spans="1:28" x14ac:dyDescent="0.3">
      <c r="A1505" t="s">
        <v>1507</v>
      </c>
      <c r="B1505">
        <v>520</v>
      </c>
      <c r="C1505">
        <v>366</v>
      </c>
      <c r="D1505">
        <v>0</v>
      </c>
      <c r="E1505">
        <v>375</v>
      </c>
      <c r="F1505">
        <f t="shared" si="368"/>
        <v>-2.4</v>
      </c>
      <c r="G1505">
        <f t="shared" si="369"/>
        <v>0</v>
      </c>
      <c r="H1505">
        <v>392</v>
      </c>
      <c r="I1505">
        <f t="shared" si="370"/>
        <v>-4.5333333333333332</v>
      </c>
      <c r="J1505">
        <f t="shared" si="371"/>
        <v>0</v>
      </c>
      <c r="K1505">
        <v>395</v>
      </c>
      <c r="L1505">
        <f t="shared" si="372"/>
        <v>-0.76530612244897955</v>
      </c>
      <c r="M1505">
        <f t="shared" si="373"/>
        <v>0</v>
      </c>
      <c r="N1505">
        <v>379</v>
      </c>
      <c r="O1505">
        <f t="shared" si="374"/>
        <v>4.0506329113924053</v>
      </c>
      <c r="P1505">
        <f t="shared" si="375"/>
        <v>0</v>
      </c>
      <c r="Q1505">
        <v>383</v>
      </c>
      <c r="R1505">
        <f t="shared" si="376"/>
        <v>-1.0554089709762533</v>
      </c>
      <c r="S1505">
        <f t="shared" si="377"/>
        <v>0</v>
      </c>
      <c r="T1505">
        <v>402</v>
      </c>
      <c r="U1505">
        <f t="shared" si="378"/>
        <v>-4.9608355091383807</v>
      </c>
      <c r="V1505">
        <f t="shared" si="379"/>
        <v>0</v>
      </c>
      <c r="W1505">
        <v>416</v>
      </c>
      <c r="X1505">
        <f t="shared" si="380"/>
        <v>-3.4825870646766171</v>
      </c>
      <c r="Y1505">
        <f t="shared" si="381"/>
        <v>0</v>
      </c>
      <c r="Z1505">
        <v>431</v>
      </c>
      <c r="AA1505">
        <f t="shared" si="382"/>
        <v>-3.6057692307692304</v>
      </c>
      <c r="AB1505">
        <f t="shared" si="383"/>
        <v>0</v>
      </c>
    </row>
    <row r="1506" spans="1:28" x14ac:dyDescent="0.3">
      <c r="A1506" t="s">
        <v>1508</v>
      </c>
      <c r="B1506">
        <v>9770</v>
      </c>
      <c r="C1506">
        <v>323</v>
      </c>
      <c r="D1506">
        <v>0</v>
      </c>
      <c r="E1506">
        <v>326</v>
      </c>
      <c r="F1506">
        <f t="shared" si="368"/>
        <v>-0.92024539877300615</v>
      </c>
      <c r="G1506">
        <f t="shared" si="369"/>
        <v>0</v>
      </c>
      <c r="H1506">
        <v>321</v>
      </c>
      <c r="I1506">
        <f t="shared" si="370"/>
        <v>1.5337423312883436</v>
      </c>
      <c r="J1506">
        <f t="shared" si="371"/>
        <v>0</v>
      </c>
      <c r="K1506">
        <v>320</v>
      </c>
      <c r="L1506">
        <f t="shared" si="372"/>
        <v>0.3115264797507788</v>
      </c>
      <c r="M1506">
        <f t="shared" si="373"/>
        <v>0</v>
      </c>
      <c r="N1506">
        <v>303</v>
      </c>
      <c r="O1506">
        <f t="shared" si="374"/>
        <v>5.3125</v>
      </c>
      <c r="P1506">
        <f t="shared" si="375"/>
        <v>0</v>
      </c>
      <c r="Q1506">
        <v>300</v>
      </c>
      <c r="R1506">
        <f t="shared" si="376"/>
        <v>0.99009900990099009</v>
      </c>
      <c r="S1506">
        <f t="shared" si="377"/>
        <v>0</v>
      </c>
      <c r="T1506">
        <v>304</v>
      </c>
      <c r="U1506">
        <f t="shared" si="378"/>
        <v>-1.3333333333333335</v>
      </c>
      <c r="V1506">
        <f t="shared" si="379"/>
        <v>0</v>
      </c>
      <c r="W1506">
        <v>233</v>
      </c>
      <c r="X1506">
        <f t="shared" si="380"/>
        <v>23.355263157894736</v>
      </c>
      <c r="Y1506">
        <f t="shared" si="381"/>
        <v>0</v>
      </c>
      <c r="Z1506">
        <v>224</v>
      </c>
      <c r="AA1506">
        <f t="shared" si="382"/>
        <v>3.8626609442060089</v>
      </c>
      <c r="AB1506">
        <f t="shared" si="383"/>
        <v>0</v>
      </c>
    </row>
    <row r="1507" spans="1:28" x14ac:dyDescent="0.3">
      <c r="A1507" t="s">
        <v>1509</v>
      </c>
      <c r="B1507">
        <v>37460</v>
      </c>
      <c r="C1507">
        <v>149</v>
      </c>
      <c r="D1507">
        <v>0</v>
      </c>
      <c r="E1507">
        <v>157</v>
      </c>
      <c r="F1507">
        <f t="shared" si="368"/>
        <v>-5.095541401273886</v>
      </c>
      <c r="G1507">
        <f t="shared" si="369"/>
        <v>0</v>
      </c>
      <c r="H1507">
        <v>160</v>
      </c>
      <c r="I1507">
        <f t="shared" si="370"/>
        <v>-1.910828025477707</v>
      </c>
      <c r="J1507">
        <f t="shared" si="371"/>
        <v>0</v>
      </c>
      <c r="K1507">
        <v>153</v>
      </c>
      <c r="L1507">
        <f t="shared" si="372"/>
        <v>4.375</v>
      </c>
      <c r="M1507">
        <f t="shared" si="373"/>
        <v>0</v>
      </c>
      <c r="N1507">
        <v>100</v>
      </c>
      <c r="O1507">
        <f t="shared" si="374"/>
        <v>34.640522875816991</v>
      </c>
      <c r="P1507">
        <f t="shared" si="375"/>
        <v>0</v>
      </c>
      <c r="Q1507">
        <v>116</v>
      </c>
      <c r="R1507">
        <f t="shared" si="376"/>
        <v>-16</v>
      </c>
      <c r="S1507">
        <f t="shared" si="377"/>
        <v>0</v>
      </c>
      <c r="T1507">
        <v>137</v>
      </c>
      <c r="U1507">
        <f t="shared" si="378"/>
        <v>-18.103448275862068</v>
      </c>
      <c r="V1507">
        <f t="shared" si="379"/>
        <v>0</v>
      </c>
      <c r="W1507">
        <v>149</v>
      </c>
      <c r="X1507">
        <f t="shared" si="380"/>
        <v>-8.7591240875912408</v>
      </c>
      <c r="Y1507">
        <f t="shared" si="381"/>
        <v>0</v>
      </c>
      <c r="Z1507">
        <v>143</v>
      </c>
      <c r="AA1507">
        <f t="shared" si="382"/>
        <v>4.0268456375838921</v>
      </c>
      <c r="AB1507">
        <f t="shared" si="383"/>
        <v>0</v>
      </c>
    </row>
    <row r="1508" spans="1:28" x14ac:dyDescent="0.3">
      <c r="A1508" t="s">
        <v>1510</v>
      </c>
      <c r="B1508">
        <v>5500</v>
      </c>
      <c r="C1508">
        <v>571</v>
      </c>
      <c r="D1508">
        <v>0</v>
      </c>
      <c r="E1508">
        <v>564</v>
      </c>
      <c r="F1508">
        <f t="shared" si="368"/>
        <v>1.2411347517730498</v>
      </c>
      <c r="G1508">
        <f t="shared" si="369"/>
        <v>0</v>
      </c>
      <c r="H1508">
        <v>595</v>
      </c>
      <c r="I1508">
        <f t="shared" si="370"/>
        <v>-5.4964539007092199</v>
      </c>
      <c r="J1508">
        <f t="shared" si="371"/>
        <v>0</v>
      </c>
      <c r="K1508">
        <v>608</v>
      </c>
      <c r="L1508">
        <f t="shared" si="372"/>
        <v>-2.1848739495798317</v>
      </c>
      <c r="M1508">
        <f t="shared" si="373"/>
        <v>0</v>
      </c>
      <c r="N1508">
        <v>635</v>
      </c>
      <c r="O1508">
        <f t="shared" si="374"/>
        <v>-4.4407894736842106</v>
      </c>
      <c r="P1508">
        <f t="shared" si="375"/>
        <v>0</v>
      </c>
      <c r="Q1508">
        <v>640</v>
      </c>
      <c r="R1508">
        <f t="shared" si="376"/>
        <v>-0.78740157480314954</v>
      </c>
      <c r="S1508">
        <f t="shared" si="377"/>
        <v>0</v>
      </c>
      <c r="T1508">
        <v>663</v>
      </c>
      <c r="U1508">
        <f t="shared" si="378"/>
        <v>-3.5937499999999996</v>
      </c>
      <c r="V1508">
        <f t="shared" si="379"/>
        <v>0</v>
      </c>
      <c r="W1508">
        <v>687</v>
      </c>
      <c r="X1508">
        <f t="shared" si="380"/>
        <v>-3.6199095022624439</v>
      </c>
      <c r="Y1508">
        <f t="shared" si="381"/>
        <v>0</v>
      </c>
      <c r="Z1508">
        <v>706</v>
      </c>
      <c r="AA1508">
        <f t="shared" si="382"/>
        <v>-2.7656477438136826</v>
      </c>
      <c r="AB1508">
        <f t="shared" si="383"/>
        <v>0</v>
      </c>
    </row>
    <row r="1509" spans="1:28" x14ac:dyDescent="0.3">
      <c r="A1509" t="s">
        <v>1511</v>
      </c>
      <c r="B1509">
        <v>250</v>
      </c>
      <c r="C1509">
        <v>323</v>
      </c>
      <c r="D1509">
        <v>0</v>
      </c>
      <c r="E1509">
        <v>304</v>
      </c>
      <c r="F1509">
        <f t="shared" si="368"/>
        <v>6.25</v>
      </c>
      <c r="G1509">
        <f t="shared" si="369"/>
        <v>0</v>
      </c>
      <c r="H1509">
        <v>319</v>
      </c>
      <c r="I1509">
        <f t="shared" si="370"/>
        <v>-4.9342105263157894</v>
      </c>
      <c r="J1509">
        <f t="shared" si="371"/>
        <v>0</v>
      </c>
      <c r="K1509">
        <v>338</v>
      </c>
      <c r="L1509">
        <f t="shared" si="372"/>
        <v>-5.9561128526645764</v>
      </c>
      <c r="M1509">
        <f t="shared" si="373"/>
        <v>0</v>
      </c>
      <c r="N1509">
        <v>364</v>
      </c>
      <c r="O1509">
        <f t="shared" si="374"/>
        <v>-7.6923076923076925</v>
      </c>
      <c r="P1509">
        <f t="shared" si="375"/>
        <v>0</v>
      </c>
      <c r="Q1509">
        <v>367</v>
      </c>
      <c r="R1509">
        <f t="shared" si="376"/>
        <v>-0.82417582417582425</v>
      </c>
      <c r="S1509">
        <f t="shared" si="377"/>
        <v>0</v>
      </c>
      <c r="T1509">
        <v>388</v>
      </c>
      <c r="U1509">
        <f t="shared" si="378"/>
        <v>-5.7220708446866482</v>
      </c>
      <c r="V1509">
        <f t="shared" si="379"/>
        <v>0</v>
      </c>
      <c r="W1509">
        <v>385</v>
      </c>
      <c r="X1509">
        <f t="shared" si="380"/>
        <v>0.77319587628865982</v>
      </c>
      <c r="Y1509">
        <f t="shared" si="381"/>
        <v>0</v>
      </c>
      <c r="Z1509">
        <v>402</v>
      </c>
      <c r="AA1509">
        <f t="shared" si="382"/>
        <v>-4.4155844155844157</v>
      </c>
      <c r="AB1509">
        <f t="shared" si="383"/>
        <v>0</v>
      </c>
    </row>
    <row r="1510" spans="1:28" x14ac:dyDescent="0.3">
      <c r="A1510" t="s">
        <v>1512</v>
      </c>
      <c r="B1510">
        <v>24950</v>
      </c>
      <c r="C1510">
        <v>123</v>
      </c>
      <c r="D1510">
        <v>0</v>
      </c>
      <c r="E1510">
        <v>129</v>
      </c>
      <c r="F1510">
        <f t="shared" si="368"/>
        <v>-4.6511627906976747</v>
      </c>
      <c r="G1510">
        <f t="shared" si="369"/>
        <v>0</v>
      </c>
      <c r="H1510">
        <v>129</v>
      </c>
      <c r="I1510">
        <f t="shared" si="370"/>
        <v>0</v>
      </c>
      <c r="J1510">
        <f t="shared" si="371"/>
        <v>0</v>
      </c>
      <c r="K1510">
        <v>134</v>
      </c>
      <c r="L1510">
        <f t="shared" si="372"/>
        <v>-3.8759689922480618</v>
      </c>
      <c r="M1510">
        <f t="shared" si="373"/>
        <v>0</v>
      </c>
      <c r="N1510">
        <v>135</v>
      </c>
      <c r="O1510">
        <f t="shared" si="374"/>
        <v>-0.74626865671641784</v>
      </c>
      <c r="P1510">
        <f t="shared" si="375"/>
        <v>0</v>
      </c>
      <c r="Q1510">
        <v>149</v>
      </c>
      <c r="R1510">
        <f t="shared" si="376"/>
        <v>-10.37037037037037</v>
      </c>
      <c r="S1510">
        <f t="shared" si="377"/>
        <v>0</v>
      </c>
      <c r="T1510">
        <v>189</v>
      </c>
      <c r="U1510">
        <f t="shared" si="378"/>
        <v>-26.845637583892618</v>
      </c>
      <c r="V1510">
        <f t="shared" si="379"/>
        <v>1</v>
      </c>
      <c r="W1510">
        <v>166</v>
      </c>
      <c r="X1510">
        <f t="shared" si="380"/>
        <v>12.169312169312169</v>
      </c>
      <c r="Y1510">
        <f t="shared" si="381"/>
        <v>0</v>
      </c>
      <c r="Z1510">
        <v>128</v>
      </c>
      <c r="AA1510">
        <f t="shared" si="382"/>
        <v>22.891566265060241</v>
      </c>
      <c r="AB1510">
        <f t="shared" si="383"/>
        <v>0</v>
      </c>
    </row>
    <row r="1511" spans="1:28" x14ac:dyDescent="0.3">
      <c r="A1511" t="s">
        <v>1513</v>
      </c>
      <c r="B1511">
        <v>17480</v>
      </c>
      <c r="C1511">
        <v>154</v>
      </c>
      <c r="D1511">
        <v>0</v>
      </c>
      <c r="E1511">
        <v>144</v>
      </c>
      <c r="F1511">
        <f t="shared" si="368"/>
        <v>6.9444444444444446</v>
      </c>
      <c r="G1511">
        <f t="shared" si="369"/>
        <v>0</v>
      </c>
      <c r="H1511">
        <v>119</v>
      </c>
      <c r="I1511">
        <f t="shared" si="370"/>
        <v>17.361111111111111</v>
      </c>
      <c r="J1511">
        <f t="shared" si="371"/>
        <v>0</v>
      </c>
      <c r="K1511">
        <v>104</v>
      </c>
      <c r="L1511">
        <f t="shared" si="372"/>
        <v>12.605042016806722</v>
      </c>
      <c r="M1511">
        <f t="shared" si="373"/>
        <v>0</v>
      </c>
      <c r="N1511">
        <v>88</v>
      </c>
      <c r="O1511">
        <f t="shared" si="374"/>
        <v>15.384615384615385</v>
      </c>
      <c r="P1511">
        <f t="shared" si="375"/>
        <v>0</v>
      </c>
      <c r="Q1511">
        <v>94</v>
      </c>
      <c r="R1511">
        <f t="shared" si="376"/>
        <v>-6.8181818181818175</v>
      </c>
      <c r="S1511">
        <f t="shared" si="377"/>
        <v>0</v>
      </c>
      <c r="T1511">
        <v>96</v>
      </c>
      <c r="U1511">
        <f t="shared" si="378"/>
        <v>-2.1276595744680851</v>
      </c>
      <c r="V1511">
        <f t="shared" si="379"/>
        <v>0</v>
      </c>
      <c r="W1511">
        <v>97</v>
      </c>
      <c r="X1511">
        <f t="shared" si="380"/>
        <v>-1.0416666666666665</v>
      </c>
      <c r="Y1511">
        <f t="shared" si="381"/>
        <v>0</v>
      </c>
      <c r="Z1511">
        <v>93</v>
      </c>
      <c r="AA1511">
        <f t="shared" si="382"/>
        <v>4.1237113402061851</v>
      </c>
      <c r="AB1511">
        <f t="shared" si="383"/>
        <v>0</v>
      </c>
    </row>
    <row r="1512" spans="1:28" x14ac:dyDescent="0.3">
      <c r="A1512" t="s">
        <v>1514</v>
      </c>
      <c r="B1512">
        <v>10960</v>
      </c>
      <c r="C1512">
        <v>273</v>
      </c>
      <c r="D1512">
        <v>0</v>
      </c>
      <c r="E1512">
        <v>295</v>
      </c>
      <c r="F1512">
        <f t="shared" si="368"/>
        <v>-7.4576271186440684</v>
      </c>
      <c r="G1512">
        <f t="shared" si="369"/>
        <v>0</v>
      </c>
      <c r="H1512">
        <v>291</v>
      </c>
      <c r="I1512">
        <f t="shared" si="370"/>
        <v>1.3559322033898304</v>
      </c>
      <c r="J1512">
        <f t="shared" si="371"/>
        <v>0</v>
      </c>
      <c r="K1512">
        <v>277</v>
      </c>
      <c r="L1512">
        <f t="shared" si="372"/>
        <v>4.8109965635738838</v>
      </c>
      <c r="M1512">
        <f t="shared" si="373"/>
        <v>0</v>
      </c>
      <c r="N1512">
        <v>2218</v>
      </c>
      <c r="O1512">
        <f t="shared" si="374"/>
        <v>-700.72202166064983</v>
      </c>
      <c r="P1512">
        <f t="shared" si="375"/>
        <v>1</v>
      </c>
      <c r="Q1512">
        <v>2212</v>
      </c>
      <c r="R1512">
        <f t="shared" si="376"/>
        <v>0.27051397655545539</v>
      </c>
      <c r="S1512">
        <f t="shared" si="377"/>
        <v>0</v>
      </c>
      <c r="T1512">
        <v>2018</v>
      </c>
      <c r="U1512">
        <f t="shared" si="378"/>
        <v>8.7703435804701613</v>
      </c>
      <c r="V1512">
        <f t="shared" si="379"/>
        <v>0</v>
      </c>
      <c r="W1512">
        <v>2599</v>
      </c>
      <c r="X1512">
        <f t="shared" si="380"/>
        <v>-28.790882061446975</v>
      </c>
      <c r="Y1512">
        <f t="shared" si="381"/>
        <v>1</v>
      </c>
      <c r="Z1512">
        <v>2873</v>
      </c>
      <c r="AA1512">
        <f t="shared" si="382"/>
        <v>-10.542516352443247</v>
      </c>
      <c r="AB1512">
        <f t="shared" si="383"/>
        <v>0</v>
      </c>
    </row>
    <row r="1513" spans="1:28" x14ac:dyDescent="0.3">
      <c r="A1513" t="s">
        <v>1515</v>
      </c>
      <c r="B1513">
        <v>4450</v>
      </c>
      <c r="C1513">
        <v>182</v>
      </c>
      <c r="D1513">
        <v>0</v>
      </c>
      <c r="E1513">
        <v>189</v>
      </c>
      <c r="F1513">
        <f t="shared" si="368"/>
        <v>-3.7037037037037033</v>
      </c>
      <c r="G1513">
        <f t="shared" si="369"/>
        <v>0</v>
      </c>
      <c r="H1513">
        <v>193</v>
      </c>
      <c r="I1513">
        <f t="shared" si="370"/>
        <v>-2.1164021164021163</v>
      </c>
      <c r="J1513">
        <f t="shared" si="371"/>
        <v>0</v>
      </c>
      <c r="K1513">
        <v>192</v>
      </c>
      <c r="L1513">
        <f t="shared" si="372"/>
        <v>0.5181347150259068</v>
      </c>
      <c r="M1513">
        <f t="shared" si="373"/>
        <v>0</v>
      </c>
      <c r="N1513">
        <v>186</v>
      </c>
      <c r="O1513">
        <f t="shared" si="374"/>
        <v>3.125</v>
      </c>
      <c r="P1513">
        <f t="shared" si="375"/>
        <v>0</v>
      </c>
      <c r="Q1513">
        <v>185</v>
      </c>
      <c r="R1513">
        <f t="shared" si="376"/>
        <v>0.53763440860215062</v>
      </c>
      <c r="S1513">
        <f t="shared" si="377"/>
        <v>0</v>
      </c>
      <c r="T1513">
        <v>193</v>
      </c>
      <c r="U1513">
        <f t="shared" si="378"/>
        <v>-4.3243243243243246</v>
      </c>
      <c r="V1513">
        <f t="shared" si="379"/>
        <v>0</v>
      </c>
      <c r="W1513">
        <v>206</v>
      </c>
      <c r="X1513">
        <f t="shared" si="380"/>
        <v>-6.7357512953367875</v>
      </c>
      <c r="Y1513">
        <f t="shared" si="381"/>
        <v>0</v>
      </c>
      <c r="Z1513">
        <v>220</v>
      </c>
      <c r="AA1513">
        <f t="shared" si="382"/>
        <v>-6.7961165048543686</v>
      </c>
      <c r="AB1513">
        <f t="shared" si="383"/>
        <v>0</v>
      </c>
    </row>
    <row r="1514" spans="1:28" x14ac:dyDescent="0.3">
      <c r="A1514" t="s">
        <v>1516</v>
      </c>
      <c r="B1514">
        <v>9470</v>
      </c>
      <c r="C1514">
        <v>604</v>
      </c>
      <c r="D1514">
        <v>0</v>
      </c>
      <c r="E1514">
        <v>606</v>
      </c>
      <c r="F1514">
        <f t="shared" si="368"/>
        <v>-0.33003300330033003</v>
      </c>
      <c r="G1514">
        <f t="shared" si="369"/>
        <v>0</v>
      </c>
      <c r="H1514">
        <v>628</v>
      </c>
      <c r="I1514">
        <f t="shared" si="370"/>
        <v>-3.6303630363036308</v>
      </c>
      <c r="J1514">
        <f t="shared" si="371"/>
        <v>0</v>
      </c>
      <c r="K1514">
        <v>588</v>
      </c>
      <c r="L1514">
        <f t="shared" si="372"/>
        <v>6.369426751592357</v>
      </c>
      <c r="M1514">
        <f t="shared" si="373"/>
        <v>0</v>
      </c>
      <c r="N1514">
        <v>534</v>
      </c>
      <c r="O1514">
        <f t="shared" si="374"/>
        <v>9.183673469387756</v>
      </c>
      <c r="P1514">
        <f t="shared" si="375"/>
        <v>0</v>
      </c>
      <c r="Q1514">
        <v>420</v>
      </c>
      <c r="R1514">
        <f t="shared" si="376"/>
        <v>21.348314606741571</v>
      </c>
      <c r="S1514">
        <f t="shared" si="377"/>
        <v>0</v>
      </c>
      <c r="T1514">
        <v>429</v>
      </c>
      <c r="U1514">
        <f t="shared" si="378"/>
        <v>-2.1428571428571428</v>
      </c>
      <c r="V1514">
        <f t="shared" si="379"/>
        <v>0</v>
      </c>
      <c r="W1514">
        <v>463</v>
      </c>
      <c r="X1514">
        <f t="shared" si="380"/>
        <v>-7.9254079254079253</v>
      </c>
      <c r="Y1514">
        <f t="shared" si="381"/>
        <v>0</v>
      </c>
      <c r="Z1514">
        <v>435</v>
      </c>
      <c r="AA1514">
        <f t="shared" si="382"/>
        <v>6.0475161987041037</v>
      </c>
      <c r="AB1514">
        <f t="shared" si="383"/>
        <v>0</v>
      </c>
    </row>
    <row r="1515" spans="1:28" x14ac:dyDescent="0.3">
      <c r="A1515" t="s">
        <v>1517</v>
      </c>
      <c r="B1515">
        <v>11230</v>
      </c>
      <c r="C1515">
        <v>169</v>
      </c>
      <c r="D1515">
        <v>0</v>
      </c>
      <c r="E1515">
        <v>154</v>
      </c>
      <c r="F1515">
        <f t="shared" si="368"/>
        <v>9.7402597402597415</v>
      </c>
      <c r="G1515">
        <f t="shared" si="369"/>
        <v>0</v>
      </c>
      <c r="H1515">
        <v>141</v>
      </c>
      <c r="I1515">
        <f t="shared" si="370"/>
        <v>8.4415584415584419</v>
      </c>
      <c r="J1515">
        <f t="shared" si="371"/>
        <v>0</v>
      </c>
      <c r="K1515">
        <v>136</v>
      </c>
      <c r="L1515">
        <f t="shared" si="372"/>
        <v>3.5460992907801421</v>
      </c>
      <c r="M1515">
        <f t="shared" si="373"/>
        <v>0</v>
      </c>
      <c r="N1515">
        <v>123</v>
      </c>
      <c r="O1515">
        <f t="shared" si="374"/>
        <v>9.5588235294117645</v>
      </c>
      <c r="P1515">
        <f t="shared" si="375"/>
        <v>0</v>
      </c>
      <c r="Q1515">
        <v>123</v>
      </c>
      <c r="R1515">
        <f t="shared" si="376"/>
        <v>0</v>
      </c>
      <c r="S1515">
        <f t="shared" si="377"/>
        <v>0</v>
      </c>
      <c r="T1515">
        <v>116</v>
      </c>
      <c r="U1515">
        <f t="shared" si="378"/>
        <v>5.6910569105691051</v>
      </c>
      <c r="V1515">
        <f t="shared" si="379"/>
        <v>0</v>
      </c>
      <c r="W1515">
        <v>120</v>
      </c>
      <c r="X1515">
        <f t="shared" si="380"/>
        <v>-3.4482758620689653</v>
      </c>
      <c r="Y1515">
        <f t="shared" si="381"/>
        <v>0</v>
      </c>
      <c r="Z1515">
        <v>116</v>
      </c>
      <c r="AA1515">
        <f t="shared" si="382"/>
        <v>3.3333333333333335</v>
      </c>
      <c r="AB1515">
        <f t="shared" si="383"/>
        <v>0</v>
      </c>
    </row>
    <row r="1516" spans="1:28" x14ac:dyDescent="0.3">
      <c r="A1516" t="s">
        <v>1518</v>
      </c>
      <c r="B1516">
        <v>1820</v>
      </c>
      <c r="C1516">
        <v>435</v>
      </c>
      <c r="D1516">
        <v>0</v>
      </c>
      <c r="E1516">
        <v>355</v>
      </c>
      <c r="F1516">
        <f t="shared" si="368"/>
        <v>22.535211267605636</v>
      </c>
      <c r="G1516">
        <f t="shared" si="369"/>
        <v>0</v>
      </c>
      <c r="H1516">
        <v>395</v>
      </c>
      <c r="I1516">
        <f t="shared" si="370"/>
        <v>-11.267605633802818</v>
      </c>
      <c r="J1516">
        <f t="shared" si="371"/>
        <v>0</v>
      </c>
      <c r="K1516">
        <v>376</v>
      </c>
      <c r="L1516">
        <f t="shared" si="372"/>
        <v>4.8101265822784809</v>
      </c>
      <c r="M1516">
        <f t="shared" si="373"/>
        <v>0</v>
      </c>
      <c r="N1516">
        <v>366</v>
      </c>
      <c r="O1516">
        <f t="shared" si="374"/>
        <v>2.6595744680851063</v>
      </c>
      <c r="P1516">
        <f t="shared" si="375"/>
        <v>0</v>
      </c>
      <c r="Q1516">
        <v>365</v>
      </c>
      <c r="R1516">
        <f t="shared" si="376"/>
        <v>0.27322404371584702</v>
      </c>
      <c r="S1516">
        <f t="shared" si="377"/>
        <v>0</v>
      </c>
      <c r="T1516">
        <v>367</v>
      </c>
      <c r="U1516">
        <f t="shared" si="378"/>
        <v>-0.54794520547945202</v>
      </c>
      <c r="V1516">
        <f t="shared" si="379"/>
        <v>0</v>
      </c>
      <c r="W1516">
        <v>589</v>
      </c>
      <c r="X1516">
        <f t="shared" si="380"/>
        <v>-60.490463215258863</v>
      </c>
      <c r="Y1516">
        <f t="shared" si="381"/>
        <v>1</v>
      </c>
      <c r="Z1516">
        <v>595</v>
      </c>
      <c r="AA1516">
        <f t="shared" si="382"/>
        <v>-1.0186757215619695</v>
      </c>
      <c r="AB1516">
        <f t="shared" si="383"/>
        <v>0</v>
      </c>
    </row>
    <row r="1517" spans="1:28" x14ac:dyDescent="0.3">
      <c r="A1517" t="s">
        <v>1519</v>
      </c>
      <c r="B1517">
        <v>390</v>
      </c>
      <c r="C1517">
        <v>797</v>
      </c>
      <c r="D1517">
        <v>0</v>
      </c>
      <c r="E1517">
        <v>824</v>
      </c>
      <c r="F1517">
        <f t="shared" si="368"/>
        <v>-3.2766990291262137</v>
      </c>
      <c r="G1517">
        <f t="shared" si="369"/>
        <v>0</v>
      </c>
      <c r="H1517">
        <v>889</v>
      </c>
      <c r="I1517">
        <f t="shared" si="370"/>
        <v>-7.8883495145631075</v>
      </c>
      <c r="J1517">
        <f t="shared" si="371"/>
        <v>0</v>
      </c>
      <c r="K1517">
        <v>898</v>
      </c>
      <c r="L1517">
        <f t="shared" si="372"/>
        <v>-1.0123734533183353</v>
      </c>
      <c r="M1517">
        <f t="shared" si="373"/>
        <v>0</v>
      </c>
      <c r="N1517">
        <v>947</v>
      </c>
      <c r="O1517">
        <f t="shared" si="374"/>
        <v>-5.4565701559020043</v>
      </c>
      <c r="P1517">
        <f t="shared" si="375"/>
        <v>0</v>
      </c>
      <c r="Q1517">
        <v>923</v>
      </c>
      <c r="R1517">
        <f t="shared" si="376"/>
        <v>2.5343189017951429</v>
      </c>
      <c r="S1517">
        <f t="shared" si="377"/>
        <v>0</v>
      </c>
      <c r="T1517">
        <v>880</v>
      </c>
      <c r="U1517">
        <f t="shared" si="378"/>
        <v>4.6587215601300107</v>
      </c>
      <c r="V1517">
        <f t="shared" si="379"/>
        <v>0</v>
      </c>
      <c r="W1517">
        <v>908</v>
      </c>
      <c r="X1517">
        <f t="shared" si="380"/>
        <v>-3.1818181818181817</v>
      </c>
      <c r="Y1517">
        <f t="shared" si="381"/>
        <v>0</v>
      </c>
      <c r="Z1517">
        <v>923</v>
      </c>
      <c r="AA1517">
        <f t="shared" si="382"/>
        <v>-1.6519823788546255</v>
      </c>
      <c r="AB1517">
        <f t="shared" si="383"/>
        <v>0</v>
      </c>
    </row>
    <row r="1518" spans="1:28" x14ac:dyDescent="0.3">
      <c r="A1518" t="s">
        <v>1520</v>
      </c>
      <c r="B1518">
        <v>41650</v>
      </c>
      <c r="C1518">
        <v>635</v>
      </c>
      <c r="D1518">
        <v>0</v>
      </c>
      <c r="E1518">
        <v>637</v>
      </c>
      <c r="F1518">
        <f t="shared" si="368"/>
        <v>-0.31397174254317112</v>
      </c>
      <c r="G1518">
        <f t="shared" si="369"/>
        <v>0</v>
      </c>
      <c r="H1518">
        <v>637</v>
      </c>
      <c r="I1518">
        <f t="shared" si="370"/>
        <v>0</v>
      </c>
      <c r="J1518">
        <f t="shared" si="371"/>
        <v>0</v>
      </c>
      <c r="K1518">
        <v>640</v>
      </c>
      <c r="L1518">
        <f t="shared" si="372"/>
        <v>-0.47095761381475665</v>
      </c>
      <c r="M1518">
        <f t="shared" si="373"/>
        <v>0</v>
      </c>
      <c r="N1518">
        <v>641</v>
      </c>
      <c r="O1518">
        <f t="shared" si="374"/>
        <v>-0.15625</v>
      </c>
      <c r="P1518">
        <f t="shared" si="375"/>
        <v>0</v>
      </c>
      <c r="Q1518">
        <v>644</v>
      </c>
      <c r="R1518">
        <f t="shared" si="376"/>
        <v>-0.46801872074883</v>
      </c>
      <c r="S1518">
        <f t="shared" si="377"/>
        <v>0</v>
      </c>
      <c r="T1518">
        <v>672</v>
      </c>
      <c r="U1518">
        <f t="shared" si="378"/>
        <v>-4.3478260869565215</v>
      </c>
      <c r="V1518">
        <f t="shared" si="379"/>
        <v>0</v>
      </c>
      <c r="W1518">
        <v>675</v>
      </c>
      <c r="X1518">
        <f t="shared" si="380"/>
        <v>-0.4464285714285714</v>
      </c>
      <c r="Y1518">
        <f t="shared" si="381"/>
        <v>0</v>
      </c>
      <c r="Z1518">
        <v>657</v>
      </c>
      <c r="AA1518">
        <f t="shared" si="382"/>
        <v>2.666666666666667</v>
      </c>
      <c r="AB1518">
        <f t="shared" si="383"/>
        <v>0</v>
      </c>
    </row>
    <row r="1519" spans="1:28" x14ac:dyDescent="0.3">
      <c r="A1519" t="s">
        <v>1521</v>
      </c>
      <c r="B1519">
        <v>91580</v>
      </c>
      <c r="C1519">
        <v>212</v>
      </c>
      <c r="D1519">
        <v>0</v>
      </c>
      <c r="E1519">
        <v>207</v>
      </c>
      <c r="F1519">
        <f t="shared" si="368"/>
        <v>2.4154589371980677</v>
      </c>
      <c r="G1519">
        <f t="shared" si="369"/>
        <v>0</v>
      </c>
      <c r="H1519">
        <v>216</v>
      </c>
      <c r="I1519">
        <f t="shared" si="370"/>
        <v>-4.3478260869565215</v>
      </c>
      <c r="J1519">
        <f t="shared" si="371"/>
        <v>0</v>
      </c>
      <c r="K1519">
        <v>196</v>
      </c>
      <c r="L1519">
        <f t="shared" si="372"/>
        <v>9.2592592592592595</v>
      </c>
      <c r="M1519">
        <f t="shared" si="373"/>
        <v>0</v>
      </c>
      <c r="N1519">
        <v>179</v>
      </c>
      <c r="O1519">
        <f t="shared" si="374"/>
        <v>8.6734693877551017</v>
      </c>
      <c r="P1519">
        <f t="shared" si="375"/>
        <v>0</v>
      </c>
      <c r="Q1519">
        <v>171</v>
      </c>
      <c r="R1519">
        <f t="shared" si="376"/>
        <v>4.4692737430167595</v>
      </c>
      <c r="S1519">
        <f t="shared" si="377"/>
        <v>0</v>
      </c>
      <c r="T1519">
        <v>179</v>
      </c>
      <c r="U1519">
        <f t="shared" si="378"/>
        <v>-4.6783625730994149</v>
      </c>
      <c r="V1519">
        <f t="shared" si="379"/>
        <v>0</v>
      </c>
      <c r="W1519">
        <v>234</v>
      </c>
      <c r="X1519">
        <f t="shared" si="380"/>
        <v>-30.726256983240223</v>
      </c>
      <c r="Y1519">
        <f t="shared" si="381"/>
        <v>1</v>
      </c>
      <c r="Z1519">
        <v>215</v>
      </c>
      <c r="AA1519">
        <f t="shared" si="382"/>
        <v>8.1196581196581192</v>
      </c>
      <c r="AB1519">
        <f t="shared" si="383"/>
        <v>0</v>
      </c>
    </row>
    <row r="1520" spans="1:28" x14ac:dyDescent="0.3">
      <c r="A1520" t="s">
        <v>1522</v>
      </c>
      <c r="B1520">
        <v>263810</v>
      </c>
      <c r="D1520">
        <v>0</v>
      </c>
      <c r="F1520" t="e">
        <f t="shared" si="368"/>
        <v>#DIV/0!</v>
      </c>
      <c r="G1520" t="e">
        <f t="shared" si="369"/>
        <v>#DIV/0!</v>
      </c>
      <c r="I1520" t="e">
        <f t="shared" si="370"/>
        <v>#DIV/0!</v>
      </c>
      <c r="J1520" t="e">
        <f t="shared" si="371"/>
        <v>#DIV/0!</v>
      </c>
      <c r="L1520" t="e">
        <f t="shared" si="372"/>
        <v>#DIV/0!</v>
      </c>
      <c r="M1520" t="e">
        <f t="shared" si="373"/>
        <v>#DIV/0!</v>
      </c>
      <c r="O1520" t="e">
        <f t="shared" si="374"/>
        <v>#DIV/0!</v>
      </c>
      <c r="P1520" t="e">
        <f t="shared" si="375"/>
        <v>#DIV/0!</v>
      </c>
      <c r="R1520" t="e">
        <f t="shared" si="376"/>
        <v>#DIV/0!</v>
      </c>
      <c r="S1520" t="e">
        <f t="shared" si="377"/>
        <v>#DIV/0!</v>
      </c>
      <c r="T1520">
        <v>97</v>
      </c>
      <c r="U1520" t="e">
        <f t="shared" si="378"/>
        <v>#DIV/0!</v>
      </c>
      <c r="V1520" t="e">
        <f t="shared" si="379"/>
        <v>#DIV/0!</v>
      </c>
      <c r="W1520">
        <v>105</v>
      </c>
      <c r="X1520">
        <f t="shared" si="380"/>
        <v>-8.2474226804123703</v>
      </c>
      <c r="Y1520">
        <f t="shared" si="381"/>
        <v>0</v>
      </c>
      <c r="Z1520">
        <v>107</v>
      </c>
      <c r="AA1520">
        <f t="shared" si="382"/>
        <v>-1.9047619047619049</v>
      </c>
      <c r="AB1520">
        <f t="shared" si="383"/>
        <v>0</v>
      </c>
    </row>
    <row r="1521" spans="1:28" x14ac:dyDescent="0.3">
      <c r="A1521" t="s">
        <v>1523</v>
      </c>
      <c r="B1521">
        <v>75180</v>
      </c>
      <c r="C1521">
        <v>317</v>
      </c>
      <c r="D1521">
        <v>0</v>
      </c>
      <c r="E1521">
        <v>341</v>
      </c>
      <c r="F1521">
        <f t="shared" si="368"/>
        <v>-7.0381231671554261</v>
      </c>
      <c r="G1521">
        <f t="shared" si="369"/>
        <v>0</v>
      </c>
      <c r="H1521">
        <v>341</v>
      </c>
      <c r="I1521">
        <f t="shared" si="370"/>
        <v>0</v>
      </c>
      <c r="J1521">
        <f t="shared" si="371"/>
        <v>0</v>
      </c>
      <c r="K1521">
        <v>363</v>
      </c>
      <c r="L1521">
        <f t="shared" si="372"/>
        <v>-6.4516129032258061</v>
      </c>
      <c r="M1521">
        <f t="shared" si="373"/>
        <v>0</v>
      </c>
      <c r="N1521">
        <v>395</v>
      </c>
      <c r="O1521">
        <f t="shared" si="374"/>
        <v>-8.8154269972451793</v>
      </c>
      <c r="P1521">
        <f t="shared" si="375"/>
        <v>0</v>
      </c>
      <c r="Q1521">
        <v>395</v>
      </c>
      <c r="R1521">
        <f t="shared" si="376"/>
        <v>0</v>
      </c>
      <c r="S1521">
        <f t="shared" si="377"/>
        <v>0</v>
      </c>
      <c r="T1521">
        <v>393</v>
      </c>
      <c r="U1521">
        <f t="shared" si="378"/>
        <v>0.50632911392405067</v>
      </c>
      <c r="V1521">
        <f t="shared" si="379"/>
        <v>0</v>
      </c>
      <c r="W1521">
        <v>400</v>
      </c>
      <c r="X1521">
        <f t="shared" si="380"/>
        <v>-1.7811704834605597</v>
      </c>
      <c r="Y1521">
        <f t="shared" si="381"/>
        <v>0</v>
      </c>
      <c r="Z1521">
        <v>362</v>
      </c>
      <c r="AA1521">
        <f t="shared" si="382"/>
        <v>9.5</v>
      </c>
      <c r="AB1521">
        <f t="shared" si="383"/>
        <v>0</v>
      </c>
    </row>
    <row r="1522" spans="1:28" x14ac:dyDescent="0.3">
      <c r="A1522" t="s">
        <v>1524</v>
      </c>
      <c r="B1522">
        <v>7540</v>
      </c>
      <c r="C1522">
        <v>523</v>
      </c>
      <c r="D1522">
        <v>0</v>
      </c>
      <c r="E1522">
        <v>551</v>
      </c>
      <c r="F1522">
        <f t="shared" si="368"/>
        <v>-5.0816696914700543</v>
      </c>
      <c r="G1522">
        <f t="shared" si="369"/>
        <v>0</v>
      </c>
      <c r="H1522">
        <v>592</v>
      </c>
      <c r="I1522">
        <f t="shared" si="370"/>
        <v>-7.4410163339382942</v>
      </c>
      <c r="J1522">
        <f t="shared" si="371"/>
        <v>0</v>
      </c>
      <c r="K1522">
        <v>612</v>
      </c>
      <c r="L1522">
        <f t="shared" si="372"/>
        <v>-3.3783783783783785</v>
      </c>
      <c r="M1522">
        <f t="shared" si="373"/>
        <v>0</v>
      </c>
      <c r="N1522">
        <v>700</v>
      </c>
      <c r="O1522">
        <f t="shared" si="374"/>
        <v>-14.37908496732026</v>
      </c>
      <c r="P1522">
        <f t="shared" si="375"/>
        <v>0</v>
      </c>
      <c r="Q1522">
        <v>2</v>
      </c>
      <c r="R1522">
        <f t="shared" si="376"/>
        <v>99.714285714285708</v>
      </c>
      <c r="S1522">
        <f t="shared" si="377"/>
        <v>0</v>
      </c>
      <c r="T1522">
        <v>2</v>
      </c>
      <c r="U1522">
        <f t="shared" si="378"/>
        <v>0</v>
      </c>
      <c r="V1522">
        <f t="shared" si="379"/>
        <v>0</v>
      </c>
      <c r="W1522">
        <v>2</v>
      </c>
      <c r="X1522">
        <f t="shared" si="380"/>
        <v>0</v>
      </c>
      <c r="Y1522">
        <f t="shared" si="381"/>
        <v>0</v>
      </c>
      <c r="Z1522">
        <v>2</v>
      </c>
      <c r="AA1522">
        <f t="shared" si="382"/>
        <v>0</v>
      </c>
      <c r="AB1522">
        <f t="shared" si="383"/>
        <v>0</v>
      </c>
    </row>
    <row r="1523" spans="1:28" x14ac:dyDescent="0.3">
      <c r="A1523" t="s">
        <v>1525</v>
      </c>
      <c r="B1523">
        <v>248170</v>
      </c>
      <c r="D1523">
        <v>0</v>
      </c>
      <c r="F1523" t="e">
        <f t="shared" si="368"/>
        <v>#DIV/0!</v>
      </c>
      <c r="G1523" t="e">
        <f t="shared" si="369"/>
        <v>#DIV/0!</v>
      </c>
      <c r="I1523" t="e">
        <f t="shared" si="370"/>
        <v>#DIV/0!</v>
      </c>
      <c r="J1523" t="e">
        <f t="shared" si="371"/>
        <v>#DIV/0!</v>
      </c>
      <c r="L1523" t="e">
        <f t="shared" si="372"/>
        <v>#DIV/0!</v>
      </c>
      <c r="M1523" t="e">
        <f t="shared" si="373"/>
        <v>#DIV/0!</v>
      </c>
      <c r="O1523" t="e">
        <f t="shared" si="374"/>
        <v>#DIV/0!</v>
      </c>
      <c r="P1523" t="e">
        <f t="shared" si="375"/>
        <v>#DIV/0!</v>
      </c>
      <c r="Q1523">
        <v>704</v>
      </c>
      <c r="R1523" t="e">
        <f t="shared" si="376"/>
        <v>#DIV/0!</v>
      </c>
      <c r="S1523" t="e">
        <f t="shared" si="377"/>
        <v>#DIV/0!</v>
      </c>
      <c r="T1523">
        <v>707</v>
      </c>
      <c r="U1523">
        <f t="shared" si="378"/>
        <v>-0.42613636363636359</v>
      </c>
      <c r="V1523">
        <f t="shared" si="379"/>
        <v>0</v>
      </c>
      <c r="W1523">
        <v>693</v>
      </c>
      <c r="X1523">
        <f t="shared" si="380"/>
        <v>1.9801980198019802</v>
      </c>
      <c r="Y1523">
        <f t="shared" si="381"/>
        <v>0</v>
      </c>
      <c r="Z1523">
        <v>687</v>
      </c>
      <c r="AA1523">
        <f t="shared" si="382"/>
        <v>0.86580086580086579</v>
      </c>
      <c r="AB1523">
        <f t="shared" si="383"/>
        <v>0</v>
      </c>
    </row>
    <row r="1524" spans="1:28" x14ac:dyDescent="0.3">
      <c r="A1524" t="s">
        <v>1526</v>
      </c>
      <c r="B1524">
        <v>100660</v>
      </c>
      <c r="C1524">
        <v>127</v>
      </c>
      <c r="D1524">
        <v>0</v>
      </c>
      <c r="E1524">
        <v>125</v>
      </c>
      <c r="F1524">
        <f t="shared" si="368"/>
        <v>1.6</v>
      </c>
      <c r="G1524">
        <f t="shared" si="369"/>
        <v>0</v>
      </c>
      <c r="H1524">
        <v>117</v>
      </c>
      <c r="I1524">
        <f t="shared" si="370"/>
        <v>6.4</v>
      </c>
      <c r="J1524">
        <f t="shared" si="371"/>
        <v>0</v>
      </c>
      <c r="K1524">
        <v>121</v>
      </c>
      <c r="L1524">
        <f t="shared" si="372"/>
        <v>-3.4188034188034191</v>
      </c>
      <c r="M1524">
        <f t="shared" si="373"/>
        <v>0</v>
      </c>
      <c r="N1524">
        <v>134</v>
      </c>
      <c r="O1524">
        <f t="shared" si="374"/>
        <v>-10.743801652892563</v>
      </c>
      <c r="P1524">
        <f t="shared" si="375"/>
        <v>0</v>
      </c>
      <c r="Q1524">
        <v>132</v>
      </c>
      <c r="R1524">
        <f t="shared" si="376"/>
        <v>1.4925373134328357</v>
      </c>
      <c r="S1524">
        <f t="shared" si="377"/>
        <v>0</v>
      </c>
      <c r="T1524">
        <v>144</v>
      </c>
      <c r="U1524">
        <f t="shared" si="378"/>
        <v>-9.0909090909090917</v>
      </c>
      <c r="V1524">
        <f t="shared" si="379"/>
        <v>0</v>
      </c>
      <c r="W1524">
        <v>145</v>
      </c>
      <c r="X1524">
        <f t="shared" si="380"/>
        <v>-0.69444444444444442</v>
      </c>
      <c r="Y1524">
        <f t="shared" si="381"/>
        <v>0</v>
      </c>
      <c r="Z1524">
        <v>142</v>
      </c>
      <c r="AA1524">
        <f t="shared" si="382"/>
        <v>2.0689655172413794</v>
      </c>
      <c r="AB1524">
        <f t="shared" si="383"/>
        <v>0</v>
      </c>
    </row>
    <row r="1525" spans="1:28" x14ac:dyDescent="0.3">
      <c r="A1525" t="s">
        <v>1527</v>
      </c>
      <c r="B1525">
        <v>17390</v>
      </c>
      <c r="C1525">
        <v>598</v>
      </c>
      <c r="D1525">
        <v>0</v>
      </c>
      <c r="E1525">
        <v>578</v>
      </c>
      <c r="F1525">
        <f t="shared" si="368"/>
        <v>3.4602076124567476</v>
      </c>
      <c r="G1525">
        <f t="shared" si="369"/>
        <v>0</v>
      </c>
      <c r="H1525">
        <v>571</v>
      </c>
      <c r="I1525">
        <f t="shared" si="370"/>
        <v>1.2110726643598615</v>
      </c>
      <c r="J1525">
        <f t="shared" si="371"/>
        <v>0</v>
      </c>
      <c r="K1525">
        <v>567</v>
      </c>
      <c r="L1525">
        <f t="shared" si="372"/>
        <v>0.70052539404553416</v>
      </c>
      <c r="M1525">
        <f t="shared" si="373"/>
        <v>0</v>
      </c>
      <c r="N1525">
        <v>572</v>
      </c>
      <c r="O1525">
        <f t="shared" si="374"/>
        <v>-0.88183421516754845</v>
      </c>
      <c r="P1525">
        <f t="shared" si="375"/>
        <v>0</v>
      </c>
      <c r="Q1525">
        <v>538</v>
      </c>
      <c r="R1525">
        <f t="shared" si="376"/>
        <v>5.9440559440559442</v>
      </c>
      <c r="S1525">
        <f t="shared" si="377"/>
        <v>0</v>
      </c>
      <c r="T1525">
        <v>532</v>
      </c>
      <c r="U1525">
        <f t="shared" si="378"/>
        <v>1.1152416356877324</v>
      </c>
      <c r="V1525">
        <f t="shared" si="379"/>
        <v>0</v>
      </c>
      <c r="W1525">
        <v>523</v>
      </c>
      <c r="X1525">
        <f t="shared" si="380"/>
        <v>1.6917293233082706</v>
      </c>
      <c r="Y1525">
        <f t="shared" si="381"/>
        <v>0</v>
      </c>
      <c r="Z1525">
        <v>515</v>
      </c>
      <c r="AA1525">
        <f t="shared" si="382"/>
        <v>1.5296367112810707</v>
      </c>
      <c r="AB1525">
        <f t="shared" si="383"/>
        <v>0</v>
      </c>
    </row>
    <row r="1526" spans="1:28" x14ac:dyDescent="0.3">
      <c r="A1526" t="s">
        <v>1528</v>
      </c>
      <c r="B1526">
        <v>46890</v>
      </c>
      <c r="C1526">
        <v>1441</v>
      </c>
      <c r="D1526">
        <v>0</v>
      </c>
      <c r="E1526">
        <v>1328</v>
      </c>
      <c r="F1526">
        <f t="shared" si="368"/>
        <v>8.5090361445783138</v>
      </c>
      <c r="G1526">
        <f t="shared" si="369"/>
        <v>0</v>
      </c>
      <c r="H1526">
        <v>1146</v>
      </c>
      <c r="I1526">
        <f t="shared" si="370"/>
        <v>13.704819277108435</v>
      </c>
      <c r="J1526">
        <f t="shared" si="371"/>
        <v>0</v>
      </c>
      <c r="K1526">
        <v>987</v>
      </c>
      <c r="L1526">
        <f t="shared" si="372"/>
        <v>13.874345549738221</v>
      </c>
      <c r="M1526">
        <f t="shared" si="373"/>
        <v>0</v>
      </c>
      <c r="N1526">
        <v>992</v>
      </c>
      <c r="O1526">
        <f t="shared" si="374"/>
        <v>-0.50658561296859173</v>
      </c>
      <c r="P1526">
        <f t="shared" si="375"/>
        <v>0</v>
      </c>
      <c r="Q1526">
        <v>806</v>
      </c>
      <c r="R1526">
        <f t="shared" si="376"/>
        <v>18.75</v>
      </c>
      <c r="S1526">
        <f t="shared" si="377"/>
        <v>0</v>
      </c>
      <c r="T1526">
        <v>1096</v>
      </c>
      <c r="U1526">
        <f t="shared" si="378"/>
        <v>-35.980148883374689</v>
      </c>
      <c r="V1526">
        <f t="shared" si="379"/>
        <v>1</v>
      </c>
      <c r="W1526">
        <v>1052</v>
      </c>
      <c r="X1526">
        <f t="shared" si="380"/>
        <v>4.0145985401459852</v>
      </c>
      <c r="Y1526">
        <f t="shared" si="381"/>
        <v>0</v>
      </c>
      <c r="Z1526">
        <v>892</v>
      </c>
      <c r="AA1526">
        <f t="shared" si="382"/>
        <v>15.209125475285171</v>
      </c>
      <c r="AB1526">
        <f t="shared" si="383"/>
        <v>0</v>
      </c>
    </row>
    <row r="1527" spans="1:28" x14ac:dyDescent="0.3">
      <c r="A1527" t="s">
        <v>1529</v>
      </c>
      <c r="B1527">
        <v>4410</v>
      </c>
      <c r="C1527">
        <v>139</v>
      </c>
      <c r="D1527">
        <v>0</v>
      </c>
      <c r="E1527">
        <v>147</v>
      </c>
      <c r="F1527">
        <f t="shared" si="368"/>
        <v>-5.4421768707482991</v>
      </c>
      <c r="G1527">
        <f t="shared" si="369"/>
        <v>0</v>
      </c>
      <c r="H1527">
        <v>171</v>
      </c>
      <c r="I1527">
        <f t="shared" si="370"/>
        <v>-16.326530612244898</v>
      </c>
      <c r="J1527">
        <f t="shared" si="371"/>
        <v>0</v>
      </c>
      <c r="K1527">
        <v>193</v>
      </c>
      <c r="L1527">
        <f t="shared" si="372"/>
        <v>-12.865497076023392</v>
      </c>
      <c r="M1527">
        <f t="shared" si="373"/>
        <v>0</v>
      </c>
      <c r="N1527">
        <v>210</v>
      </c>
      <c r="O1527">
        <f t="shared" si="374"/>
        <v>-8.8082901554404138</v>
      </c>
      <c r="P1527">
        <f t="shared" si="375"/>
        <v>0</v>
      </c>
      <c r="Q1527">
        <v>214</v>
      </c>
      <c r="R1527">
        <f t="shared" si="376"/>
        <v>-1.9047619047619049</v>
      </c>
      <c r="S1527">
        <f t="shared" si="377"/>
        <v>0</v>
      </c>
      <c r="T1527">
        <v>257</v>
      </c>
      <c r="U1527">
        <f t="shared" si="378"/>
        <v>-20.093457943925234</v>
      </c>
      <c r="V1527">
        <f t="shared" si="379"/>
        <v>1</v>
      </c>
      <c r="W1527">
        <v>246</v>
      </c>
      <c r="X1527">
        <f t="shared" si="380"/>
        <v>4.2801556420233462</v>
      </c>
      <c r="Y1527">
        <f t="shared" si="381"/>
        <v>0</v>
      </c>
      <c r="Z1527">
        <v>276</v>
      </c>
      <c r="AA1527">
        <f t="shared" si="382"/>
        <v>-12.195121951219512</v>
      </c>
      <c r="AB1527">
        <f t="shared" si="383"/>
        <v>0</v>
      </c>
    </row>
    <row r="1528" spans="1:28" x14ac:dyDescent="0.3">
      <c r="A1528" t="s">
        <v>1530</v>
      </c>
      <c r="B1528">
        <v>27040</v>
      </c>
      <c r="C1528">
        <v>1374</v>
      </c>
      <c r="D1528">
        <v>0</v>
      </c>
      <c r="E1528">
        <v>1205</v>
      </c>
      <c r="F1528">
        <f t="shared" si="368"/>
        <v>14.024896265560166</v>
      </c>
      <c r="G1528">
        <f t="shared" si="369"/>
        <v>0</v>
      </c>
      <c r="H1528">
        <v>125</v>
      </c>
      <c r="I1528">
        <f t="shared" si="370"/>
        <v>89.626556016597519</v>
      </c>
      <c r="J1528">
        <f t="shared" si="371"/>
        <v>0</v>
      </c>
      <c r="K1528">
        <v>134</v>
      </c>
      <c r="L1528">
        <f t="shared" si="372"/>
        <v>-7.1999999999999993</v>
      </c>
      <c r="M1528">
        <f t="shared" si="373"/>
        <v>0</v>
      </c>
      <c r="N1528">
        <v>86</v>
      </c>
      <c r="O1528">
        <f t="shared" si="374"/>
        <v>35.820895522388057</v>
      </c>
      <c r="P1528">
        <f t="shared" si="375"/>
        <v>0</v>
      </c>
      <c r="Q1528">
        <v>123</v>
      </c>
      <c r="R1528">
        <f t="shared" si="376"/>
        <v>-43.02325581395349</v>
      </c>
      <c r="S1528">
        <f t="shared" si="377"/>
        <v>1</v>
      </c>
      <c r="T1528">
        <v>90</v>
      </c>
      <c r="U1528">
        <f t="shared" si="378"/>
        <v>26.829268292682929</v>
      </c>
      <c r="V1528">
        <f t="shared" si="379"/>
        <v>0</v>
      </c>
      <c r="W1528">
        <v>88</v>
      </c>
      <c r="X1528">
        <f t="shared" si="380"/>
        <v>2.2222222222222223</v>
      </c>
      <c r="Y1528">
        <f t="shared" si="381"/>
        <v>0</v>
      </c>
      <c r="Z1528">
        <v>81</v>
      </c>
      <c r="AA1528">
        <f t="shared" si="382"/>
        <v>7.9545454545454541</v>
      </c>
      <c r="AB1528">
        <f t="shared" si="383"/>
        <v>0</v>
      </c>
    </row>
    <row r="1529" spans="1:28" x14ac:dyDescent="0.3">
      <c r="A1529" t="s">
        <v>1531</v>
      </c>
      <c r="B1529">
        <v>65710</v>
      </c>
      <c r="C1529">
        <v>106</v>
      </c>
      <c r="D1529">
        <v>0</v>
      </c>
      <c r="E1529">
        <v>106</v>
      </c>
      <c r="F1529">
        <f t="shared" si="368"/>
        <v>0</v>
      </c>
      <c r="G1529">
        <f t="shared" si="369"/>
        <v>0</v>
      </c>
      <c r="H1529">
        <v>110</v>
      </c>
      <c r="I1529">
        <f t="shared" si="370"/>
        <v>-3.7735849056603774</v>
      </c>
      <c r="J1529">
        <f t="shared" si="371"/>
        <v>0</v>
      </c>
      <c r="K1529">
        <v>109</v>
      </c>
      <c r="L1529">
        <f t="shared" si="372"/>
        <v>0.90909090909090906</v>
      </c>
      <c r="M1529">
        <f t="shared" si="373"/>
        <v>0</v>
      </c>
      <c r="N1529">
        <v>108</v>
      </c>
      <c r="O1529">
        <f t="shared" si="374"/>
        <v>0.91743119266055051</v>
      </c>
      <c r="P1529">
        <f t="shared" si="375"/>
        <v>0</v>
      </c>
      <c r="Q1529">
        <v>113</v>
      </c>
      <c r="R1529">
        <f t="shared" si="376"/>
        <v>-4.6296296296296298</v>
      </c>
      <c r="S1529">
        <f t="shared" si="377"/>
        <v>0</v>
      </c>
      <c r="T1529">
        <v>111</v>
      </c>
      <c r="U1529">
        <f t="shared" si="378"/>
        <v>1.7699115044247788</v>
      </c>
      <c r="V1529">
        <f t="shared" si="379"/>
        <v>0</v>
      </c>
      <c r="W1529">
        <v>114</v>
      </c>
      <c r="X1529">
        <f t="shared" si="380"/>
        <v>-2.7027027027027026</v>
      </c>
      <c r="Y1529">
        <f t="shared" si="381"/>
        <v>0</v>
      </c>
      <c r="Z1529">
        <v>119</v>
      </c>
      <c r="AA1529">
        <f t="shared" si="382"/>
        <v>-4.3859649122807012</v>
      </c>
      <c r="AB1529">
        <f t="shared" si="383"/>
        <v>0</v>
      </c>
    </row>
    <row r="1530" spans="1:28" x14ac:dyDescent="0.3">
      <c r="A1530" t="s">
        <v>1532</v>
      </c>
      <c r="B1530">
        <v>7610</v>
      </c>
      <c r="C1530">
        <v>155</v>
      </c>
      <c r="D1530">
        <v>0</v>
      </c>
      <c r="E1530">
        <v>168</v>
      </c>
      <c r="F1530">
        <f t="shared" si="368"/>
        <v>-7.7380952380952381</v>
      </c>
      <c r="G1530">
        <f t="shared" si="369"/>
        <v>0</v>
      </c>
      <c r="H1530">
        <v>175</v>
      </c>
      <c r="I1530">
        <f t="shared" si="370"/>
        <v>-4.1666666666666661</v>
      </c>
      <c r="J1530">
        <f t="shared" si="371"/>
        <v>0</v>
      </c>
      <c r="K1530">
        <v>181</v>
      </c>
      <c r="L1530">
        <f t="shared" si="372"/>
        <v>-3.4285714285714288</v>
      </c>
      <c r="M1530">
        <f t="shared" si="373"/>
        <v>0</v>
      </c>
      <c r="N1530">
        <v>179</v>
      </c>
      <c r="O1530">
        <f t="shared" si="374"/>
        <v>1.1049723756906076</v>
      </c>
      <c r="P1530">
        <f t="shared" si="375"/>
        <v>0</v>
      </c>
      <c r="Q1530">
        <v>189</v>
      </c>
      <c r="R1530">
        <f t="shared" si="376"/>
        <v>-5.5865921787709496</v>
      </c>
      <c r="S1530">
        <f t="shared" si="377"/>
        <v>0</v>
      </c>
      <c r="T1530">
        <v>192</v>
      </c>
      <c r="U1530">
        <f t="shared" si="378"/>
        <v>-1.5873015873015872</v>
      </c>
      <c r="V1530">
        <f t="shared" si="379"/>
        <v>0</v>
      </c>
      <c r="W1530">
        <v>183</v>
      </c>
      <c r="X1530">
        <f t="shared" si="380"/>
        <v>4.6875</v>
      </c>
      <c r="Y1530">
        <f t="shared" si="381"/>
        <v>0</v>
      </c>
      <c r="Z1530">
        <v>187</v>
      </c>
      <c r="AA1530">
        <f t="shared" si="382"/>
        <v>-2.1857923497267762</v>
      </c>
      <c r="AB1530">
        <f t="shared" si="383"/>
        <v>0</v>
      </c>
    </row>
    <row r="1531" spans="1:28" x14ac:dyDescent="0.3">
      <c r="A1531" t="s">
        <v>1533</v>
      </c>
      <c r="B1531">
        <v>14910</v>
      </c>
      <c r="C1531">
        <v>155</v>
      </c>
      <c r="D1531">
        <v>0</v>
      </c>
      <c r="E1531">
        <v>153</v>
      </c>
      <c r="F1531">
        <f t="shared" si="368"/>
        <v>1.3071895424836601</v>
      </c>
      <c r="G1531">
        <f t="shared" si="369"/>
        <v>0</v>
      </c>
      <c r="H1531">
        <v>157</v>
      </c>
      <c r="I1531">
        <f t="shared" si="370"/>
        <v>-2.6143790849673203</v>
      </c>
      <c r="J1531">
        <f t="shared" si="371"/>
        <v>0</v>
      </c>
      <c r="K1531">
        <v>138</v>
      </c>
      <c r="L1531">
        <f t="shared" si="372"/>
        <v>12.101910828025478</v>
      </c>
      <c r="M1531">
        <f t="shared" si="373"/>
        <v>0</v>
      </c>
      <c r="N1531">
        <v>123</v>
      </c>
      <c r="O1531">
        <f t="shared" si="374"/>
        <v>10.869565217391305</v>
      </c>
      <c r="P1531">
        <f t="shared" si="375"/>
        <v>0</v>
      </c>
      <c r="Q1531">
        <v>126</v>
      </c>
      <c r="R1531">
        <f t="shared" si="376"/>
        <v>-2.4390243902439024</v>
      </c>
      <c r="S1531">
        <f t="shared" si="377"/>
        <v>0</v>
      </c>
      <c r="T1531">
        <v>119</v>
      </c>
      <c r="U1531">
        <f t="shared" si="378"/>
        <v>5.5555555555555554</v>
      </c>
      <c r="V1531">
        <f t="shared" si="379"/>
        <v>0</v>
      </c>
      <c r="W1531">
        <v>105</v>
      </c>
      <c r="X1531">
        <f t="shared" si="380"/>
        <v>11.76470588235294</v>
      </c>
      <c r="Y1531">
        <f t="shared" si="381"/>
        <v>0</v>
      </c>
      <c r="Z1531">
        <v>74</v>
      </c>
      <c r="AA1531">
        <f t="shared" si="382"/>
        <v>29.523809523809526</v>
      </c>
      <c r="AB1531">
        <f t="shared" si="383"/>
        <v>0</v>
      </c>
    </row>
    <row r="1532" spans="1:28" x14ac:dyDescent="0.3">
      <c r="A1532" t="s">
        <v>1534</v>
      </c>
      <c r="B1532">
        <v>3080</v>
      </c>
      <c r="C1532">
        <v>140</v>
      </c>
      <c r="D1532">
        <v>0</v>
      </c>
      <c r="E1532">
        <v>142</v>
      </c>
      <c r="F1532">
        <f t="shared" si="368"/>
        <v>-1.4084507042253522</v>
      </c>
      <c r="G1532">
        <f t="shared" si="369"/>
        <v>0</v>
      </c>
      <c r="H1532">
        <v>147</v>
      </c>
      <c r="I1532">
        <f t="shared" si="370"/>
        <v>-3.5211267605633805</v>
      </c>
      <c r="J1532">
        <f t="shared" si="371"/>
        <v>0</v>
      </c>
      <c r="K1532">
        <v>151</v>
      </c>
      <c r="L1532">
        <f t="shared" si="372"/>
        <v>-2.7210884353741496</v>
      </c>
      <c r="M1532">
        <f t="shared" si="373"/>
        <v>0</v>
      </c>
      <c r="N1532">
        <v>147</v>
      </c>
      <c r="O1532">
        <f t="shared" si="374"/>
        <v>2.6490066225165565</v>
      </c>
      <c r="P1532">
        <f t="shared" si="375"/>
        <v>0</v>
      </c>
      <c r="Q1532">
        <v>145</v>
      </c>
      <c r="R1532">
        <f t="shared" si="376"/>
        <v>1.3605442176870748</v>
      </c>
      <c r="S1532">
        <f t="shared" si="377"/>
        <v>0</v>
      </c>
      <c r="T1532">
        <v>139</v>
      </c>
      <c r="U1532">
        <f t="shared" si="378"/>
        <v>4.1379310344827589</v>
      </c>
      <c r="V1532">
        <f t="shared" si="379"/>
        <v>0</v>
      </c>
      <c r="W1532">
        <v>148</v>
      </c>
      <c r="X1532">
        <f t="shared" si="380"/>
        <v>-6.4748201438848918</v>
      </c>
      <c r="Y1532">
        <f t="shared" si="381"/>
        <v>0</v>
      </c>
      <c r="Z1532">
        <v>154</v>
      </c>
      <c r="AA1532">
        <f t="shared" si="382"/>
        <v>-4.0540540540540544</v>
      </c>
      <c r="AB1532">
        <f t="shared" si="383"/>
        <v>0</v>
      </c>
    </row>
    <row r="1533" spans="1:28" x14ac:dyDescent="0.3">
      <c r="A1533" t="s">
        <v>1535</v>
      </c>
      <c r="B1533">
        <v>4980</v>
      </c>
      <c r="C1533">
        <v>686</v>
      </c>
      <c r="D1533">
        <v>0</v>
      </c>
      <c r="E1533">
        <v>623</v>
      </c>
      <c r="F1533">
        <f t="shared" si="368"/>
        <v>10.112359550561797</v>
      </c>
      <c r="G1533">
        <f t="shared" si="369"/>
        <v>0</v>
      </c>
      <c r="H1533">
        <v>673</v>
      </c>
      <c r="I1533">
        <f t="shared" si="370"/>
        <v>-8.0256821829855536</v>
      </c>
      <c r="J1533">
        <f t="shared" si="371"/>
        <v>0</v>
      </c>
      <c r="K1533">
        <v>688</v>
      </c>
      <c r="L1533">
        <f t="shared" si="372"/>
        <v>-2.2288261515601784</v>
      </c>
      <c r="M1533">
        <f t="shared" si="373"/>
        <v>0</v>
      </c>
      <c r="N1533">
        <v>690</v>
      </c>
      <c r="O1533">
        <f t="shared" si="374"/>
        <v>-0.29069767441860467</v>
      </c>
      <c r="P1533">
        <f t="shared" si="375"/>
        <v>0</v>
      </c>
      <c r="Q1533">
        <v>695</v>
      </c>
      <c r="R1533">
        <f t="shared" si="376"/>
        <v>-0.72463768115942029</v>
      </c>
      <c r="S1533">
        <f t="shared" si="377"/>
        <v>0</v>
      </c>
      <c r="T1533">
        <v>687</v>
      </c>
      <c r="U1533">
        <f t="shared" si="378"/>
        <v>1.1510791366906474</v>
      </c>
      <c r="V1533">
        <f t="shared" si="379"/>
        <v>0</v>
      </c>
      <c r="W1533">
        <v>623</v>
      </c>
      <c r="X1533">
        <f t="shared" si="380"/>
        <v>9.3158660844250374</v>
      </c>
      <c r="Y1533">
        <f t="shared" si="381"/>
        <v>0</v>
      </c>
      <c r="Z1533">
        <v>610</v>
      </c>
      <c r="AA1533">
        <f t="shared" si="382"/>
        <v>2.086677367576244</v>
      </c>
      <c r="AB1533">
        <f t="shared" si="383"/>
        <v>0</v>
      </c>
    </row>
    <row r="1534" spans="1:28" x14ac:dyDescent="0.3">
      <c r="A1534" t="s">
        <v>1536</v>
      </c>
      <c r="B1534">
        <v>81580</v>
      </c>
      <c r="C1534">
        <v>145</v>
      </c>
      <c r="D1534">
        <v>0</v>
      </c>
      <c r="E1534">
        <v>153</v>
      </c>
      <c r="F1534">
        <f t="shared" si="368"/>
        <v>-5.2287581699346406</v>
      </c>
      <c r="G1534">
        <f t="shared" si="369"/>
        <v>0</v>
      </c>
      <c r="H1534">
        <v>166</v>
      </c>
      <c r="I1534">
        <f t="shared" si="370"/>
        <v>-8.4967320261437909</v>
      </c>
      <c r="J1534">
        <f t="shared" si="371"/>
        <v>0</v>
      </c>
      <c r="K1534">
        <v>168</v>
      </c>
      <c r="L1534">
        <f t="shared" si="372"/>
        <v>-1.2048192771084338</v>
      </c>
      <c r="M1534">
        <f t="shared" si="373"/>
        <v>0</v>
      </c>
      <c r="N1534">
        <v>170</v>
      </c>
      <c r="O1534">
        <f t="shared" si="374"/>
        <v>-1.1904761904761905</v>
      </c>
      <c r="P1534">
        <f t="shared" si="375"/>
        <v>0</v>
      </c>
      <c r="Q1534">
        <v>153</v>
      </c>
      <c r="R1534">
        <f t="shared" si="376"/>
        <v>10</v>
      </c>
      <c r="S1534">
        <f t="shared" si="377"/>
        <v>0</v>
      </c>
      <c r="T1534">
        <v>158</v>
      </c>
      <c r="U1534">
        <f t="shared" si="378"/>
        <v>-3.2679738562091507</v>
      </c>
      <c r="V1534">
        <f t="shared" si="379"/>
        <v>0</v>
      </c>
      <c r="W1534">
        <v>110</v>
      </c>
      <c r="X1534">
        <f t="shared" si="380"/>
        <v>30.37974683544304</v>
      </c>
      <c r="Y1534">
        <f t="shared" si="381"/>
        <v>0</v>
      </c>
      <c r="Z1534">
        <v>108</v>
      </c>
      <c r="AA1534">
        <f t="shared" si="382"/>
        <v>1.8181818181818181</v>
      </c>
      <c r="AB1534">
        <f t="shared" si="383"/>
        <v>0</v>
      </c>
    </row>
    <row r="1535" spans="1:28" x14ac:dyDescent="0.3">
      <c r="A1535" t="s">
        <v>1537</v>
      </c>
      <c r="B1535">
        <v>45300</v>
      </c>
      <c r="C1535">
        <v>246</v>
      </c>
      <c r="D1535">
        <v>0</v>
      </c>
      <c r="E1535">
        <v>236</v>
      </c>
      <c r="F1535">
        <f t="shared" si="368"/>
        <v>4.2372881355932197</v>
      </c>
      <c r="G1535">
        <f t="shared" si="369"/>
        <v>0</v>
      </c>
      <c r="H1535">
        <v>210</v>
      </c>
      <c r="I1535">
        <f t="shared" si="370"/>
        <v>11.016949152542372</v>
      </c>
      <c r="J1535">
        <f t="shared" si="371"/>
        <v>0</v>
      </c>
      <c r="K1535">
        <v>234</v>
      </c>
      <c r="L1535">
        <f t="shared" si="372"/>
        <v>-11.428571428571429</v>
      </c>
      <c r="M1535">
        <f t="shared" si="373"/>
        <v>0</v>
      </c>
      <c r="N1535">
        <v>239</v>
      </c>
      <c r="O1535">
        <f t="shared" si="374"/>
        <v>-2.1367521367521367</v>
      </c>
      <c r="P1535">
        <f t="shared" si="375"/>
        <v>0</v>
      </c>
      <c r="Q1535">
        <v>236</v>
      </c>
      <c r="R1535">
        <f t="shared" si="376"/>
        <v>1.2552301255230125</v>
      </c>
      <c r="S1535">
        <f t="shared" si="377"/>
        <v>0</v>
      </c>
      <c r="T1535">
        <v>248</v>
      </c>
      <c r="U1535">
        <f t="shared" si="378"/>
        <v>-5.0847457627118651</v>
      </c>
      <c r="V1535">
        <f t="shared" si="379"/>
        <v>0</v>
      </c>
      <c r="W1535">
        <v>230</v>
      </c>
      <c r="X1535">
        <f t="shared" si="380"/>
        <v>7.2580645161290329</v>
      </c>
      <c r="Y1535">
        <f t="shared" si="381"/>
        <v>0</v>
      </c>
      <c r="Z1535">
        <v>226</v>
      </c>
      <c r="AA1535">
        <f t="shared" si="382"/>
        <v>1.7391304347826086</v>
      </c>
      <c r="AB1535">
        <f t="shared" si="383"/>
        <v>0</v>
      </c>
    </row>
    <row r="1536" spans="1:28" x14ac:dyDescent="0.3">
      <c r="A1536" t="s">
        <v>1538</v>
      </c>
      <c r="B1536">
        <v>180</v>
      </c>
      <c r="C1536">
        <v>69</v>
      </c>
      <c r="D1536">
        <v>0</v>
      </c>
      <c r="E1536">
        <v>78</v>
      </c>
      <c r="F1536">
        <f t="shared" si="368"/>
        <v>-11.538461538461538</v>
      </c>
      <c r="G1536">
        <f t="shared" si="369"/>
        <v>0</v>
      </c>
      <c r="H1536">
        <v>71</v>
      </c>
      <c r="I1536">
        <f t="shared" si="370"/>
        <v>8.9743589743589745</v>
      </c>
      <c r="J1536">
        <f t="shared" si="371"/>
        <v>0</v>
      </c>
      <c r="K1536">
        <v>91</v>
      </c>
      <c r="L1536">
        <f t="shared" si="372"/>
        <v>-28.169014084507044</v>
      </c>
      <c r="M1536">
        <f t="shared" si="373"/>
        <v>1</v>
      </c>
      <c r="N1536">
        <v>66</v>
      </c>
      <c r="O1536">
        <f t="shared" si="374"/>
        <v>27.472527472527474</v>
      </c>
      <c r="P1536">
        <f t="shared" si="375"/>
        <v>0</v>
      </c>
      <c r="Q1536">
        <v>67</v>
      </c>
      <c r="R1536">
        <f t="shared" si="376"/>
        <v>-1.5151515151515151</v>
      </c>
      <c r="S1536">
        <f t="shared" si="377"/>
        <v>0</v>
      </c>
      <c r="T1536">
        <v>75</v>
      </c>
      <c r="U1536">
        <f t="shared" si="378"/>
        <v>-11.940298507462686</v>
      </c>
      <c r="V1536">
        <f t="shared" si="379"/>
        <v>0</v>
      </c>
      <c r="W1536">
        <v>40</v>
      </c>
      <c r="X1536">
        <f t="shared" si="380"/>
        <v>46.666666666666664</v>
      </c>
      <c r="Y1536">
        <f t="shared" si="381"/>
        <v>0</v>
      </c>
      <c r="Z1536">
        <v>38</v>
      </c>
      <c r="AA1536">
        <f t="shared" si="382"/>
        <v>5</v>
      </c>
      <c r="AB1536">
        <f t="shared" si="383"/>
        <v>0</v>
      </c>
    </row>
    <row r="1537" spans="1:28" x14ac:dyDescent="0.3">
      <c r="A1537" t="s">
        <v>1539</v>
      </c>
      <c r="B1537">
        <v>43260</v>
      </c>
      <c r="C1537">
        <v>120</v>
      </c>
      <c r="D1537">
        <v>0</v>
      </c>
      <c r="E1537">
        <v>113</v>
      </c>
      <c r="F1537">
        <f t="shared" si="368"/>
        <v>6.1946902654867255</v>
      </c>
      <c r="G1537">
        <f t="shared" si="369"/>
        <v>0</v>
      </c>
      <c r="H1537">
        <v>113</v>
      </c>
      <c r="I1537">
        <f t="shared" si="370"/>
        <v>0</v>
      </c>
      <c r="J1537">
        <f t="shared" si="371"/>
        <v>0</v>
      </c>
      <c r="K1537">
        <v>115</v>
      </c>
      <c r="L1537">
        <f t="shared" si="372"/>
        <v>-1.7699115044247788</v>
      </c>
      <c r="M1537">
        <f t="shared" si="373"/>
        <v>0</v>
      </c>
      <c r="N1537">
        <v>83</v>
      </c>
      <c r="O1537">
        <f t="shared" si="374"/>
        <v>27.826086956521738</v>
      </c>
      <c r="P1537">
        <f t="shared" si="375"/>
        <v>0</v>
      </c>
      <c r="Q1537">
        <v>77</v>
      </c>
      <c r="R1537">
        <f t="shared" si="376"/>
        <v>7.2289156626506017</v>
      </c>
      <c r="S1537">
        <f t="shared" si="377"/>
        <v>0</v>
      </c>
      <c r="T1537">
        <v>75</v>
      </c>
      <c r="U1537">
        <f t="shared" si="378"/>
        <v>2.5974025974025974</v>
      </c>
      <c r="V1537">
        <f t="shared" si="379"/>
        <v>0</v>
      </c>
      <c r="W1537">
        <v>63</v>
      </c>
      <c r="X1537">
        <f t="shared" si="380"/>
        <v>16</v>
      </c>
      <c r="Y1537">
        <f t="shared" si="381"/>
        <v>0</v>
      </c>
      <c r="Z1537">
        <v>69</v>
      </c>
      <c r="AA1537">
        <f t="shared" si="382"/>
        <v>-9.5238095238095237</v>
      </c>
      <c r="AB1537">
        <f t="shared" si="383"/>
        <v>0</v>
      </c>
    </row>
    <row r="1538" spans="1:28" x14ac:dyDescent="0.3">
      <c r="A1538" t="s">
        <v>1540</v>
      </c>
      <c r="B1538">
        <v>2420</v>
      </c>
      <c r="C1538">
        <v>43</v>
      </c>
      <c r="D1538">
        <v>0</v>
      </c>
      <c r="E1538">
        <v>44</v>
      </c>
      <c r="F1538">
        <f t="shared" si="368"/>
        <v>-2.2727272727272729</v>
      </c>
      <c r="G1538">
        <f t="shared" si="369"/>
        <v>0</v>
      </c>
      <c r="H1538">
        <v>45</v>
      </c>
      <c r="I1538">
        <f t="shared" si="370"/>
        <v>-2.2727272727272729</v>
      </c>
      <c r="J1538">
        <f t="shared" si="371"/>
        <v>0</v>
      </c>
      <c r="K1538">
        <v>43</v>
      </c>
      <c r="L1538">
        <f t="shared" si="372"/>
        <v>4.4444444444444446</v>
      </c>
      <c r="M1538">
        <f t="shared" si="373"/>
        <v>0</v>
      </c>
      <c r="N1538">
        <v>41</v>
      </c>
      <c r="O1538">
        <f t="shared" si="374"/>
        <v>4.6511627906976747</v>
      </c>
      <c r="P1538">
        <f t="shared" si="375"/>
        <v>0</v>
      </c>
      <c r="Q1538">
        <v>38</v>
      </c>
      <c r="R1538">
        <f t="shared" si="376"/>
        <v>7.3170731707317067</v>
      </c>
      <c r="S1538">
        <f t="shared" si="377"/>
        <v>0</v>
      </c>
      <c r="T1538">
        <v>38</v>
      </c>
      <c r="U1538">
        <f t="shared" si="378"/>
        <v>0</v>
      </c>
      <c r="V1538">
        <f t="shared" si="379"/>
        <v>0</v>
      </c>
      <c r="W1538">
        <v>32</v>
      </c>
      <c r="X1538">
        <f t="shared" si="380"/>
        <v>15.789473684210526</v>
      </c>
      <c r="Y1538">
        <f t="shared" si="381"/>
        <v>0</v>
      </c>
      <c r="Z1538">
        <v>21</v>
      </c>
      <c r="AA1538">
        <f t="shared" si="382"/>
        <v>34.375</v>
      </c>
      <c r="AB1538">
        <f t="shared" si="383"/>
        <v>0</v>
      </c>
    </row>
    <row r="1539" spans="1:28" x14ac:dyDescent="0.3">
      <c r="A1539" t="s">
        <v>1541</v>
      </c>
      <c r="B1539">
        <v>17510</v>
      </c>
      <c r="C1539">
        <v>97</v>
      </c>
      <c r="D1539">
        <v>0</v>
      </c>
      <c r="E1539">
        <v>94</v>
      </c>
      <c r="F1539">
        <f t="shared" si="368"/>
        <v>3.1914893617021276</v>
      </c>
      <c r="G1539">
        <f t="shared" si="369"/>
        <v>0</v>
      </c>
      <c r="H1539">
        <v>99</v>
      </c>
      <c r="I1539">
        <f t="shared" si="370"/>
        <v>-5.3191489361702127</v>
      </c>
      <c r="J1539">
        <f t="shared" si="371"/>
        <v>0</v>
      </c>
      <c r="K1539">
        <v>91</v>
      </c>
      <c r="L1539">
        <f t="shared" si="372"/>
        <v>8.0808080808080813</v>
      </c>
      <c r="M1539">
        <f t="shared" si="373"/>
        <v>0</v>
      </c>
      <c r="N1539">
        <v>90</v>
      </c>
      <c r="O1539">
        <f t="shared" si="374"/>
        <v>1.098901098901099</v>
      </c>
      <c r="P1539">
        <f t="shared" si="375"/>
        <v>0</v>
      </c>
      <c r="Q1539">
        <v>84</v>
      </c>
      <c r="R1539">
        <f t="shared" si="376"/>
        <v>6.666666666666667</v>
      </c>
      <c r="S1539">
        <f t="shared" si="377"/>
        <v>0</v>
      </c>
      <c r="T1539">
        <v>82</v>
      </c>
      <c r="U1539">
        <f t="shared" si="378"/>
        <v>2.3809523809523809</v>
      </c>
      <c r="V1539">
        <f t="shared" si="379"/>
        <v>0</v>
      </c>
      <c r="W1539">
        <v>79</v>
      </c>
      <c r="X1539">
        <f t="shared" si="380"/>
        <v>3.6585365853658534</v>
      </c>
      <c r="Y1539">
        <f t="shared" si="381"/>
        <v>0</v>
      </c>
      <c r="Z1539">
        <v>75</v>
      </c>
      <c r="AA1539">
        <f t="shared" si="382"/>
        <v>5.0632911392405067</v>
      </c>
      <c r="AB1539">
        <f t="shared" si="383"/>
        <v>0</v>
      </c>
    </row>
    <row r="1540" spans="1:28" x14ac:dyDescent="0.3">
      <c r="A1540" t="s">
        <v>1542</v>
      </c>
      <c r="B1540">
        <v>4360</v>
      </c>
      <c r="C1540">
        <v>819</v>
      </c>
      <c r="D1540">
        <v>0</v>
      </c>
      <c r="E1540">
        <v>790</v>
      </c>
      <c r="F1540">
        <f t="shared" si="368"/>
        <v>3.6708860759493671</v>
      </c>
      <c r="G1540">
        <f t="shared" si="369"/>
        <v>0</v>
      </c>
      <c r="H1540">
        <v>773</v>
      </c>
      <c r="I1540">
        <f t="shared" si="370"/>
        <v>2.1518987341772151</v>
      </c>
      <c r="J1540">
        <f t="shared" si="371"/>
        <v>0</v>
      </c>
      <c r="K1540">
        <v>740</v>
      </c>
      <c r="L1540">
        <f t="shared" si="372"/>
        <v>4.2690815006468306</v>
      </c>
      <c r="M1540">
        <f t="shared" si="373"/>
        <v>0</v>
      </c>
      <c r="N1540">
        <v>725</v>
      </c>
      <c r="O1540">
        <f t="shared" si="374"/>
        <v>2.0270270270270272</v>
      </c>
      <c r="P1540">
        <f t="shared" si="375"/>
        <v>0</v>
      </c>
      <c r="Q1540">
        <v>716</v>
      </c>
      <c r="R1540">
        <f t="shared" si="376"/>
        <v>1.2413793103448276</v>
      </c>
      <c r="S1540">
        <f t="shared" si="377"/>
        <v>0</v>
      </c>
      <c r="T1540">
        <v>750</v>
      </c>
      <c r="U1540">
        <f t="shared" si="378"/>
        <v>-4.7486033519553068</v>
      </c>
      <c r="V1540">
        <f t="shared" si="379"/>
        <v>0</v>
      </c>
      <c r="W1540">
        <v>721</v>
      </c>
      <c r="X1540">
        <f t="shared" si="380"/>
        <v>3.8666666666666667</v>
      </c>
      <c r="Y1540">
        <f t="shared" si="381"/>
        <v>0</v>
      </c>
      <c r="Z1540">
        <v>717</v>
      </c>
      <c r="AA1540">
        <f t="shared" si="382"/>
        <v>0.55478502080443826</v>
      </c>
      <c r="AB1540">
        <f t="shared" si="383"/>
        <v>0</v>
      </c>
    </row>
    <row r="1541" spans="1:28" x14ac:dyDescent="0.3">
      <c r="A1541" t="s">
        <v>1543</v>
      </c>
      <c r="B1541">
        <v>4490</v>
      </c>
      <c r="C1541">
        <v>764</v>
      </c>
      <c r="D1541">
        <v>0</v>
      </c>
      <c r="E1541">
        <v>818</v>
      </c>
      <c r="F1541">
        <f t="shared" ref="F1541:F1604" si="384">(($C1541-$E1541)/$E1541)*100</f>
        <v>-6.6014669926650367</v>
      </c>
      <c r="G1541">
        <f t="shared" ref="G1541:G1604" si="385">IF($F1541&lt;-20,1,0)</f>
        <v>0</v>
      </c>
      <c r="H1541">
        <v>817</v>
      </c>
      <c r="I1541">
        <f t="shared" ref="I1541:I1604" si="386">(($E1541-$H1541)/$E1541)*100</f>
        <v>0.12224938875305623</v>
      </c>
      <c r="J1541">
        <f t="shared" ref="J1541:J1604" si="387">IF($I1541&lt;-20,1,0)</f>
        <v>0</v>
      </c>
      <c r="K1541">
        <v>865</v>
      </c>
      <c r="L1541">
        <f t="shared" ref="L1541:L1604" si="388">(($H1541-$K1541)/$H1541)*100</f>
        <v>-5.8751529987760103</v>
      </c>
      <c r="M1541">
        <f t="shared" ref="M1541:M1604" si="389">IF($L1541&lt;-20,1,0)</f>
        <v>0</v>
      </c>
      <c r="N1541">
        <v>915</v>
      </c>
      <c r="O1541">
        <f t="shared" ref="O1541:O1604" si="390">(($K1541-$N1541)/$K1541)*100</f>
        <v>-5.7803468208092488</v>
      </c>
      <c r="P1541">
        <f t="shared" ref="P1541:P1604" si="391">IF($O1541&lt;-20,1,0)</f>
        <v>0</v>
      </c>
      <c r="Q1541">
        <v>921</v>
      </c>
      <c r="R1541">
        <f t="shared" ref="R1541:R1604" si="392">(($N1541-$Q1541)/$N1541)*100</f>
        <v>-0.65573770491803274</v>
      </c>
      <c r="S1541">
        <f t="shared" ref="S1541:S1604" si="393">IF($R1541&lt;-20,1,0)</f>
        <v>0</v>
      </c>
      <c r="T1541">
        <v>918</v>
      </c>
      <c r="U1541">
        <f t="shared" ref="U1541:U1604" si="394">(($Q1541-$T1541)/$Q1541)*100</f>
        <v>0.32573289902280134</v>
      </c>
      <c r="V1541">
        <f t="shared" ref="V1541:V1604" si="395">IF($U1541&lt;-20,1,0)</f>
        <v>0</v>
      </c>
      <c r="W1541">
        <v>1067</v>
      </c>
      <c r="X1541">
        <f t="shared" ref="X1541:X1604" si="396">(($T1541-$W1541)/$T1541)*100</f>
        <v>-16.230936819172111</v>
      </c>
      <c r="Y1541">
        <f t="shared" ref="Y1541:Y1604" si="397">IF($X1541&lt;-20,1,0)</f>
        <v>0</v>
      </c>
      <c r="Z1541">
        <v>1074</v>
      </c>
      <c r="AA1541">
        <f t="shared" ref="AA1541:AA1604" si="398">(($W1541-$Z1541)/$W1541)*100</f>
        <v>-0.65604498594189309</v>
      </c>
      <c r="AB1541">
        <f t="shared" ref="AB1541:AB1604" si="399">IF($AA1541&lt;-20,1,0)</f>
        <v>0</v>
      </c>
    </row>
    <row r="1542" spans="1:28" x14ac:dyDescent="0.3">
      <c r="A1542" t="s">
        <v>1544</v>
      </c>
      <c r="B1542">
        <v>91090</v>
      </c>
      <c r="C1542">
        <v>544</v>
      </c>
      <c r="D1542">
        <v>0</v>
      </c>
      <c r="E1542">
        <v>552</v>
      </c>
      <c r="F1542">
        <f t="shared" si="384"/>
        <v>-1.4492753623188406</v>
      </c>
      <c r="G1542">
        <f t="shared" si="385"/>
        <v>0</v>
      </c>
      <c r="H1542">
        <v>579</v>
      </c>
      <c r="I1542">
        <f t="shared" si="386"/>
        <v>-4.8913043478260869</v>
      </c>
      <c r="J1542">
        <f t="shared" si="387"/>
        <v>0</v>
      </c>
      <c r="K1542">
        <v>530</v>
      </c>
      <c r="L1542">
        <f t="shared" si="388"/>
        <v>8.4628670120898093</v>
      </c>
      <c r="M1542">
        <f t="shared" si="389"/>
        <v>0</v>
      </c>
      <c r="N1542">
        <v>532</v>
      </c>
      <c r="O1542">
        <f t="shared" si="390"/>
        <v>-0.37735849056603776</v>
      </c>
      <c r="P1542">
        <f t="shared" si="391"/>
        <v>0</v>
      </c>
      <c r="Q1542">
        <v>441</v>
      </c>
      <c r="R1542">
        <f t="shared" si="392"/>
        <v>17.105263157894736</v>
      </c>
      <c r="S1542">
        <f t="shared" si="393"/>
        <v>0</v>
      </c>
      <c r="T1542">
        <v>398</v>
      </c>
      <c r="U1542">
        <f t="shared" si="394"/>
        <v>9.7505668934240362</v>
      </c>
      <c r="V1542">
        <f t="shared" si="395"/>
        <v>0</v>
      </c>
      <c r="W1542">
        <v>355</v>
      </c>
      <c r="X1542">
        <f t="shared" si="396"/>
        <v>10.804020100502512</v>
      </c>
      <c r="Y1542">
        <f t="shared" si="397"/>
        <v>0</v>
      </c>
      <c r="Z1542">
        <v>354</v>
      </c>
      <c r="AA1542">
        <f t="shared" si="398"/>
        <v>0.28169014084507044</v>
      </c>
      <c r="AB1542">
        <f t="shared" si="399"/>
        <v>0</v>
      </c>
    </row>
    <row r="1543" spans="1:28" x14ac:dyDescent="0.3">
      <c r="A1543" t="s">
        <v>1545</v>
      </c>
      <c r="B1543">
        <v>33530</v>
      </c>
      <c r="C1543">
        <v>827</v>
      </c>
      <c r="D1543">
        <v>0</v>
      </c>
      <c r="E1543">
        <v>835</v>
      </c>
      <c r="F1543">
        <f t="shared" si="384"/>
        <v>-0.95808383233532934</v>
      </c>
      <c r="G1543">
        <f t="shared" si="385"/>
        <v>0</v>
      </c>
      <c r="H1543">
        <v>829</v>
      </c>
      <c r="I1543">
        <f t="shared" si="386"/>
        <v>0.71856287425149701</v>
      </c>
      <c r="J1543">
        <f t="shared" si="387"/>
        <v>0</v>
      </c>
      <c r="K1543">
        <v>838</v>
      </c>
      <c r="L1543">
        <f t="shared" si="388"/>
        <v>-1.0856453558504222</v>
      </c>
      <c r="M1543">
        <f t="shared" si="389"/>
        <v>0</v>
      </c>
      <c r="N1543">
        <v>827</v>
      </c>
      <c r="O1543">
        <f t="shared" si="390"/>
        <v>1.3126491646778042</v>
      </c>
      <c r="P1543">
        <f t="shared" si="391"/>
        <v>0</v>
      </c>
      <c r="Q1543">
        <v>815</v>
      </c>
      <c r="R1543">
        <f t="shared" si="392"/>
        <v>1.4510278113663846</v>
      </c>
      <c r="S1543">
        <f t="shared" si="393"/>
        <v>0</v>
      </c>
      <c r="T1543">
        <v>818</v>
      </c>
      <c r="U1543">
        <f t="shared" si="394"/>
        <v>-0.36809815950920244</v>
      </c>
      <c r="V1543">
        <f t="shared" si="395"/>
        <v>0</v>
      </c>
      <c r="W1543">
        <v>844</v>
      </c>
      <c r="X1543">
        <f t="shared" si="396"/>
        <v>-3.1784841075794623</v>
      </c>
      <c r="Y1543">
        <f t="shared" si="397"/>
        <v>0</v>
      </c>
      <c r="Z1543">
        <v>833</v>
      </c>
      <c r="AA1543">
        <f t="shared" si="398"/>
        <v>1.3033175355450237</v>
      </c>
      <c r="AB1543">
        <f t="shared" si="399"/>
        <v>0</v>
      </c>
    </row>
    <row r="1544" spans="1:28" x14ac:dyDescent="0.3">
      <c r="A1544" t="s">
        <v>1546</v>
      </c>
      <c r="B1544">
        <v>36630</v>
      </c>
      <c r="C1544">
        <v>261</v>
      </c>
      <c r="D1544">
        <v>0</v>
      </c>
      <c r="E1544">
        <v>236</v>
      </c>
      <c r="F1544">
        <f t="shared" si="384"/>
        <v>10.59322033898305</v>
      </c>
      <c r="G1544">
        <f t="shared" si="385"/>
        <v>0</v>
      </c>
      <c r="H1544">
        <v>222</v>
      </c>
      <c r="I1544">
        <f t="shared" si="386"/>
        <v>5.9322033898305087</v>
      </c>
      <c r="J1544">
        <f t="shared" si="387"/>
        <v>0</v>
      </c>
      <c r="K1544">
        <v>220</v>
      </c>
      <c r="L1544">
        <f t="shared" si="388"/>
        <v>0.90090090090090091</v>
      </c>
      <c r="M1544">
        <f t="shared" si="389"/>
        <v>0</v>
      </c>
      <c r="N1544">
        <v>286</v>
      </c>
      <c r="O1544">
        <f t="shared" si="390"/>
        <v>-30</v>
      </c>
      <c r="P1544">
        <f t="shared" si="391"/>
        <v>1</v>
      </c>
      <c r="Q1544">
        <v>271</v>
      </c>
      <c r="R1544">
        <f t="shared" si="392"/>
        <v>5.244755244755245</v>
      </c>
      <c r="S1544">
        <f t="shared" si="393"/>
        <v>0</v>
      </c>
      <c r="T1544">
        <v>277</v>
      </c>
      <c r="U1544">
        <f t="shared" si="394"/>
        <v>-2.214022140221402</v>
      </c>
      <c r="V1544">
        <f t="shared" si="395"/>
        <v>0</v>
      </c>
      <c r="W1544">
        <v>282</v>
      </c>
      <c r="X1544">
        <f t="shared" si="396"/>
        <v>-1.8050541516245486</v>
      </c>
      <c r="Y1544">
        <f t="shared" si="397"/>
        <v>0</v>
      </c>
      <c r="Z1544">
        <v>453</v>
      </c>
      <c r="AA1544">
        <f t="shared" si="398"/>
        <v>-60.638297872340431</v>
      </c>
      <c r="AB1544">
        <f t="shared" si="399"/>
        <v>1</v>
      </c>
    </row>
    <row r="1545" spans="1:28" x14ac:dyDescent="0.3">
      <c r="A1545" t="s">
        <v>1547</v>
      </c>
      <c r="B1545">
        <v>27970</v>
      </c>
      <c r="C1545">
        <v>277</v>
      </c>
      <c r="D1545">
        <v>0</v>
      </c>
      <c r="E1545">
        <v>273</v>
      </c>
      <c r="F1545">
        <f t="shared" si="384"/>
        <v>1.4652014652014651</v>
      </c>
      <c r="G1545">
        <f t="shared" si="385"/>
        <v>0</v>
      </c>
      <c r="H1545">
        <v>268</v>
      </c>
      <c r="I1545">
        <f t="shared" si="386"/>
        <v>1.8315018315018317</v>
      </c>
      <c r="J1545">
        <f t="shared" si="387"/>
        <v>0</v>
      </c>
      <c r="K1545">
        <v>258</v>
      </c>
      <c r="L1545">
        <f t="shared" si="388"/>
        <v>3.7313432835820892</v>
      </c>
      <c r="M1545">
        <f t="shared" si="389"/>
        <v>0</v>
      </c>
      <c r="N1545">
        <v>216</v>
      </c>
      <c r="O1545">
        <f t="shared" si="390"/>
        <v>16.279069767441861</v>
      </c>
      <c r="P1545">
        <f t="shared" si="391"/>
        <v>0</v>
      </c>
      <c r="Q1545">
        <v>217</v>
      </c>
      <c r="R1545">
        <f t="shared" si="392"/>
        <v>-0.46296296296296291</v>
      </c>
      <c r="S1545">
        <f t="shared" si="393"/>
        <v>0</v>
      </c>
      <c r="T1545">
        <v>222</v>
      </c>
      <c r="U1545">
        <f t="shared" si="394"/>
        <v>-2.3041474654377883</v>
      </c>
      <c r="V1545">
        <f t="shared" si="395"/>
        <v>0</v>
      </c>
      <c r="W1545">
        <v>221</v>
      </c>
      <c r="X1545">
        <f t="shared" si="396"/>
        <v>0.45045045045045046</v>
      </c>
      <c r="Y1545">
        <f t="shared" si="397"/>
        <v>0</v>
      </c>
      <c r="Z1545">
        <v>246</v>
      </c>
      <c r="AA1545">
        <f t="shared" si="398"/>
        <v>-11.312217194570136</v>
      </c>
      <c r="AB1545">
        <f t="shared" si="399"/>
        <v>0</v>
      </c>
    </row>
    <row r="1546" spans="1:28" x14ac:dyDescent="0.3">
      <c r="A1546" t="s">
        <v>1548</v>
      </c>
      <c r="B1546">
        <v>60230</v>
      </c>
      <c r="C1546">
        <v>143</v>
      </c>
      <c r="D1546">
        <v>0</v>
      </c>
      <c r="E1546">
        <v>96</v>
      </c>
      <c r="F1546">
        <f t="shared" si="384"/>
        <v>48.958333333333329</v>
      </c>
      <c r="G1546">
        <f t="shared" si="385"/>
        <v>0</v>
      </c>
      <c r="H1546">
        <v>167</v>
      </c>
      <c r="I1546">
        <f t="shared" si="386"/>
        <v>-73.958333333333343</v>
      </c>
      <c r="J1546">
        <f t="shared" si="387"/>
        <v>1</v>
      </c>
      <c r="K1546">
        <v>186</v>
      </c>
      <c r="L1546">
        <f t="shared" si="388"/>
        <v>-11.377245508982035</v>
      </c>
      <c r="M1546">
        <f t="shared" si="389"/>
        <v>0</v>
      </c>
      <c r="N1546">
        <v>138</v>
      </c>
      <c r="O1546">
        <f t="shared" si="390"/>
        <v>25.806451612903224</v>
      </c>
      <c r="P1546">
        <f t="shared" si="391"/>
        <v>0</v>
      </c>
      <c r="Q1546">
        <v>115</v>
      </c>
      <c r="R1546">
        <f t="shared" si="392"/>
        <v>16.666666666666664</v>
      </c>
      <c r="S1546">
        <f t="shared" si="393"/>
        <v>0</v>
      </c>
      <c r="T1546">
        <v>133</v>
      </c>
      <c r="U1546">
        <f t="shared" si="394"/>
        <v>-15.65217391304348</v>
      </c>
      <c r="V1546">
        <f t="shared" si="395"/>
        <v>0</v>
      </c>
      <c r="W1546">
        <v>80</v>
      </c>
      <c r="X1546">
        <f t="shared" si="396"/>
        <v>39.849624060150376</v>
      </c>
      <c r="Y1546">
        <f t="shared" si="397"/>
        <v>0</v>
      </c>
      <c r="Z1546">
        <v>87</v>
      </c>
      <c r="AA1546">
        <f t="shared" si="398"/>
        <v>-8.75</v>
      </c>
      <c r="AB1546">
        <f t="shared" si="399"/>
        <v>0</v>
      </c>
    </row>
    <row r="1547" spans="1:28" x14ac:dyDescent="0.3">
      <c r="A1547" t="s">
        <v>1549</v>
      </c>
      <c r="B1547">
        <v>258790</v>
      </c>
      <c r="D1547">
        <v>0</v>
      </c>
      <c r="F1547" t="e">
        <f t="shared" si="384"/>
        <v>#DIV/0!</v>
      </c>
      <c r="G1547" t="e">
        <f t="shared" si="385"/>
        <v>#DIV/0!</v>
      </c>
      <c r="I1547" t="e">
        <f t="shared" si="386"/>
        <v>#DIV/0!</v>
      </c>
      <c r="J1547" t="e">
        <f t="shared" si="387"/>
        <v>#DIV/0!</v>
      </c>
      <c r="L1547" t="e">
        <f t="shared" si="388"/>
        <v>#DIV/0!</v>
      </c>
      <c r="M1547" t="e">
        <f t="shared" si="389"/>
        <v>#DIV/0!</v>
      </c>
      <c r="O1547" t="e">
        <f t="shared" si="390"/>
        <v>#DIV/0!</v>
      </c>
      <c r="P1547" t="e">
        <f t="shared" si="391"/>
        <v>#DIV/0!</v>
      </c>
      <c r="R1547" t="e">
        <f t="shared" si="392"/>
        <v>#DIV/0!</v>
      </c>
      <c r="S1547" t="e">
        <f t="shared" si="393"/>
        <v>#DIV/0!</v>
      </c>
      <c r="T1547">
        <v>1</v>
      </c>
      <c r="U1547" t="e">
        <f t="shared" si="394"/>
        <v>#DIV/0!</v>
      </c>
      <c r="V1547" t="e">
        <f t="shared" si="395"/>
        <v>#DIV/0!</v>
      </c>
      <c r="W1547">
        <v>1</v>
      </c>
      <c r="X1547">
        <f t="shared" si="396"/>
        <v>0</v>
      </c>
      <c r="Y1547">
        <f t="shared" si="397"/>
        <v>0</v>
      </c>
      <c r="Z1547">
        <v>116</v>
      </c>
      <c r="AA1547">
        <f t="shared" si="398"/>
        <v>-11500</v>
      </c>
      <c r="AB1547">
        <f t="shared" si="399"/>
        <v>1</v>
      </c>
    </row>
    <row r="1548" spans="1:28" x14ac:dyDescent="0.3">
      <c r="A1548" t="s">
        <v>1550</v>
      </c>
      <c r="B1548">
        <v>336370</v>
      </c>
      <c r="D1548">
        <v>0</v>
      </c>
      <c r="F1548" t="e">
        <f t="shared" si="384"/>
        <v>#DIV/0!</v>
      </c>
      <c r="G1548" t="e">
        <f t="shared" si="385"/>
        <v>#DIV/0!</v>
      </c>
      <c r="I1548" t="e">
        <f t="shared" si="386"/>
        <v>#DIV/0!</v>
      </c>
      <c r="J1548" t="e">
        <f t="shared" si="387"/>
        <v>#DIV/0!</v>
      </c>
      <c r="L1548" t="e">
        <f t="shared" si="388"/>
        <v>#DIV/0!</v>
      </c>
      <c r="M1548" t="e">
        <f t="shared" si="389"/>
        <v>#DIV/0!</v>
      </c>
      <c r="O1548" t="e">
        <f t="shared" si="390"/>
        <v>#DIV/0!</v>
      </c>
      <c r="P1548" t="e">
        <f t="shared" si="391"/>
        <v>#DIV/0!</v>
      </c>
      <c r="R1548" t="e">
        <f t="shared" si="392"/>
        <v>#DIV/0!</v>
      </c>
      <c r="S1548" t="e">
        <f t="shared" si="393"/>
        <v>#DIV/0!</v>
      </c>
      <c r="U1548" t="e">
        <f t="shared" si="394"/>
        <v>#DIV/0!</v>
      </c>
      <c r="V1548" t="e">
        <f t="shared" si="395"/>
        <v>#DIV/0!</v>
      </c>
      <c r="X1548" t="e">
        <f t="shared" si="396"/>
        <v>#DIV/0!</v>
      </c>
      <c r="Y1548" t="e">
        <f t="shared" si="397"/>
        <v>#DIV/0!</v>
      </c>
      <c r="Z1548">
        <v>226</v>
      </c>
      <c r="AA1548" t="e">
        <f t="shared" si="398"/>
        <v>#DIV/0!</v>
      </c>
      <c r="AB1548" t="e">
        <f t="shared" si="399"/>
        <v>#DIV/0!</v>
      </c>
    </row>
    <row r="1549" spans="1:28" x14ac:dyDescent="0.3">
      <c r="A1549" t="s">
        <v>1551</v>
      </c>
      <c r="B1549">
        <v>36830</v>
      </c>
      <c r="C1549">
        <v>967</v>
      </c>
      <c r="D1549">
        <v>0</v>
      </c>
      <c r="E1549">
        <v>1230</v>
      </c>
      <c r="F1549">
        <f t="shared" si="384"/>
        <v>-21.382113821138208</v>
      </c>
      <c r="G1549">
        <f t="shared" si="385"/>
        <v>1</v>
      </c>
      <c r="H1549">
        <v>1353</v>
      </c>
      <c r="I1549">
        <f t="shared" si="386"/>
        <v>-10</v>
      </c>
      <c r="J1549">
        <f t="shared" si="387"/>
        <v>0</v>
      </c>
      <c r="K1549">
        <v>963</v>
      </c>
      <c r="L1549">
        <f t="shared" si="388"/>
        <v>28.824833702882486</v>
      </c>
      <c r="M1549">
        <f t="shared" si="389"/>
        <v>0</v>
      </c>
      <c r="N1549">
        <v>965</v>
      </c>
      <c r="O1549">
        <f t="shared" si="390"/>
        <v>-0.20768431983385255</v>
      </c>
      <c r="P1549">
        <f t="shared" si="391"/>
        <v>0</v>
      </c>
      <c r="Q1549">
        <v>1079</v>
      </c>
      <c r="R1549">
        <f t="shared" si="392"/>
        <v>-11.813471502590673</v>
      </c>
      <c r="S1549">
        <f t="shared" si="393"/>
        <v>0</v>
      </c>
      <c r="T1549">
        <v>1089</v>
      </c>
      <c r="U1549">
        <f t="shared" si="394"/>
        <v>-0.92678405931417973</v>
      </c>
      <c r="V1549">
        <f t="shared" si="395"/>
        <v>0</v>
      </c>
      <c r="W1549">
        <v>1140</v>
      </c>
      <c r="X1549">
        <f t="shared" si="396"/>
        <v>-4.6831955922865012</v>
      </c>
      <c r="Y1549">
        <f t="shared" si="397"/>
        <v>0</v>
      </c>
      <c r="Z1549">
        <v>1243</v>
      </c>
      <c r="AA1549">
        <f t="shared" si="398"/>
        <v>-9.0350877192982466</v>
      </c>
      <c r="AB1549">
        <f t="shared" si="399"/>
        <v>0</v>
      </c>
    </row>
    <row r="1550" spans="1:28" x14ac:dyDescent="0.3">
      <c r="A1550" t="s">
        <v>1552</v>
      </c>
      <c r="B1550">
        <v>4430</v>
      </c>
      <c r="C1550">
        <v>447</v>
      </c>
      <c r="D1550">
        <v>0</v>
      </c>
      <c r="E1550">
        <v>467</v>
      </c>
      <c r="F1550">
        <f t="shared" si="384"/>
        <v>-4.2826552462526761</v>
      </c>
      <c r="G1550">
        <f t="shared" si="385"/>
        <v>0</v>
      </c>
      <c r="H1550">
        <v>535</v>
      </c>
      <c r="I1550">
        <f t="shared" si="386"/>
        <v>-14.5610278372591</v>
      </c>
      <c r="J1550">
        <f t="shared" si="387"/>
        <v>0</v>
      </c>
      <c r="K1550">
        <v>548</v>
      </c>
      <c r="L1550">
        <f t="shared" si="388"/>
        <v>-2.4299065420560746</v>
      </c>
      <c r="M1550">
        <f t="shared" si="389"/>
        <v>0</v>
      </c>
      <c r="N1550">
        <v>540</v>
      </c>
      <c r="O1550">
        <f t="shared" si="390"/>
        <v>1.4598540145985401</v>
      </c>
      <c r="P1550">
        <f t="shared" si="391"/>
        <v>0</v>
      </c>
      <c r="Q1550">
        <v>578</v>
      </c>
      <c r="R1550">
        <f t="shared" si="392"/>
        <v>-7.0370370370370372</v>
      </c>
      <c r="S1550">
        <f t="shared" si="393"/>
        <v>0</v>
      </c>
      <c r="T1550">
        <v>630</v>
      </c>
      <c r="U1550">
        <f t="shared" si="394"/>
        <v>-8.9965397923875443</v>
      </c>
      <c r="V1550">
        <f t="shared" si="395"/>
        <v>0</v>
      </c>
      <c r="W1550">
        <v>661</v>
      </c>
      <c r="X1550">
        <f t="shared" si="396"/>
        <v>-4.9206349206349209</v>
      </c>
      <c r="Y1550">
        <f t="shared" si="397"/>
        <v>0</v>
      </c>
      <c r="Z1550">
        <v>678</v>
      </c>
      <c r="AA1550">
        <f t="shared" si="398"/>
        <v>-2.5718608169440245</v>
      </c>
      <c r="AB1550">
        <f t="shared" si="399"/>
        <v>0</v>
      </c>
    </row>
    <row r="1551" spans="1:28" x14ac:dyDescent="0.3">
      <c r="A1551" t="s">
        <v>1553</v>
      </c>
      <c r="B1551">
        <v>253450</v>
      </c>
      <c r="D1551">
        <v>0</v>
      </c>
      <c r="F1551" t="e">
        <f t="shared" si="384"/>
        <v>#DIV/0!</v>
      </c>
      <c r="G1551" t="e">
        <f t="shared" si="385"/>
        <v>#DIV/0!</v>
      </c>
      <c r="I1551" t="e">
        <f t="shared" si="386"/>
        <v>#DIV/0!</v>
      </c>
      <c r="J1551" t="e">
        <f t="shared" si="387"/>
        <v>#DIV/0!</v>
      </c>
      <c r="L1551" t="e">
        <f t="shared" si="388"/>
        <v>#DIV/0!</v>
      </c>
      <c r="M1551" t="e">
        <f t="shared" si="389"/>
        <v>#DIV/0!</v>
      </c>
      <c r="O1551" t="e">
        <f t="shared" si="390"/>
        <v>#DIV/0!</v>
      </c>
      <c r="P1551" t="e">
        <f t="shared" si="391"/>
        <v>#DIV/0!</v>
      </c>
      <c r="R1551" t="e">
        <f t="shared" si="392"/>
        <v>#DIV/0!</v>
      </c>
      <c r="S1551" t="e">
        <f t="shared" si="393"/>
        <v>#DIV/0!</v>
      </c>
      <c r="T1551">
        <v>79</v>
      </c>
      <c r="U1551" t="e">
        <f t="shared" si="394"/>
        <v>#DIV/0!</v>
      </c>
      <c r="V1551" t="e">
        <f t="shared" si="395"/>
        <v>#DIV/0!</v>
      </c>
      <c r="W1551">
        <v>98</v>
      </c>
      <c r="X1551">
        <f t="shared" si="396"/>
        <v>-24.050632911392405</v>
      </c>
      <c r="Y1551">
        <f t="shared" si="397"/>
        <v>1</v>
      </c>
      <c r="Z1551">
        <v>124</v>
      </c>
      <c r="AA1551">
        <f t="shared" si="398"/>
        <v>-26.530612244897959</v>
      </c>
      <c r="AB1551">
        <f t="shared" si="399"/>
        <v>1</v>
      </c>
    </row>
    <row r="1552" spans="1:28" x14ac:dyDescent="0.3">
      <c r="A1552" t="s">
        <v>1554</v>
      </c>
      <c r="B1552">
        <v>33170</v>
      </c>
      <c r="C1552">
        <v>154</v>
      </c>
      <c r="D1552">
        <v>0</v>
      </c>
      <c r="E1552">
        <v>197</v>
      </c>
      <c r="F1552">
        <f t="shared" si="384"/>
        <v>-21.82741116751269</v>
      </c>
      <c r="G1552">
        <f t="shared" si="385"/>
        <v>1</v>
      </c>
      <c r="H1552">
        <v>205</v>
      </c>
      <c r="I1552">
        <f t="shared" si="386"/>
        <v>-4.0609137055837561</v>
      </c>
      <c r="J1552">
        <f t="shared" si="387"/>
        <v>0</v>
      </c>
      <c r="K1552">
        <v>158</v>
      </c>
      <c r="L1552">
        <f t="shared" si="388"/>
        <v>22.926829268292686</v>
      </c>
      <c r="M1552">
        <f t="shared" si="389"/>
        <v>0</v>
      </c>
      <c r="N1552">
        <v>169</v>
      </c>
      <c r="O1552">
        <f t="shared" si="390"/>
        <v>-6.962025316455696</v>
      </c>
      <c r="P1552">
        <f t="shared" si="391"/>
        <v>0</v>
      </c>
      <c r="Q1552">
        <v>146</v>
      </c>
      <c r="R1552">
        <f t="shared" si="392"/>
        <v>13.609467455621301</v>
      </c>
      <c r="S1552">
        <f t="shared" si="393"/>
        <v>0</v>
      </c>
      <c r="T1552">
        <v>151</v>
      </c>
      <c r="U1552">
        <f t="shared" si="394"/>
        <v>-3.4246575342465753</v>
      </c>
      <c r="V1552">
        <f t="shared" si="395"/>
        <v>0</v>
      </c>
      <c r="W1552">
        <v>162</v>
      </c>
      <c r="X1552">
        <f t="shared" si="396"/>
        <v>-7.2847682119205297</v>
      </c>
      <c r="Y1552">
        <f t="shared" si="397"/>
        <v>0</v>
      </c>
      <c r="Z1552">
        <v>142</v>
      </c>
      <c r="AA1552">
        <f t="shared" si="398"/>
        <v>12.345679012345679</v>
      </c>
      <c r="AB1552">
        <f t="shared" si="399"/>
        <v>0</v>
      </c>
    </row>
    <row r="1553" spans="1:28" x14ac:dyDescent="0.3">
      <c r="A1553" t="s">
        <v>1555</v>
      </c>
      <c r="B1553">
        <v>16590</v>
      </c>
      <c r="C1553">
        <v>147</v>
      </c>
      <c r="D1553">
        <v>0</v>
      </c>
      <c r="E1553">
        <v>158</v>
      </c>
      <c r="F1553">
        <f t="shared" si="384"/>
        <v>-6.962025316455696</v>
      </c>
      <c r="G1553">
        <f t="shared" si="385"/>
        <v>0</v>
      </c>
      <c r="H1553">
        <v>168</v>
      </c>
      <c r="I1553">
        <f t="shared" si="386"/>
        <v>-6.3291139240506329</v>
      </c>
      <c r="J1553">
        <f t="shared" si="387"/>
        <v>0</v>
      </c>
      <c r="K1553">
        <v>168</v>
      </c>
      <c r="L1553">
        <f t="shared" si="388"/>
        <v>0</v>
      </c>
      <c r="M1553">
        <f t="shared" si="389"/>
        <v>0</v>
      </c>
      <c r="N1553">
        <v>169</v>
      </c>
      <c r="O1553">
        <f t="shared" si="390"/>
        <v>-0.59523809523809523</v>
      </c>
      <c r="P1553">
        <f t="shared" si="391"/>
        <v>0</v>
      </c>
      <c r="Q1553">
        <v>172</v>
      </c>
      <c r="R1553">
        <f t="shared" si="392"/>
        <v>-1.7751479289940828</v>
      </c>
      <c r="S1553">
        <f t="shared" si="393"/>
        <v>0</v>
      </c>
      <c r="T1553">
        <v>177</v>
      </c>
      <c r="U1553">
        <f t="shared" si="394"/>
        <v>-2.9069767441860463</v>
      </c>
      <c r="V1553">
        <f t="shared" si="395"/>
        <v>0</v>
      </c>
      <c r="W1553">
        <v>167</v>
      </c>
      <c r="X1553">
        <f t="shared" si="396"/>
        <v>5.6497175141242941</v>
      </c>
      <c r="Y1553">
        <f t="shared" si="397"/>
        <v>0</v>
      </c>
      <c r="Z1553">
        <v>148</v>
      </c>
      <c r="AA1553">
        <f t="shared" si="398"/>
        <v>11.377245508982035</v>
      </c>
      <c r="AB1553">
        <f t="shared" si="399"/>
        <v>0</v>
      </c>
    </row>
    <row r="1554" spans="1:28" x14ac:dyDescent="0.3">
      <c r="A1554" t="s">
        <v>1556</v>
      </c>
      <c r="B1554">
        <v>4970</v>
      </c>
      <c r="C1554">
        <v>514</v>
      </c>
      <c r="D1554">
        <v>0</v>
      </c>
      <c r="E1554">
        <v>561</v>
      </c>
      <c r="F1554">
        <f t="shared" si="384"/>
        <v>-8.3778966131907318</v>
      </c>
      <c r="G1554">
        <f t="shared" si="385"/>
        <v>0</v>
      </c>
      <c r="H1554">
        <v>544</v>
      </c>
      <c r="I1554">
        <f t="shared" si="386"/>
        <v>3.0303030303030303</v>
      </c>
      <c r="J1554">
        <f t="shared" si="387"/>
        <v>0</v>
      </c>
      <c r="K1554">
        <v>552</v>
      </c>
      <c r="L1554">
        <f t="shared" si="388"/>
        <v>-1.4705882352941175</v>
      </c>
      <c r="M1554">
        <f t="shared" si="389"/>
        <v>0</v>
      </c>
      <c r="N1554">
        <v>553</v>
      </c>
      <c r="O1554">
        <f t="shared" si="390"/>
        <v>-0.18115942028985507</v>
      </c>
      <c r="P1554">
        <f t="shared" si="391"/>
        <v>0</v>
      </c>
      <c r="Q1554">
        <v>548</v>
      </c>
      <c r="R1554">
        <f t="shared" si="392"/>
        <v>0.9041591320072333</v>
      </c>
      <c r="S1554">
        <f t="shared" si="393"/>
        <v>0</v>
      </c>
      <c r="T1554">
        <v>529</v>
      </c>
      <c r="U1554">
        <f t="shared" si="394"/>
        <v>3.4671532846715327</v>
      </c>
      <c r="V1554">
        <f t="shared" si="395"/>
        <v>0</v>
      </c>
      <c r="W1554">
        <v>572</v>
      </c>
      <c r="X1554">
        <f t="shared" si="396"/>
        <v>-8.128544423440454</v>
      </c>
      <c r="Y1554">
        <f t="shared" si="397"/>
        <v>0</v>
      </c>
      <c r="Z1554">
        <v>622</v>
      </c>
      <c r="AA1554">
        <f t="shared" si="398"/>
        <v>-8.7412587412587417</v>
      </c>
      <c r="AB1554">
        <f t="shared" si="399"/>
        <v>0</v>
      </c>
    </row>
    <row r="1555" spans="1:28" x14ac:dyDescent="0.3">
      <c r="A1555" t="s">
        <v>1557</v>
      </c>
      <c r="B1555">
        <v>1000</v>
      </c>
      <c r="C1555">
        <v>18</v>
      </c>
      <c r="D1555">
        <v>0</v>
      </c>
      <c r="E1555">
        <v>18</v>
      </c>
      <c r="F1555">
        <f t="shared" si="384"/>
        <v>0</v>
      </c>
      <c r="G1555">
        <f t="shared" si="385"/>
        <v>0</v>
      </c>
      <c r="H1555">
        <v>18</v>
      </c>
      <c r="I1555">
        <f t="shared" si="386"/>
        <v>0</v>
      </c>
      <c r="J1555">
        <f t="shared" si="387"/>
        <v>0</v>
      </c>
      <c r="K1555">
        <v>18</v>
      </c>
      <c r="L1555">
        <f t="shared" si="388"/>
        <v>0</v>
      </c>
      <c r="M1555">
        <f t="shared" si="389"/>
        <v>0</v>
      </c>
      <c r="N1555">
        <v>11</v>
      </c>
      <c r="O1555">
        <f t="shared" si="390"/>
        <v>38.888888888888893</v>
      </c>
      <c r="P1555">
        <f t="shared" si="391"/>
        <v>0</v>
      </c>
      <c r="Q1555">
        <v>11</v>
      </c>
      <c r="R1555">
        <f t="shared" si="392"/>
        <v>0</v>
      </c>
      <c r="S1555">
        <f t="shared" si="393"/>
        <v>0</v>
      </c>
      <c r="T1555">
        <v>11</v>
      </c>
      <c r="U1555">
        <f t="shared" si="394"/>
        <v>0</v>
      </c>
      <c r="V1555">
        <f t="shared" si="395"/>
        <v>0</v>
      </c>
      <c r="W1555">
        <v>12</v>
      </c>
      <c r="X1555">
        <f t="shared" si="396"/>
        <v>-9.0909090909090917</v>
      </c>
      <c r="Y1555">
        <f t="shared" si="397"/>
        <v>0</v>
      </c>
      <c r="Z1555">
        <v>11</v>
      </c>
      <c r="AA1555">
        <f t="shared" si="398"/>
        <v>8.3333333333333321</v>
      </c>
      <c r="AB1555">
        <f t="shared" si="399"/>
        <v>0</v>
      </c>
    </row>
    <row r="1556" spans="1:28" x14ac:dyDescent="0.3">
      <c r="A1556" t="s">
        <v>1558</v>
      </c>
      <c r="B1556">
        <v>25870</v>
      </c>
      <c r="C1556">
        <v>176</v>
      </c>
      <c r="D1556">
        <v>0</v>
      </c>
      <c r="E1556">
        <v>169</v>
      </c>
      <c r="F1556">
        <f t="shared" si="384"/>
        <v>4.1420118343195274</v>
      </c>
      <c r="G1556">
        <f t="shared" si="385"/>
        <v>0</v>
      </c>
      <c r="H1556">
        <v>172</v>
      </c>
      <c r="I1556">
        <f t="shared" si="386"/>
        <v>-1.7751479289940828</v>
      </c>
      <c r="J1556">
        <f t="shared" si="387"/>
        <v>0</v>
      </c>
      <c r="K1556">
        <v>179</v>
      </c>
      <c r="L1556">
        <f t="shared" si="388"/>
        <v>-4.0697674418604652</v>
      </c>
      <c r="M1556">
        <f t="shared" si="389"/>
        <v>0</v>
      </c>
      <c r="N1556">
        <v>187</v>
      </c>
      <c r="O1556">
        <f t="shared" si="390"/>
        <v>-4.4692737430167595</v>
      </c>
      <c r="P1556">
        <f t="shared" si="391"/>
        <v>0</v>
      </c>
      <c r="Q1556">
        <v>185</v>
      </c>
      <c r="R1556">
        <f t="shared" si="392"/>
        <v>1.0695187165775399</v>
      </c>
      <c r="S1556">
        <f t="shared" si="393"/>
        <v>0</v>
      </c>
      <c r="T1556">
        <v>199</v>
      </c>
      <c r="U1556">
        <f t="shared" si="394"/>
        <v>-7.5675675675675684</v>
      </c>
      <c r="V1556">
        <f t="shared" si="395"/>
        <v>0</v>
      </c>
      <c r="W1556">
        <v>185</v>
      </c>
      <c r="X1556">
        <f t="shared" si="396"/>
        <v>7.0351758793969852</v>
      </c>
      <c r="Y1556">
        <f t="shared" si="397"/>
        <v>0</v>
      </c>
      <c r="Z1556">
        <v>159</v>
      </c>
      <c r="AA1556">
        <f t="shared" si="398"/>
        <v>14.054054054054054</v>
      </c>
      <c r="AB1556">
        <f t="shared" si="399"/>
        <v>0</v>
      </c>
    </row>
    <row r="1557" spans="1:28" x14ac:dyDescent="0.3">
      <c r="A1557" t="s">
        <v>1559</v>
      </c>
      <c r="B1557">
        <v>215600</v>
      </c>
      <c r="D1557">
        <v>0</v>
      </c>
      <c r="F1557" t="e">
        <f t="shared" si="384"/>
        <v>#DIV/0!</v>
      </c>
      <c r="G1557" t="e">
        <f t="shared" si="385"/>
        <v>#DIV/0!</v>
      </c>
      <c r="I1557" t="e">
        <f t="shared" si="386"/>
        <v>#DIV/0!</v>
      </c>
      <c r="J1557" t="e">
        <f t="shared" si="387"/>
        <v>#DIV/0!</v>
      </c>
      <c r="L1557" t="e">
        <f t="shared" si="388"/>
        <v>#DIV/0!</v>
      </c>
      <c r="M1557" t="e">
        <f t="shared" si="389"/>
        <v>#DIV/0!</v>
      </c>
      <c r="O1557" t="e">
        <f t="shared" si="390"/>
        <v>#DIV/0!</v>
      </c>
      <c r="P1557" t="e">
        <f t="shared" si="391"/>
        <v>#DIV/0!</v>
      </c>
      <c r="Q1557">
        <v>35</v>
      </c>
      <c r="R1557" t="e">
        <f t="shared" si="392"/>
        <v>#DIV/0!</v>
      </c>
      <c r="S1557" t="e">
        <f t="shared" si="393"/>
        <v>#DIV/0!</v>
      </c>
      <c r="T1557">
        <v>42</v>
      </c>
      <c r="U1557">
        <f t="shared" si="394"/>
        <v>-20</v>
      </c>
      <c r="V1557">
        <f t="shared" si="395"/>
        <v>0</v>
      </c>
      <c r="W1557">
        <v>55</v>
      </c>
      <c r="X1557">
        <f t="shared" si="396"/>
        <v>-30.952380952380953</v>
      </c>
      <c r="Y1557">
        <f t="shared" si="397"/>
        <v>1</v>
      </c>
      <c r="Z1557">
        <v>54</v>
      </c>
      <c r="AA1557">
        <f t="shared" si="398"/>
        <v>1.8181818181818181</v>
      </c>
      <c r="AB1557">
        <f t="shared" si="399"/>
        <v>0</v>
      </c>
    </row>
    <row r="1558" spans="1:28" x14ac:dyDescent="0.3">
      <c r="A1558" t="s">
        <v>1560</v>
      </c>
      <c r="B1558">
        <v>65350</v>
      </c>
      <c r="C1558">
        <v>461</v>
      </c>
      <c r="D1558">
        <v>0</v>
      </c>
      <c r="E1558">
        <v>413</v>
      </c>
      <c r="F1558">
        <f t="shared" si="384"/>
        <v>11.622276029055691</v>
      </c>
      <c r="G1558">
        <f t="shared" si="385"/>
        <v>0</v>
      </c>
      <c r="H1558">
        <v>419</v>
      </c>
      <c r="I1558">
        <f t="shared" si="386"/>
        <v>-1.4527845036319613</v>
      </c>
      <c r="J1558">
        <f t="shared" si="387"/>
        <v>0</v>
      </c>
      <c r="K1558">
        <v>417</v>
      </c>
      <c r="L1558">
        <f t="shared" si="388"/>
        <v>0.47732696897374705</v>
      </c>
      <c r="M1558">
        <f t="shared" si="389"/>
        <v>0</v>
      </c>
      <c r="N1558">
        <v>391</v>
      </c>
      <c r="O1558">
        <f t="shared" si="390"/>
        <v>6.2350119904076742</v>
      </c>
      <c r="P1558">
        <f t="shared" si="391"/>
        <v>0</v>
      </c>
      <c r="Q1558">
        <v>391</v>
      </c>
      <c r="R1558">
        <f t="shared" si="392"/>
        <v>0</v>
      </c>
      <c r="S1558">
        <f t="shared" si="393"/>
        <v>0</v>
      </c>
      <c r="T1558">
        <v>373</v>
      </c>
      <c r="U1558">
        <f t="shared" si="394"/>
        <v>4.6035805626598467</v>
      </c>
      <c r="V1558">
        <f t="shared" si="395"/>
        <v>0</v>
      </c>
      <c r="W1558">
        <v>454</v>
      </c>
      <c r="X1558">
        <f t="shared" si="396"/>
        <v>-21.715817694369974</v>
      </c>
      <c r="Y1558">
        <f t="shared" si="397"/>
        <v>1</v>
      </c>
      <c r="Z1558">
        <v>291</v>
      </c>
      <c r="AA1558">
        <f t="shared" si="398"/>
        <v>35.903083700440533</v>
      </c>
      <c r="AB1558">
        <f t="shared" si="399"/>
        <v>0</v>
      </c>
    </row>
    <row r="1559" spans="1:28" x14ac:dyDescent="0.3">
      <c r="A1559" t="s">
        <v>1561</v>
      </c>
      <c r="B1559">
        <v>5390</v>
      </c>
      <c r="C1559">
        <v>569</v>
      </c>
      <c r="D1559">
        <v>0</v>
      </c>
      <c r="E1559">
        <v>638</v>
      </c>
      <c r="F1559">
        <f t="shared" si="384"/>
        <v>-10.815047021943574</v>
      </c>
      <c r="G1559">
        <f t="shared" si="385"/>
        <v>0</v>
      </c>
      <c r="H1559">
        <v>720</v>
      </c>
      <c r="I1559">
        <f t="shared" si="386"/>
        <v>-12.852664576802509</v>
      </c>
      <c r="J1559">
        <f t="shared" si="387"/>
        <v>0</v>
      </c>
      <c r="K1559">
        <v>711</v>
      </c>
      <c r="L1559">
        <f t="shared" si="388"/>
        <v>1.25</v>
      </c>
      <c r="M1559">
        <f t="shared" si="389"/>
        <v>0</v>
      </c>
      <c r="N1559">
        <v>777</v>
      </c>
      <c r="O1559">
        <f t="shared" si="390"/>
        <v>-9.2827004219409286</v>
      </c>
      <c r="P1559">
        <f t="shared" si="391"/>
        <v>0</v>
      </c>
      <c r="Q1559">
        <v>715</v>
      </c>
      <c r="R1559">
        <f t="shared" si="392"/>
        <v>7.9794079794079789</v>
      </c>
      <c r="S1559">
        <f t="shared" si="393"/>
        <v>0</v>
      </c>
      <c r="T1559">
        <v>800</v>
      </c>
      <c r="U1559">
        <f t="shared" si="394"/>
        <v>-11.888111888111888</v>
      </c>
      <c r="V1559">
        <f t="shared" si="395"/>
        <v>0</v>
      </c>
      <c r="W1559">
        <v>816</v>
      </c>
      <c r="X1559">
        <f t="shared" si="396"/>
        <v>-2</v>
      </c>
      <c r="Y1559">
        <f t="shared" si="397"/>
        <v>0</v>
      </c>
      <c r="Z1559">
        <v>780</v>
      </c>
      <c r="AA1559">
        <f t="shared" si="398"/>
        <v>4.4117647058823533</v>
      </c>
      <c r="AB1559">
        <f t="shared" si="399"/>
        <v>0</v>
      </c>
    </row>
    <row r="1560" spans="1:28" x14ac:dyDescent="0.3">
      <c r="A1560" t="s">
        <v>1562</v>
      </c>
      <c r="B1560">
        <v>34300</v>
      </c>
      <c r="C1560">
        <v>414</v>
      </c>
      <c r="D1560">
        <v>0</v>
      </c>
      <c r="E1560">
        <v>426</v>
      </c>
      <c r="F1560">
        <f t="shared" si="384"/>
        <v>-2.8169014084507045</v>
      </c>
      <c r="G1560">
        <f t="shared" si="385"/>
        <v>0</v>
      </c>
      <c r="H1560">
        <v>429</v>
      </c>
      <c r="I1560">
        <f t="shared" si="386"/>
        <v>-0.70422535211267612</v>
      </c>
      <c r="J1560">
        <f t="shared" si="387"/>
        <v>0</v>
      </c>
      <c r="K1560">
        <v>511</v>
      </c>
      <c r="L1560">
        <f t="shared" si="388"/>
        <v>-19.114219114219114</v>
      </c>
      <c r="M1560">
        <f t="shared" si="389"/>
        <v>0</v>
      </c>
      <c r="N1560">
        <v>648</v>
      </c>
      <c r="O1560">
        <f t="shared" si="390"/>
        <v>-26.810176125244617</v>
      </c>
      <c r="P1560">
        <f t="shared" si="391"/>
        <v>1</v>
      </c>
      <c r="Q1560">
        <v>687</v>
      </c>
      <c r="R1560">
        <f t="shared" si="392"/>
        <v>-6.0185185185185182</v>
      </c>
      <c r="S1560">
        <f t="shared" si="393"/>
        <v>0</v>
      </c>
      <c r="T1560">
        <v>711</v>
      </c>
      <c r="U1560">
        <f t="shared" si="394"/>
        <v>-3.4934497816593884</v>
      </c>
      <c r="V1560">
        <f t="shared" si="395"/>
        <v>0</v>
      </c>
      <c r="W1560">
        <v>774</v>
      </c>
      <c r="X1560">
        <f t="shared" si="396"/>
        <v>-8.8607594936708853</v>
      </c>
      <c r="Y1560">
        <f t="shared" si="397"/>
        <v>0</v>
      </c>
      <c r="Z1560">
        <v>743</v>
      </c>
      <c r="AA1560">
        <f t="shared" si="398"/>
        <v>4.0051679586563305</v>
      </c>
      <c r="AB1560">
        <f t="shared" si="399"/>
        <v>0</v>
      </c>
    </row>
    <row r="1561" spans="1:28" x14ac:dyDescent="0.3">
      <c r="A1561" t="s">
        <v>1563</v>
      </c>
      <c r="B1561">
        <v>6880</v>
      </c>
      <c r="D1561">
        <v>0</v>
      </c>
      <c r="F1561" t="e">
        <f t="shared" si="384"/>
        <v>#DIV/0!</v>
      </c>
      <c r="G1561" t="e">
        <f t="shared" si="385"/>
        <v>#DIV/0!</v>
      </c>
      <c r="H1561">
        <v>8</v>
      </c>
      <c r="I1561" t="e">
        <f t="shared" si="386"/>
        <v>#DIV/0!</v>
      </c>
      <c r="J1561" t="e">
        <f t="shared" si="387"/>
        <v>#DIV/0!</v>
      </c>
      <c r="K1561">
        <v>24</v>
      </c>
      <c r="L1561">
        <f t="shared" si="388"/>
        <v>-200</v>
      </c>
      <c r="M1561">
        <f t="shared" si="389"/>
        <v>1</v>
      </c>
      <c r="N1561">
        <v>24</v>
      </c>
      <c r="O1561">
        <f t="shared" si="390"/>
        <v>0</v>
      </c>
      <c r="P1561">
        <f t="shared" si="391"/>
        <v>0</v>
      </c>
      <c r="Q1561">
        <v>21</v>
      </c>
      <c r="R1561">
        <f t="shared" si="392"/>
        <v>12.5</v>
      </c>
      <c r="S1561">
        <f t="shared" si="393"/>
        <v>0</v>
      </c>
      <c r="T1561">
        <v>12</v>
      </c>
      <c r="U1561">
        <f t="shared" si="394"/>
        <v>42.857142857142854</v>
      </c>
      <c r="V1561">
        <f t="shared" si="395"/>
        <v>0</v>
      </c>
      <c r="W1561">
        <v>9</v>
      </c>
      <c r="X1561">
        <f t="shared" si="396"/>
        <v>25</v>
      </c>
      <c r="Y1561">
        <f t="shared" si="397"/>
        <v>0</v>
      </c>
      <c r="Z1561">
        <v>11</v>
      </c>
      <c r="AA1561">
        <f t="shared" si="398"/>
        <v>-22.222222222222221</v>
      </c>
      <c r="AB1561">
        <f t="shared" si="399"/>
        <v>1</v>
      </c>
    </row>
    <row r="1562" spans="1:28" x14ac:dyDescent="0.3">
      <c r="A1562" t="s">
        <v>1564</v>
      </c>
      <c r="B1562">
        <v>2800</v>
      </c>
      <c r="D1562">
        <v>0</v>
      </c>
      <c r="F1562" t="e">
        <f t="shared" si="384"/>
        <v>#DIV/0!</v>
      </c>
      <c r="G1562" t="e">
        <f t="shared" si="385"/>
        <v>#DIV/0!</v>
      </c>
      <c r="I1562" t="e">
        <f t="shared" si="386"/>
        <v>#DIV/0!</v>
      </c>
      <c r="J1562" t="e">
        <f t="shared" si="387"/>
        <v>#DIV/0!</v>
      </c>
      <c r="L1562" t="e">
        <f t="shared" si="388"/>
        <v>#DIV/0!</v>
      </c>
      <c r="M1562" t="e">
        <f t="shared" si="389"/>
        <v>#DIV/0!</v>
      </c>
      <c r="O1562" t="e">
        <f t="shared" si="390"/>
        <v>#DIV/0!</v>
      </c>
      <c r="P1562" t="e">
        <f t="shared" si="391"/>
        <v>#DIV/0!</v>
      </c>
      <c r="R1562" t="e">
        <f t="shared" si="392"/>
        <v>#DIV/0!</v>
      </c>
      <c r="S1562" t="e">
        <f t="shared" si="393"/>
        <v>#DIV/0!</v>
      </c>
      <c r="T1562">
        <v>287</v>
      </c>
      <c r="U1562" t="e">
        <f t="shared" si="394"/>
        <v>#DIV/0!</v>
      </c>
      <c r="V1562" t="e">
        <f t="shared" si="395"/>
        <v>#DIV/0!</v>
      </c>
      <c r="W1562">
        <v>305</v>
      </c>
      <c r="X1562">
        <f t="shared" si="396"/>
        <v>-6.2717770034843205</v>
      </c>
      <c r="Y1562">
        <f t="shared" si="397"/>
        <v>0</v>
      </c>
      <c r="Z1562">
        <v>307</v>
      </c>
      <c r="AA1562">
        <f t="shared" si="398"/>
        <v>-0.65573770491803274</v>
      </c>
      <c r="AB1562">
        <f t="shared" si="399"/>
        <v>0</v>
      </c>
    </row>
    <row r="1563" spans="1:28" x14ac:dyDescent="0.3">
      <c r="A1563" t="s">
        <v>1565</v>
      </c>
      <c r="B1563">
        <v>17000</v>
      </c>
      <c r="C1563">
        <v>77</v>
      </c>
      <c r="D1563">
        <v>0</v>
      </c>
      <c r="E1563">
        <v>80</v>
      </c>
      <c r="F1563">
        <f t="shared" si="384"/>
        <v>-3.75</v>
      </c>
      <c r="G1563">
        <f t="shared" si="385"/>
        <v>0</v>
      </c>
      <c r="H1563">
        <v>81</v>
      </c>
      <c r="I1563">
        <f t="shared" si="386"/>
        <v>-1.25</v>
      </c>
      <c r="J1563">
        <f t="shared" si="387"/>
        <v>0</v>
      </c>
      <c r="K1563">
        <v>80</v>
      </c>
      <c r="L1563">
        <f t="shared" si="388"/>
        <v>1.2345679012345678</v>
      </c>
      <c r="M1563">
        <f t="shared" si="389"/>
        <v>0</v>
      </c>
      <c r="N1563">
        <v>80</v>
      </c>
      <c r="O1563">
        <f t="shared" si="390"/>
        <v>0</v>
      </c>
      <c r="P1563">
        <f t="shared" si="391"/>
        <v>0</v>
      </c>
      <c r="Q1563">
        <v>110</v>
      </c>
      <c r="R1563">
        <f t="shared" si="392"/>
        <v>-37.5</v>
      </c>
      <c r="S1563">
        <f t="shared" si="393"/>
        <v>1</v>
      </c>
      <c r="T1563">
        <v>131</v>
      </c>
      <c r="U1563">
        <f t="shared" si="394"/>
        <v>-19.090909090909093</v>
      </c>
      <c r="V1563">
        <f t="shared" si="395"/>
        <v>0</v>
      </c>
      <c r="W1563">
        <v>166</v>
      </c>
      <c r="X1563">
        <f t="shared" si="396"/>
        <v>-26.717557251908396</v>
      </c>
      <c r="Y1563">
        <f t="shared" si="397"/>
        <v>1</v>
      </c>
      <c r="Z1563">
        <v>137</v>
      </c>
      <c r="AA1563">
        <f t="shared" si="398"/>
        <v>17.46987951807229</v>
      </c>
      <c r="AB1563">
        <f t="shared" si="399"/>
        <v>0</v>
      </c>
    </row>
    <row r="1564" spans="1:28" x14ac:dyDescent="0.3">
      <c r="A1564" t="s">
        <v>1566</v>
      </c>
      <c r="B1564">
        <v>2700</v>
      </c>
      <c r="C1564">
        <v>81</v>
      </c>
      <c r="D1564">
        <v>0</v>
      </c>
      <c r="E1564">
        <v>92</v>
      </c>
      <c r="F1564">
        <f t="shared" si="384"/>
        <v>-11.956521739130435</v>
      </c>
      <c r="G1564">
        <f t="shared" si="385"/>
        <v>0</v>
      </c>
      <c r="H1564">
        <v>109</v>
      </c>
      <c r="I1564">
        <f t="shared" si="386"/>
        <v>-18.478260869565215</v>
      </c>
      <c r="J1564">
        <f t="shared" si="387"/>
        <v>0</v>
      </c>
      <c r="K1564">
        <v>121</v>
      </c>
      <c r="L1564">
        <f t="shared" si="388"/>
        <v>-11.009174311926607</v>
      </c>
      <c r="M1564">
        <f t="shared" si="389"/>
        <v>0</v>
      </c>
      <c r="N1564">
        <v>120</v>
      </c>
      <c r="O1564">
        <f t="shared" si="390"/>
        <v>0.82644628099173556</v>
      </c>
      <c r="P1564">
        <f t="shared" si="391"/>
        <v>0</v>
      </c>
      <c r="Q1564">
        <v>117</v>
      </c>
      <c r="R1564">
        <f t="shared" si="392"/>
        <v>2.5</v>
      </c>
      <c r="S1564">
        <f t="shared" si="393"/>
        <v>0</v>
      </c>
      <c r="T1564">
        <v>120</v>
      </c>
      <c r="U1564">
        <f t="shared" si="394"/>
        <v>-2.5641025641025639</v>
      </c>
      <c r="V1564">
        <f t="shared" si="395"/>
        <v>0</v>
      </c>
      <c r="W1564">
        <v>126</v>
      </c>
      <c r="X1564">
        <f t="shared" si="396"/>
        <v>-5</v>
      </c>
      <c r="Y1564">
        <f t="shared" si="397"/>
        <v>0</v>
      </c>
      <c r="Z1564">
        <v>133</v>
      </c>
      <c r="AA1564">
        <f t="shared" si="398"/>
        <v>-5.5555555555555554</v>
      </c>
      <c r="AB1564">
        <f t="shared" si="399"/>
        <v>0</v>
      </c>
    </row>
    <row r="1565" spans="1:28" x14ac:dyDescent="0.3">
      <c r="A1565" t="s">
        <v>1567</v>
      </c>
      <c r="B1565">
        <v>12790</v>
      </c>
      <c r="C1565">
        <v>295</v>
      </c>
      <c r="D1565">
        <v>0</v>
      </c>
      <c r="E1565">
        <v>291</v>
      </c>
      <c r="F1565">
        <f t="shared" si="384"/>
        <v>1.3745704467353952</v>
      </c>
      <c r="G1565">
        <f t="shared" si="385"/>
        <v>0</v>
      </c>
      <c r="H1565">
        <v>290</v>
      </c>
      <c r="I1565">
        <f t="shared" si="386"/>
        <v>0.3436426116838488</v>
      </c>
      <c r="J1565">
        <f t="shared" si="387"/>
        <v>0</v>
      </c>
      <c r="K1565">
        <v>307</v>
      </c>
      <c r="L1565">
        <f t="shared" si="388"/>
        <v>-5.8620689655172411</v>
      </c>
      <c r="M1565">
        <f t="shared" si="389"/>
        <v>0</v>
      </c>
      <c r="N1565">
        <v>331</v>
      </c>
      <c r="O1565">
        <f t="shared" si="390"/>
        <v>-7.8175895765472303</v>
      </c>
      <c r="P1565">
        <f t="shared" si="391"/>
        <v>0</v>
      </c>
      <c r="Q1565">
        <v>351</v>
      </c>
      <c r="R1565">
        <f t="shared" si="392"/>
        <v>-6.0422960725075532</v>
      </c>
      <c r="S1565">
        <f t="shared" si="393"/>
        <v>0</v>
      </c>
      <c r="T1565">
        <v>361</v>
      </c>
      <c r="U1565">
        <f t="shared" si="394"/>
        <v>-2.8490028490028489</v>
      </c>
      <c r="V1565">
        <f t="shared" si="395"/>
        <v>0</v>
      </c>
      <c r="W1565">
        <v>374</v>
      </c>
      <c r="X1565">
        <f t="shared" si="396"/>
        <v>-3.6011080332409975</v>
      </c>
      <c r="Y1565">
        <f t="shared" si="397"/>
        <v>0</v>
      </c>
      <c r="Z1565">
        <v>375</v>
      </c>
      <c r="AA1565">
        <f t="shared" si="398"/>
        <v>-0.26737967914438499</v>
      </c>
      <c r="AB1565">
        <f t="shared" si="399"/>
        <v>0</v>
      </c>
    </row>
    <row r="1566" spans="1:28" x14ac:dyDescent="0.3">
      <c r="A1566" t="s">
        <v>1568</v>
      </c>
      <c r="B1566">
        <v>19170</v>
      </c>
      <c r="C1566">
        <v>874</v>
      </c>
      <c r="D1566">
        <v>0</v>
      </c>
      <c r="E1566">
        <v>835</v>
      </c>
      <c r="F1566">
        <f t="shared" si="384"/>
        <v>4.6706586826347305</v>
      </c>
      <c r="G1566">
        <f t="shared" si="385"/>
        <v>0</v>
      </c>
      <c r="H1566">
        <v>835</v>
      </c>
      <c r="I1566">
        <f t="shared" si="386"/>
        <v>0</v>
      </c>
      <c r="J1566">
        <f t="shared" si="387"/>
        <v>0</v>
      </c>
      <c r="K1566">
        <v>828</v>
      </c>
      <c r="L1566">
        <f t="shared" si="388"/>
        <v>0.83832335329341312</v>
      </c>
      <c r="M1566">
        <f t="shared" si="389"/>
        <v>0</v>
      </c>
      <c r="N1566">
        <v>840</v>
      </c>
      <c r="O1566">
        <f t="shared" si="390"/>
        <v>-1.4492753623188406</v>
      </c>
      <c r="P1566">
        <f t="shared" si="391"/>
        <v>0</v>
      </c>
      <c r="Q1566">
        <v>793</v>
      </c>
      <c r="R1566">
        <f t="shared" si="392"/>
        <v>5.5952380952380958</v>
      </c>
      <c r="S1566">
        <f t="shared" si="393"/>
        <v>0</v>
      </c>
      <c r="T1566">
        <v>765</v>
      </c>
      <c r="U1566">
        <f t="shared" si="394"/>
        <v>3.5308953341740232</v>
      </c>
      <c r="V1566">
        <f t="shared" si="395"/>
        <v>0</v>
      </c>
      <c r="W1566">
        <v>767</v>
      </c>
      <c r="X1566">
        <f t="shared" si="396"/>
        <v>-0.26143790849673199</v>
      </c>
      <c r="Y1566">
        <f t="shared" si="397"/>
        <v>0</v>
      </c>
      <c r="Z1566">
        <v>767</v>
      </c>
      <c r="AA1566">
        <f t="shared" si="398"/>
        <v>0</v>
      </c>
      <c r="AB1566">
        <f t="shared" si="399"/>
        <v>0</v>
      </c>
    </row>
    <row r="1567" spans="1:28" x14ac:dyDescent="0.3">
      <c r="A1567" t="s">
        <v>1569</v>
      </c>
      <c r="B1567">
        <v>2870</v>
      </c>
      <c r="C1567">
        <v>185</v>
      </c>
      <c r="D1567">
        <v>0</v>
      </c>
      <c r="E1567">
        <v>206</v>
      </c>
      <c r="F1567">
        <f t="shared" si="384"/>
        <v>-10.194174757281553</v>
      </c>
      <c r="G1567">
        <f t="shared" si="385"/>
        <v>0</v>
      </c>
      <c r="H1567">
        <v>197</v>
      </c>
      <c r="I1567">
        <f t="shared" si="386"/>
        <v>4.3689320388349513</v>
      </c>
      <c r="J1567">
        <f t="shared" si="387"/>
        <v>0</v>
      </c>
      <c r="K1567">
        <v>215</v>
      </c>
      <c r="L1567">
        <f t="shared" si="388"/>
        <v>-9.1370558375634516</v>
      </c>
      <c r="M1567">
        <f t="shared" si="389"/>
        <v>0</v>
      </c>
      <c r="N1567">
        <v>192</v>
      </c>
      <c r="O1567">
        <f t="shared" si="390"/>
        <v>10.697674418604651</v>
      </c>
      <c r="P1567">
        <f t="shared" si="391"/>
        <v>0</v>
      </c>
      <c r="Q1567">
        <v>156</v>
      </c>
      <c r="R1567">
        <f t="shared" si="392"/>
        <v>18.75</v>
      </c>
      <c r="S1567">
        <f t="shared" si="393"/>
        <v>0</v>
      </c>
      <c r="T1567">
        <v>174</v>
      </c>
      <c r="U1567">
        <f t="shared" si="394"/>
        <v>-11.538461538461538</v>
      </c>
      <c r="V1567">
        <f t="shared" si="395"/>
        <v>0</v>
      </c>
      <c r="W1567">
        <v>168</v>
      </c>
      <c r="X1567">
        <f t="shared" si="396"/>
        <v>3.4482758620689653</v>
      </c>
      <c r="Y1567">
        <f t="shared" si="397"/>
        <v>0</v>
      </c>
      <c r="Z1567">
        <v>168</v>
      </c>
      <c r="AA1567">
        <f t="shared" si="398"/>
        <v>0</v>
      </c>
      <c r="AB1567">
        <f t="shared" si="399"/>
        <v>0</v>
      </c>
    </row>
    <row r="1568" spans="1:28" x14ac:dyDescent="0.3">
      <c r="A1568" t="s">
        <v>1570</v>
      </c>
      <c r="B1568">
        <v>56700</v>
      </c>
      <c r="C1568">
        <v>473</v>
      </c>
      <c r="D1568">
        <v>0</v>
      </c>
      <c r="E1568">
        <v>386</v>
      </c>
      <c r="F1568">
        <f t="shared" si="384"/>
        <v>22.538860103626941</v>
      </c>
      <c r="G1568">
        <f t="shared" si="385"/>
        <v>0</v>
      </c>
      <c r="H1568">
        <v>400</v>
      </c>
      <c r="I1568">
        <f t="shared" si="386"/>
        <v>-3.6269430051813467</v>
      </c>
      <c r="J1568">
        <f t="shared" si="387"/>
        <v>0</v>
      </c>
      <c r="K1568">
        <v>403</v>
      </c>
      <c r="L1568">
        <f t="shared" si="388"/>
        <v>-0.75</v>
      </c>
      <c r="M1568">
        <f t="shared" si="389"/>
        <v>0</v>
      </c>
      <c r="N1568">
        <v>316</v>
      </c>
      <c r="O1568">
        <f t="shared" si="390"/>
        <v>21.588089330024815</v>
      </c>
      <c r="P1568">
        <f t="shared" si="391"/>
        <v>0</v>
      </c>
      <c r="Q1568">
        <v>356</v>
      </c>
      <c r="R1568">
        <f t="shared" si="392"/>
        <v>-12.658227848101266</v>
      </c>
      <c r="S1568">
        <f t="shared" si="393"/>
        <v>0</v>
      </c>
      <c r="T1568">
        <v>378</v>
      </c>
      <c r="U1568">
        <f t="shared" si="394"/>
        <v>-6.179775280898876</v>
      </c>
      <c r="V1568">
        <f t="shared" si="395"/>
        <v>0</v>
      </c>
      <c r="W1568">
        <v>357</v>
      </c>
      <c r="X1568">
        <f t="shared" si="396"/>
        <v>5.5555555555555554</v>
      </c>
      <c r="Y1568">
        <f t="shared" si="397"/>
        <v>0</v>
      </c>
      <c r="Z1568">
        <v>375</v>
      </c>
      <c r="AA1568">
        <f t="shared" si="398"/>
        <v>-5.0420168067226889</v>
      </c>
      <c r="AB1568">
        <f t="shared" si="399"/>
        <v>0</v>
      </c>
    </row>
    <row r="1569" spans="1:28" x14ac:dyDescent="0.3">
      <c r="A1569" t="s">
        <v>1571</v>
      </c>
      <c r="B1569">
        <v>243840</v>
      </c>
      <c r="D1569">
        <v>0</v>
      </c>
      <c r="F1569" t="e">
        <f t="shared" si="384"/>
        <v>#DIV/0!</v>
      </c>
      <c r="G1569" t="e">
        <f t="shared" si="385"/>
        <v>#DIV/0!</v>
      </c>
      <c r="I1569" t="e">
        <f t="shared" si="386"/>
        <v>#DIV/0!</v>
      </c>
      <c r="J1569" t="e">
        <f t="shared" si="387"/>
        <v>#DIV/0!</v>
      </c>
      <c r="L1569" t="e">
        <f t="shared" si="388"/>
        <v>#DIV/0!</v>
      </c>
      <c r="M1569" t="e">
        <f t="shared" si="389"/>
        <v>#DIV/0!</v>
      </c>
      <c r="O1569" t="e">
        <f t="shared" si="390"/>
        <v>#DIV/0!</v>
      </c>
      <c r="P1569" t="e">
        <f t="shared" si="391"/>
        <v>#DIV/0!</v>
      </c>
      <c r="R1569" t="e">
        <f t="shared" si="392"/>
        <v>#DIV/0!</v>
      </c>
      <c r="S1569" t="e">
        <f t="shared" si="393"/>
        <v>#DIV/0!</v>
      </c>
      <c r="T1569">
        <v>790</v>
      </c>
      <c r="U1569" t="e">
        <f t="shared" si="394"/>
        <v>#DIV/0!</v>
      </c>
      <c r="V1569" t="e">
        <f t="shared" si="395"/>
        <v>#DIV/0!</v>
      </c>
      <c r="W1569">
        <v>1367</v>
      </c>
      <c r="X1569">
        <f t="shared" si="396"/>
        <v>-73.037974683544306</v>
      </c>
      <c r="Y1569">
        <f t="shared" si="397"/>
        <v>1</v>
      </c>
      <c r="Z1569">
        <v>1544</v>
      </c>
      <c r="AA1569">
        <f t="shared" si="398"/>
        <v>-12.948061448427211</v>
      </c>
      <c r="AB1569">
        <f t="shared" si="399"/>
        <v>0</v>
      </c>
    </row>
    <row r="1570" spans="1:28" x14ac:dyDescent="0.3">
      <c r="A1570" t="s">
        <v>1572</v>
      </c>
      <c r="B1570">
        <v>3410</v>
      </c>
      <c r="C1570">
        <v>1065</v>
      </c>
      <c r="D1570">
        <v>0</v>
      </c>
      <c r="E1570">
        <v>1015</v>
      </c>
      <c r="F1570">
        <f t="shared" si="384"/>
        <v>4.9261083743842367</v>
      </c>
      <c r="G1570">
        <f t="shared" si="385"/>
        <v>0</v>
      </c>
      <c r="H1570">
        <v>993</v>
      </c>
      <c r="I1570">
        <f t="shared" si="386"/>
        <v>2.1674876847290641</v>
      </c>
      <c r="J1570">
        <f t="shared" si="387"/>
        <v>0</v>
      </c>
      <c r="K1570">
        <v>983</v>
      </c>
      <c r="L1570">
        <f t="shared" si="388"/>
        <v>1.0070493454179255</v>
      </c>
      <c r="M1570">
        <f t="shared" si="389"/>
        <v>0</v>
      </c>
      <c r="N1570">
        <v>996</v>
      </c>
      <c r="O1570">
        <f t="shared" si="390"/>
        <v>-1.3224821973550356</v>
      </c>
      <c r="P1570">
        <f t="shared" si="391"/>
        <v>0</v>
      </c>
      <c r="Q1570">
        <v>904</v>
      </c>
      <c r="R1570">
        <f t="shared" si="392"/>
        <v>9.236947791164658</v>
      </c>
      <c r="S1570">
        <f t="shared" si="393"/>
        <v>0</v>
      </c>
      <c r="T1570">
        <v>1255</v>
      </c>
      <c r="U1570">
        <f t="shared" si="394"/>
        <v>-38.827433628318587</v>
      </c>
      <c r="V1570">
        <f t="shared" si="395"/>
        <v>1</v>
      </c>
      <c r="W1570">
        <v>1245</v>
      </c>
      <c r="X1570">
        <f t="shared" si="396"/>
        <v>0.79681274900398402</v>
      </c>
      <c r="Y1570">
        <f t="shared" si="397"/>
        <v>0</v>
      </c>
      <c r="Z1570">
        <v>1233</v>
      </c>
      <c r="AA1570">
        <f t="shared" si="398"/>
        <v>0.96385542168674709</v>
      </c>
      <c r="AB1570">
        <f t="shared" si="399"/>
        <v>0</v>
      </c>
    </row>
    <row r="1571" spans="1:28" x14ac:dyDescent="0.3">
      <c r="A1571" t="s">
        <v>1573</v>
      </c>
      <c r="B1571">
        <v>3620</v>
      </c>
      <c r="C1571">
        <v>4318</v>
      </c>
      <c r="D1571">
        <v>0</v>
      </c>
      <c r="E1571">
        <v>4365</v>
      </c>
      <c r="F1571">
        <f t="shared" si="384"/>
        <v>-1.0767468499427262</v>
      </c>
      <c r="G1571">
        <f t="shared" si="385"/>
        <v>0</v>
      </c>
      <c r="H1571">
        <v>4789</v>
      </c>
      <c r="I1571">
        <f t="shared" si="386"/>
        <v>-9.713631156930127</v>
      </c>
      <c r="J1571">
        <f t="shared" si="387"/>
        <v>0</v>
      </c>
      <c r="K1571">
        <v>4829</v>
      </c>
      <c r="L1571">
        <f t="shared" si="388"/>
        <v>-0.83524744205470869</v>
      </c>
      <c r="M1571">
        <f t="shared" si="389"/>
        <v>0</v>
      </c>
      <c r="N1571">
        <v>4773</v>
      </c>
      <c r="O1571">
        <f t="shared" si="390"/>
        <v>1.1596603851729135</v>
      </c>
      <c r="P1571">
        <f t="shared" si="391"/>
        <v>0</v>
      </c>
      <c r="Q1571">
        <v>4833</v>
      </c>
      <c r="R1571">
        <f t="shared" si="392"/>
        <v>-1.2570710245128851</v>
      </c>
      <c r="S1571">
        <f t="shared" si="393"/>
        <v>0</v>
      </c>
      <c r="T1571">
        <v>4911</v>
      </c>
      <c r="U1571">
        <f t="shared" si="394"/>
        <v>-1.6139044072004967</v>
      </c>
      <c r="V1571">
        <f t="shared" si="395"/>
        <v>0</v>
      </c>
      <c r="W1571">
        <v>5003</v>
      </c>
      <c r="X1571">
        <f t="shared" si="396"/>
        <v>-1.8733455508043169</v>
      </c>
      <c r="Y1571">
        <f t="shared" si="397"/>
        <v>0</v>
      </c>
      <c r="Z1571">
        <v>5003</v>
      </c>
      <c r="AA1571">
        <f t="shared" si="398"/>
        <v>0</v>
      </c>
      <c r="AB1571">
        <f t="shared" si="399"/>
        <v>0</v>
      </c>
    </row>
    <row r="1572" spans="1:28" x14ac:dyDescent="0.3">
      <c r="A1572" t="s">
        <v>1574</v>
      </c>
      <c r="B1572">
        <v>10280</v>
      </c>
      <c r="C1572">
        <v>390</v>
      </c>
      <c r="D1572">
        <v>0</v>
      </c>
      <c r="E1572">
        <v>382</v>
      </c>
      <c r="F1572">
        <f t="shared" si="384"/>
        <v>2.0942408376963351</v>
      </c>
      <c r="G1572">
        <f t="shared" si="385"/>
        <v>0</v>
      </c>
      <c r="H1572">
        <v>426</v>
      </c>
      <c r="I1572">
        <f t="shared" si="386"/>
        <v>-11.518324607329843</v>
      </c>
      <c r="J1572">
        <f t="shared" si="387"/>
        <v>0</v>
      </c>
      <c r="K1572">
        <v>489</v>
      </c>
      <c r="L1572">
        <f t="shared" si="388"/>
        <v>-14.788732394366196</v>
      </c>
      <c r="M1572">
        <f t="shared" si="389"/>
        <v>0</v>
      </c>
      <c r="N1572">
        <v>514</v>
      </c>
      <c r="O1572">
        <f t="shared" si="390"/>
        <v>-5.112474437627812</v>
      </c>
      <c r="P1572">
        <f t="shared" si="391"/>
        <v>0</v>
      </c>
      <c r="Q1572">
        <v>512</v>
      </c>
      <c r="R1572">
        <f t="shared" si="392"/>
        <v>0.38910505836575876</v>
      </c>
      <c r="S1572">
        <f t="shared" si="393"/>
        <v>0</v>
      </c>
      <c r="T1572">
        <v>398</v>
      </c>
      <c r="U1572">
        <f t="shared" si="394"/>
        <v>22.265625</v>
      </c>
      <c r="V1572">
        <f t="shared" si="395"/>
        <v>0</v>
      </c>
      <c r="W1572">
        <v>305</v>
      </c>
      <c r="X1572">
        <f t="shared" si="396"/>
        <v>23.366834170854272</v>
      </c>
      <c r="Y1572">
        <f t="shared" si="397"/>
        <v>0</v>
      </c>
      <c r="Z1572">
        <v>320</v>
      </c>
      <c r="AA1572">
        <f t="shared" si="398"/>
        <v>-4.918032786885246</v>
      </c>
      <c r="AB1572">
        <f t="shared" si="399"/>
        <v>0</v>
      </c>
    </row>
    <row r="1573" spans="1:28" x14ac:dyDescent="0.3">
      <c r="A1573" t="s">
        <v>1575</v>
      </c>
      <c r="B1573">
        <v>4770</v>
      </c>
      <c r="C1573">
        <v>85</v>
      </c>
      <c r="D1573">
        <v>0</v>
      </c>
      <c r="E1573">
        <v>85</v>
      </c>
      <c r="F1573">
        <f t="shared" si="384"/>
        <v>0</v>
      </c>
      <c r="G1573">
        <f t="shared" si="385"/>
        <v>0</v>
      </c>
      <c r="H1573">
        <v>83</v>
      </c>
      <c r="I1573">
        <f t="shared" si="386"/>
        <v>2.3529411764705883</v>
      </c>
      <c r="J1573">
        <f t="shared" si="387"/>
        <v>0</v>
      </c>
      <c r="K1573">
        <v>80</v>
      </c>
      <c r="L1573">
        <f t="shared" si="388"/>
        <v>3.6144578313253009</v>
      </c>
      <c r="M1573">
        <f t="shared" si="389"/>
        <v>0</v>
      </c>
      <c r="N1573">
        <v>80</v>
      </c>
      <c r="O1573">
        <f t="shared" si="390"/>
        <v>0</v>
      </c>
      <c r="P1573">
        <f t="shared" si="391"/>
        <v>0</v>
      </c>
      <c r="Q1573">
        <v>77</v>
      </c>
      <c r="R1573">
        <f t="shared" si="392"/>
        <v>3.75</v>
      </c>
      <c r="S1573">
        <f t="shared" si="393"/>
        <v>0</v>
      </c>
      <c r="T1573">
        <v>69</v>
      </c>
      <c r="U1573">
        <f t="shared" si="394"/>
        <v>10.38961038961039</v>
      </c>
      <c r="V1573">
        <f t="shared" si="395"/>
        <v>0</v>
      </c>
      <c r="W1573">
        <v>64</v>
      </c>
      <c r="X1573">
        <f t="shared" si="396"/>
        <v>7.2463768115942031</v>
      </c>
      <c r="Y1573">
        <f t="shared" si="397"/>
        <v>0</v>
      </c>
      <c r="Z1573">
        <v>56</v>
      </c>
      <c r="AA1573">
        <f t="shared" si="398"/>
        <v>12.5</v>
      </c>
      <c r="AB1573">
        <f t="shared" si="399"/>
        <v>0</v>
      </c>
    </row>
    <row r="1574" spans="1:28" x14ac:dyDescent="0.3">
      <c r="A1574" t="s">
        <v>1576</v>
      </c>
      <c r="B1574">
        <v>13720</v>
      </c>
      <c r="C1574">
        <v>128</v>
      </c>
      <c r="D1574">
        <v>0</v>
      </c>
      <c r="E1574">
        <v>129</v>
      </c>
      <c r="F1574">
        <f t="shared" si="384"/>
        <v>-0.77519379844961245</v>
      </c>
      <c r="G1574">
        <f t="shared" si="385"/>
        <v>0</v>
      </c>
      <c r="H1574">
        <v>128</v>
      </c>
      <c r="I1574">
        <f t="shared" si="386"/>
        <v>0.77519379844961245</v>
      </c>
      <c r="J1574">
        <f t="shared" si="387"/>
        <v>0</v>
      </c>
      <c r="K1574">
        <v>116</v>
      </c>
      <c r="L1574">
        <f t="shared" si="388"/>
        <v>9.375</v>
      </c>
      <c r="M1574">
        <f t="shared" si="389"/>
        <v>0</v>
      </c>
      <c r="N1574">
        <v>112</v>
      </c>
      <c r="O1574">
        <f t="shared" si="390"/>
        <v>3.4482758620689653</v>
      </c>
      <c r="P1574">
        <f t="shared" si="391"/>
        <v>0</v>
      </c>
      <c r="Q1574">
        <v>114</v>
      </c>
      <c r="R1574">
        <f t="shared" si="392"/>
        <v>-1.7857142857142856</v>
      </c>
      <c r="S1574">
        <f t="shared" si="393"/>
        <v>0</v>
      </c>
      <c r="T1574">
        <v>98</v>
      </c>
      <c r="U1574">
        <f t="shared" si="394"/>
        <v>14.035087719298245</v>
      </c>
      <c r="V1574">
        <f t="shared" si="395"/>
        <v>0</v>
      </c>
      <c r="W1574">
        <v>109</v>
      </c>
      <c r="X1574">
        <f t="shared" si="396"/>
        <v>-11.224489795918368</v>
      </c>
      <c r="Y1574">
        <f t="shared" si="397"/>
        <v>0</v>
      </c>
      <c r="Z1574">
        <v>104</v>
      </c>
      <c r="AA1574">
        <f t="shared" si="398"/>
        <v>4.5871559633027523</v>
      </c>
      <c r="AB1574">
        <f t="shared" si="399"/>
        <v>0</v>
      </c>
    </row>
    <row r="1575" spans="1:28" x14ac:dyDescent="0.3">
      <c r="A1575" t="s">
        <v>1577</v>
      </c>
      <c r="B1575">
        <v>222080</v>
      </c>
      <c r="D1575">
        <v>0</v>
      </c>
      <c r="F1575" t="e">
        <f t="shared" si="384"/>
        <v>#DIV/0!</v>
      </c>
      <c r="G1575" t="e">
        <f t="shared" si="385"/>
        <v>#DIV/0!</v>
      </c>
      <c r="I1575" t="e">
        <f t="shared" si="386"/>
        <v>#DIV/0!</v>
      </c>
      <c r="J1575" t="e">
        <f t="shared" si="387"/>
        <v>#DIV/0!</v>
      </c>
      <c r="L1575" t="e">
        <f t="shared" si="388"/>
        <v>#DIV/0!</v>
      </c>
      <c r="M1575" t="e">
        <f t="shared" si="389"/>
        <v>#DIV/0!</v>
      </c>
      <c r="O1575" t="e">
        <f t="shared" si="390"/>
        <v>#DIV/0!</v>
      </c>
      <c r="P1575" t="e">
        <f t="shared" si="391"/>
        <v>#DIV/0!</v>
      </c>
      <c r="Q1575">
        <v>1</v>
      </c>
      <c r="R1575" t="e">
        <f t="shared" si="392"/>
        <v>#DIV/0!</v>
      </c>
      <c r="S1575" t="e">
        <f t="shared" si="393"/>
        <v>#DIV/0!</v>
      </c>
      <c r="T1575">
        <v>78</v>
      </c>
      <c r="U1575">
        <f t="shared" si="394"/>
        <v>-7700</v>
      </c>
      <c r="V1575">
        <f t="shared" si="395"/>
        <v>1</v>
      </c>
      <c r="W1575">
        <v>94</v>
      </c>
      <c r="X1575">
        <f t="shared" si="396"/>
        <v>-20.512820512820511</v>
      </c>
      <c r="Y1575">
        <f t="shared" si="397"/>
        <v>1</v>
      </c>
      <c r="Z1575">
        <v>124</v>
      </c>
      <c r="AA1575">
        <f t="shared" si="398"/>
        <v>-31.914893617021278</v>
      </c>
      <c r="AB1575">
        <f t="shared" si="399"/>
        <v>1</v>
      </c>
    </row>
    <row r="1576" spans="1:28" x14ac:dyDescent="0.3">
      <c r="A1576" t="s">
        <v>1578</v>
      </c>
      <c r="B1576">
        <v>264660</v>
      </c>
      <c r="D1576">
        <v>0</v>
      </c>
      <c r="F1576" t="e">
        <f t="shared" si="384"/>
        <v>#DIV/0!</v>
      </c>
      <c r="G1576" t="e">
        <f t="shared" si="385"/>
        <v>#DIV/0!</v>
      </c>
      <c r="I1576" t="e">
        <f t="shared" si="386"/>
        <v>#DIV/0!</v>
      </c>
      <c r="J1576" t="e">
        <f t="shared" si="387"/>
        <v>#DIV/0!</v>
      </c>
      <c r="L1576" t="e">
        <f t="shared" si="388"/>
        <v>#DIV/0!</v>
      </c>
      <c r="M1576" t="e">
        <f t="shared" si="389"/>
        <v>#DIV/0!</v>
      </c>
      <c r="O1576" t="e">
        <f t="shared" si="390"/>
        <v>#DIV/0!</v>
      </c>
      <c r="P1576" t="e">
        <f t="shared" si="391"/>
        <v>#DIV/0!</v>
      </c>
      <c r="R1576" t="e">
        <f t="shared" si="392"/>
        <v>#DIV/0!</v>
      </c>
      <c r="S1576" t="e">
        <f t="shared" si="393"/>
        <v>#DIV/0!</v>
      </c>
      <c r="U1576" t="e">
        <f t="shared" si="394"/>
        <v>#DIV/0!</v>
      </c>
      <c r="V1576" t="e">
        <f t="shared" si="395"/>
        <v>#DIV/0!</v>
      </c>
      <c r="W1576">
        <v>102</v>
      </c>
      <c r="X1576" t="e">
        <f t="shared" si="396"/>
        <v>#DIV/0!</v>
      </c>
      <c r="Y1576" t="e">
        <f t="shared" si="397"/>
        <v>#DIV/0!</v>
      </c>
      <c r="Z1576">
        <v>110</v>
      </c>
      <c r="AA1576">
        <f t="shared" si="398"/>
        <v>-7.8431372549019605</v>
      </c>
      <c r="AB1576">
        <f t="shared" si="399"/>
        <v>0</v>
      </c>
    </row>
    <row r="1577" spans="1:28" x14ac:dyDescent="0.3">
      <c r="A1577" t="s">
        <v>1579</v>
      </c>
      <c r="B1577">
        <v>56730</v>
      </c>
      <c r="C1577">
        <v>57</v>
      </c>
      <c r="D1577">
        <v>0</v>
      </c>
      <c r="E1577">
        <v>55</v>
      </c>
      <c r="F1577">
        <f t="shared" si="384"/>
        <v>3.6363636363636362</v>
      </c>
      <c r="G1577">
        <f t="shared" si="385"/>
        <v>0</v>
      </c>
      <c r="H1577">
        <v>63</v>
      </c>
      <c r="I1577">
        <f t="shared" si="386"/>
        <v>-14.545454545454545</v>
      </c>
      <c r="J1577">
        <f t="shared" si="387"/>
        <v>0</v>
      </c>
      <c r="K1577">
        <v>56</v>
      </c>
      <c r="L1577">
        <f t="shared" si="388"/>
        <v>11.111111111111111</v>
      </c>
      <c r="M1577">
        <f t="shared" si="389"/>
        <v>0</v>
      </c>
      <c r="N1577">
        <v>16</v>
      </c>
      <c r="O1577">
        <f t="shared" si="390"/>
        <v>71.428571428571431</v>
      </c>
      <c r="P1577">
        <f t="shared" si="391"/>
        <v>0</v>
      </c>
      <c r="Q1577">
        <v>20</v>
      </c>
      <c r="R1577">
        <f t="shared" si="392"/>
        <v>-25</v>
      </c>
      <c r="S1577">
        <f t="shared" si="393"/>
        <v>1</v>
      </c>
      <c r="T1577">
        <v>27</v>
      </c>
      <c r="U1577">
        <f t="shared" si="394"/>
        <v>-35</v>
      </c>
      <c r="V1577">
        <f t="shared" si="395"/>
        <v>1</v>
      </c>
      <c r="W1577">
        <v>36</v>
      </c>
      <c r="X1577">
        <f t="shared" si="396"/>
        <v>-33.333333333333329</v>
      </c>
      <c r="Y1577">
        <f t="shared" si="397"/>
        <v>1</v>
      </c>
      <c r="Z1577">
        <v>16</v>
      </c>
      <c r="AA1577">
        <f t="shared" si="398"/>
        <v>55.555555555555557</v>
      </c>
      <c r="AB1577">
        <f t="shared" si="399"/>
        <v>0</v>
      </c>
    </row>
    <row r="1578" spans="1:28" x14ac:dyDescent="0.3">
      <c r="A1578" t="s">
        <v>1580</v>
      </c>
      <c r="B1578">
        <v>297090</v>
      </c>
      <c r="D1578">
        <v>0</v>
      </c>
      <c r="F1578" t="e">
        <f t="shared" si="384"/>
        <v>#DIV/0!</v>
      </c>
      <c r="G1578" t="e">
        <f t="shared" si="385"/>
        <v>#DIV/0!</v>
      </c>
      <c r="I1578" t="e">
        <f t="shared" si="386"/>
        <v>#DIV/0!</v>
      </c>
      <c r="J1578" t="e">
        <f t="shared" si="387"/>
        <v>#DIV/0!</v>
      </c>
      <c r="L1578" t="e">
        <f t="shared" si="388"/>
        <v>#DIV/0!</v>
      </c>
      <c r="M1578" t="e">
        <f t="shared" si="389"/>
        <v>#DIV/0!</v>
      </c>
      <c r="O1578" t="e">
        <f t="shared" si="390"/>
        <v>#DIV/0!</v>
      </c>
      <c r="P1578" t="e">
        <f t="shared" si="391"/>
        <v>#DIV/0!</v>
      </c>
      <c r="R1578" t="e">
        <f t="shared" si="392"/>
        <v>#DIV/0!</v>
      </c>
      <c r="S1578" t="e">
        <f t="shared" si="393"/>
        <v>#DIV/0!</v>
      </c>
      <c r="U1578" t="e">
        <f t="shared" si="394"/>
        <v>#DIV/0!</v>
      </c>
      <c r="V1578" t="e">
        <f t="shared" si="395"/>
        <v>#DIV/0!</v>
      </c>
      <c r="X1578" t="e">
        <f t="shared" si="396"/>
        <v>#DIV/0!</v>
      </c>
      <c r="Y1578" t="e">
        <f t="shared" si="397"/>
        <v>#DIV/0!</v>
      </c>
      <c r="Z1578">
        <v>127</v>
      </c>
      <c r="AA1578" t="e">
        <f t="shared" si="398"/>
        <v>#DIV/0!</v>
      </c>
      <c r="AB1578" t="e">
        <f t="shared" si="399"/>
        <v>#DIV/0!</v>
      </c>
    </row>
    <row r="1579" spans="1:28" x14ac:dyDescent="0.3">
      <c r="A1579" t="s">
        <v>1581</v>
      </c>
      <c r="B1579">
        <v>112610</v>
      </c>
      <c r="D1579">
        <v>0</v>
      </c>
      <c r="F1579" t="e">
        <f t="shared" si="384"/>
        <v>#DIV/0!</v>
      </c>
      <c r="G1579" t="e">
        <f t="shared" si="385"/>
        <v>#DIV/0!</v>
      </c>
      <c r="I1579" t="e">
        <f t="shared" si="386"/>
        <v>#DIV/0!</v>
      </c>
      <c r="J1579" t="e">
        <f t="shared" si="387"/>
        <v>#DIV/0!</v>
      </c>
      <c r="K1579">
        <v>78</v>
      </c>
      <c r="L1579" t="e">
        <f t="shared" si="388"/>
        <v>#DIV/0!</v>
      </c>
      <c r="M1579" t="e">
        <f t="shared" si="389"/>
        <v>#DIV/0!</v>
      </c>
      <c r="N1579">
        <v>95</v>
      </c>
      <c r="O1579">
        <f t="shared" si="390"/>
        <v>-21.794871794871796</v>
      </c>
      <c r="P1579">
        <f t="shared" si="391"/>
        <v>1</v>
      </c>
      <c r="Q1579">
        <v>93</v>
      </c>
      <c r="R1579">
        <f t="shared" si="392"/>
        <v>2.1052631578947367</v>
      </c>
      <c r="S1579">
        <f t="shared" si="393"/>
        <v>0</v>
      </c>
      <c r="T1579">
        <v>69</v>
      </c>
      <c r="U1579">
        <f t="shared" si="394"/>
        <v>25.806451612903224</v>
      </c>
      <c r="V1579">
        <f t="shared" si="395"/>
        <v>0</v>
      </c>
      <c r="W1579">
        <v>65</v>
      </c>
      <c r="X1579">
        <f t="shared" si="396"/>
        <v>5.7971014492753623</v>
      </c>
      <c r="Y1579">
        <f t="shared" si="397"/>
        <v>0</v>
      </c>
      <c r="Z1579">
        <v>85</v>
      </c>
      <c r="AA1579">
        <f t="shared" si="398"/>
        <v>-30.76923076923077</v>
      </c>
      <c r="AB1579">
        <f t="shared" si="399"/>
        <v>1</v>
      </c>
    </row>
    <row r="1580" spans="1:28" x14ac:dyDescent="0.3">
      <c r="A1580" t="s">
        <v>1582</v>
      </c>
      <c r="B1580">
        <v>1040</v>
      </c>
      <c r="C1580">
        <v>108</v>
      </c>
      <c r="D1580">
        <v>0</v>
      </c>
      <c r="E1580">
        <v>48</v>
      </c>
      <c r="F1580">
        <f t="shared" si="384"/>
        <v>125</v>
      </c>
      <c r="G1580">
        <f t="shared" si="385"/>
        <v>0</v>
      </c>
      <c r="H1580">
        <v>43</v>
      </c>
      <c r="I1580">
        <f t="shared" si="386"/>
        <v>10.416666666666668</v>
      </c>
      <c r="J1580">
        <f t="shared" si="387"/>
        <v>0</v>
      </c>
      <c r="K1580">
        <v>48</v>
      </c>
      <c r="L1580">
        <f t="shared" si="388"/>
        <v>-11.627906976744185</v>
      </c>
      <c r="M1580">
        <f t="shared" si="389"/>
        <v>0</v>
      </c>
      <c r="N1580">
        <v>56</v>
      </c>
      <c r="O1580">
        <f t="shared" si="390"/>
        <v>-16.666666666666664</v>
      </c>
      <c r="P1580">
        <f t="shared" si="391"/>
        <v>0</v>
      </c>
      <c r="Q1580">
        <v>34</v>
      </c>
      <c r="R1580">
        <f t="shared" si="392"/>
        <v>39.285714285714285</v>
      </c>
      <c r="S1580">
        <f t="shared" si="393"/>
        <v>0</v>
      </c>
      <c r="T1580">
        <v>28</v>
      </c>
      <c r="U1580">
        <f t="shared" si="394"/>
        <v>17.647058823529413</v>
      </c>
      <c r="V1580">
        <f t="shared" si="395"/>
        <v>0</v>
      </c>
      <c r="W1580">
        <v>58</v>
      </c>
      <c r="X1580">
        <f t="shared" si="396"/>
        <v>-107.14285714285714</v>
      </c>
      <c r="Y1580">
        <f t="shared" si="397"/>
        <v>1</v>
      </c>
      <c r="Z1580">
        <v>65</v>
      </c>
      <c r="AA1580">
        <f t="shared" si="398"/>
        <v>-12.068965517241379</v>
      </c>
      <c r="AB1580">
        <f t="shared" si="399"/>
        <v>0</v>
      </c>
    </row>
    <row r="1581" spans="1:28" x14ac:dyDescent="0.3">
      <c r="A1581" t="s">
        <v>1583</v>
      </c>
      <c r="B1581">
        <v>120</v>
      </c>
      <c r="C1581">
        <v>4088</v>
      </c>
      <c r="D1581">
        <v>0</v>
      </c>
      <c r="E1581">
        <v>4094</v>
      </c>
      <c r="F1581">
        <f t="shared" si="384"/>
        <v>-0.14655593551538837</v>
      </c>
      <c r="G1581">
        <f t="shared" si="385"/>
        <v>0</v>
      </c>
      <c r="H1581">
        <v>5496</v>
      </c>
      <c r="I1581">
        <f t="shared" si="386"/>
        <v>-34.24523693209575</v>
      </c>
      <c r="J1581">
        <f t="shared" si="387"/>
        <v>1</v>
      </c>
      <c r="K1581">
        <v>5301</v>
      </c>
      <c r="L1581">
        <f t="shared" si="388"/>
        <v>3.5480349344978164</v>
      </c>
      <c r="M1581">
        <f t="shared" si="389"/>
        <v>0</v>
      </c>
      <c r="N1581">
        <v>5393</v>
      </c>
      <c r="O1581">
        <f t="shared" si="390"/>
        <v>-1.7355215996981703</v>
      </c>
      <c r="P1581">
        <f t="shared" si="391"/>
        <v>0</v>
      </c>
      <c r="Q1581">
        <v>5412</v>
      </c>
      <c r="R1581">
        <f t="shared" si="392"/>
        <v>-0.35230854811793066</v>
      </c>
      <c r="S1581">
        <f t="shared" si="393"/>
        <v>0</v>
      </c>
      <c r="T1581">
        <v>5543</v>
      </c>
      <c r="U1581">
        <f t="shared" si="394"/>
        <v>-2.4205469327420546</v>
      </c>
      <c r="V1581">
        <f t="shared" si="395"/>
        <v>0</v>
      </c>
      <c r="W1581">
        <v>6350</v>
      </c>
      <c r="X1581">
        <f t="shared" si="396"/>
        <v>-14.558903121053582</v>
      </c>
      <c r="Y1581">
        <f t="shared" si="397"/>
        <v>0</v>
      </c>
      <c r="Z1581">
        <v>6358</v>
      </c>
      <c r="AA1581">
        <f t="shared" si="398"/>
        <v>-0.12598425196850394</v>
      </c>
      <c r="AB1581">
        <f t="shared" si="399"/>
        <v>0</v>
      </c>
    </row>
    <row r="1582" spans="1:28" x14ac:dyDescent="0.3">
      <c r="A1582" t="s">
        <v>1584</v>
      </c>
      <c r="B1582">
        <v>311690</v>
      </c>
      <c r="D1582">
        <v>0</v>
      </c>
      <c r="F1582" t="e">
        <f t="shared" si="384"/>
        <v>#DIV/0!</v>
      </c>
      <c r="G1582" t="e">
        <f t="shared" si="385"/>
        <v>#DIV/0!</v>
      </c>
      <c r="I1582" t="e">
        <f t="shared" si="386"/>
        <v>#DIV/0!</v>
      </c>
      <c r="J1582" t="e">
        <f t="shared" si="387"/>
        <v>#DIV/0!</v>
      </c>
      <c r="L1582" t="e">
        <f t="shared" si="388"/>
        <v>#DIV/0!</v>
      </c>
      <c r="M1582" t="e">
        <f t="shared" si="389"/>
        <v>#DIV/0!</v>
      </c>
      <c r="O1582" t="e">
        <f t="shared" si="390"/>
        <v>#DIV/0!</v>
      </c>
      <c r="P1582" t="e">
        <f t="shared" si="391"/>
        <v>#DIV/0!</v>
      </c>
      <c r="R1582" t="e">
        <f t="shared" si="392"/>
        <v>#DIV/0!</v>
      </c>
      <c r="S1582" t="e">
        <f t="shared" si="393"/>
        <v>#DIV/0!</v>
      </c>
      <c r="U1582" t="e">
        <f t="shared" si="394"/>
        <v>#DIV/0!</v>
      </c>
      <c r="V1582" t="e">
        <f t="shared" si="395"/>
        <v>#DIV/0!</v>
      </c>
      <c r="X1582" t="e">
        <f t="shared" si="396"/>
        <v>#DIV/0!</v>
      </c>
      <c r="Y1582" t="e">
        <f t="shared" si="397"/>
        <v>#DIV/0!</v>
      </c>
      <c r="Z1582">
        <v>76</v>
      </c>
      <c r="AA1582" t="e">
        <f t="shared" si="398"/>
        <v>#DIV/0!</v>
      </c>
      <c r="AB1582" t="e">
        <f t="shared" si="399"/>
        <v>#DIV/0!</v>
      </c>
    </row>
    <row r="1583" spans="1:28" x14ac:dyDescent="0.3">
      <c r="A1583" t="s">
        <v>1585</v>
      </c>
      <c r="B1583">
        <v>79160</v>
      </c>
      <c r="C1583">
        <v>981</v>
      </c>
      <c r="D1583">
        <v>0</v>
      </c>
      <c r="E1583">
        <v>1076</v>
      </c>
      <c r="F1583">
        <f t="shared" si="384"/>
        <v>-8.828996282527882</v>
      </c>
      <c r="G1583">
        <f t="shared" si="385"/>
        <v>0</v>
      </c>
      <c r="H1583">
        <v>1470</v>
      </c>
      <c r="I1583">
        <f t="shared" si="386"/>
        <v>-36.617100371747213</v>
      </c>
      <c r="J1583">
        <f t="shared" si="387"/>
        <v>1</v>
      </c>
      <c r="K1583">
        <v>1482</v>
      </c>
      <c r="L1583">
        <f t="shared" si="388"/>
        <v>-0.81632653061224492</v>
      </c>
      <c r="M1583">
        <f t="shared" si="389"/>
        <v>0</v>
      </c>
      <c r="N1583">
        <v>1466</v>
      </c>
      <c r="O1583">
        <f t="shared" si="390"/>
        <v>1.0796221322537112</v>
      </c>
      <c r="P1583">
        <f t="shared" si="391"/>
        <v>0</v>
      </c>
      <c r="Q1583">
        <v>1525</v>
      </c>
      <c r="R1583">
        <f t="shared" si="392"/>
        <v>-4.0245566166439293</v>
      </c>
      <c r="S1583">
        <f t="shared" si="393"/>
        <v>0</v>
      </c>
      <c r="T1583">
        <v>1529</v>
      </c>
      <c r="U1583">
        <f t="shared" si="394"/>
        <v>-0.26229508196721313</v>
      </c>
      <c r="V1583">
        <f t="shared" si="395"/>
        <v>0</v>
      </c>
      <c r="W1583">
        <v>7302</v>
      </c>
      <c r="X1583">
        <f t="shared" si="396"/>
        <v>-377.56703727926748</v>
      </c>
      <c r="Y1583">
        <f t="shared" si="397"/>
        <v>1</v>
      </c>
      <c r="Z1583">
        <v>7068</v>
      </c>
      <c r="AA1583">
        <f t="shared" si="398"/>
        <v>3.2046014790468362</v>
      </c>
      <c r="AB1583">
        <f t="shared" si="399"/>
        <v>0</v>
      </c>
    </row>
    <row r="1584" spans="1:28" x14ac:dyDescent="0.3">
      <c r="A1584" t="s">
        <v>1586</v>
      </c>
      <c r="B1584">
        <v>11150</v>
      </c>
      <c r="C1584">
        <v>283</v>
      </c>
      <c r="D1584">
        <v>0</v>
      </c>
      <c r="E1584">
        <v>308</v>
      </c>
      <c r="F1584">
        <f t="shared" si="384"/>
        <v>-8.1168831168831161</v>
      </c>
      <c r="G1584">
        <f t="shared" si="385"/>
        <v>0</v>
      </c>
      <c r="H1584">
        <v>301</v>
      </c>
      <c r="I1584">
        <f t="shared" si="386"/>
        <v>2.2727272727272729</v>
      </c>
      <c r="J1584">
        <f t="shared" si="387"/>
        <v>0</v>
      </c>
      <c r="K1584">
        <v>330</v>
      </c>
      <c r="L1584">
        <f t="shared" si="388"/>
        <v>-9.6345514950166127</v>
      </c>
      <c r="M1584">
        <f t="shared" si="389"/>
        <v>0</v>
      </c>
      <c r="N1584">
        <v>398</v>
      </c>
      <c r="O1584">
        <f t="shared" si="390"/>
        <v>-20.606060606060606</v>
      </c>
      <c r="P1584">
        <f t="shared" si="391"/>
        <v>1</v>
      </c>
      <c r="Q1584">
        <v>402</v>
      </c>
      <c r="R1584">
        <f t="shared" si="392"/>
        <v>-1.0050251256281406</v>
      </c>
      <c r="S1584">
        <f t="shared" si="393"/>
        <v>0</v>
      </c>
      <c r="T1584">
        <v>384</v>
      </c>
      <c r="U1584">
        <f t="shared" si="394"/>
        <v>4.4776119402985071</v>
      </c>
      <c r="V1584">
        <f t="shared" si="395"/>
        <v>0</v>
      </c>
      <c r="W1584">
        <v>453</v>
      </c>
      <c r="X1584">
        <f t="shared" si="396"/>
        <v>-17.96875</v>
      </c>
      <c r="Y1584">
        <f t="shared" si="397"/>
        <v>0</v>
      </c>
      <c r="Z1584">
        <v>462</v>
      </c>
      <c r="AA1584">
        <f t="shared" si="398"/>
        <v>-1.9867549668874174</v>
      </c>
      <c r="AB1584">
        <f t="shared" si="399"/>
        <v>0</v>
      </c>
    </row>
    <row r="1585" spans="1:28" x14ac:dyDescent="0.3">
      <c r="A1585" t="s">
        <v>1587</v>
      </c>
      <c r="B1585">
        <v>97950</v>
      </c>
      <c r="C1585">
        <v>5576</v>
      </c>
      <c r="D1585">
        <v>0</v>
      </c>
      <c r="E1585">
        <v>6002</v>
      </c>
      <c r="F1585">
        <f t="shared" si="384"/>
        <v>-7.0976341219593468</v>
      </c>
      <c r="G1585">
        <f t="shared" si="385"/>
        <v>0</v>
      </c>
      <c r="H1585">
        <v>5991</v>
      </c>
      <c r="I1585">
        <f t="shared" si="386"/>
        <v>0.18327224258580474</v>
      </c>
      <c r="J1585">
        <f t="shared" si="387"/>
        <v>0</v>
      </c>
      <c r="K1585">
        <v>4794</v>
      </c>
      <c r="L1585">
        <f t="shared" si="388"/>
        <v>19.979969954932397</v>
      </c>
      <c r="M1585">
        <f t="shared" si="389"/>
        <v>0</v>
      </c>
      <c r="N1585">
        <v>5122</v>
      </c>
      <c r="O1585">
        <f t="shared" si="390"/>
        <v>-6.8418856904463903</v>
      </c>
      <c r="P1585">
        <f t="shared" si="391"/>
        <v>0</v>
      </c>
      <c r="Q1585">
        <v>5396</v>
      </c>
      <c r="R1585">
        <f t="shared" si="392"/>
        <v>-5.3494728621632177</v>
      </c>
      <c r="S1585">
        <f t="shared" si="393"/>
        <v>0</v>
      </c>
      <c r="T1585">
        <v>6052</v>
      </c>
      <c r="U1585">
        <f t="shared" si="394"/>
        <v>-12.157153446997777</v>
      </c>
      <c r="V1585">
        <f t="shared" si="395"/>
        <v>0</v>
      </c>
      <c r="W1585">
        <v>7384</v>
      </c>
      <c r="X1585">
        <f t="shared" si="396"/>
        <v>-22.009253139458028</v>
      </c>
      <c r="Y1585">
        <f t="shared" si="397"/>
        <v>1</v>
      </c>
      <c r="Z1585">
        <v>7379</v>
      </c>
      <c r="AA1585">
        <f t="shared" si="398"/>
        <v>6.7713976164680389E-2</v>
      </c>
      <c r="AB1585">
        <f t="shared" si="399"/>
        <v>0</v>
      </c>
    </row>
    <row r="1586" spans="1:28" x14ac:dyDescent="0.3">
      <c r="A1586" t="s">
        <v>1588</v>
      </c>
      <c r="B1586">
        <v>51500</v>
      </c>
      <c r="C1586">
        <v>1279</v>
      </c>
      <c r="D1586">
        <v>0</v>
      </c>
      <c r="E1586">
        <v>1497</v>
      </c>
      <c r="F1586">
        <f t="shared" si="384"/>
        <v>-14.562458249833</v>
      </c>
      <c r="G1586">
        <f t="shared" si="385"/>
        <v>0</v>
      </c>
      <c r="H1586">
        <v>1772</v>
      </c>
      <c r="I1586">
        <f t="shared" si="386"/>
        <v>-18.370073480293922</v>
      </c>
      <c r="J1586">
        <f t="shared" si="387"/>
        <v>0</v>
      </c>
      <c r="K1586">
        <v>2413</v>
      </c>
      <c r="L1586">
        <f t="shared" si="388"/>
        <v>-36.173814898419863</v>
      </c>
      <c r="M1586">
        <f t="shared" si="389"/>
        <v>1</v>
      </c>
      <c r="N1586">
        <v>2844</v>
      </c>
      <c r="O1586">
        <f t="shared" si="390"/>
        <v>-17.861583091587235</v>
      </c>
      <c r="P1586">
        <f t="shared" si="391"/>
        <v>0</v>
      </c>
      <c r="Q1586">
        <v>3149</v>
      </c>
      <c r="R1586">
        <f t="shared" si="392"/>
        <v>-10.724331926863574</v>
      </c>
      <c r="S1586">
        <f t="shared" si="393"/>
        <v>0</v>
      </c>
      <c r="T1586">
        <v>3545</v>
      </c>
      <c r="U1586">
        <f t="shared" si="394"/>
        <v>-12.575420768497935</v>
      </c>
      <c r="V1586">
        <f t="shared" si="395"/>
        <v>0</v>
      </c>
      <c r="W1586">
        <v>6387</v>
      </c>
      <c r="X1586">
        <f t="shared" si="396"/>
        <v>-80.169252468265157</v>
      </c>
      <c r="Y1586">
        <f t="shared" si="397"/>
        <v>1</v>
      </c>
      <c r="Z1586">
        <v>6972</v>
      </c>
      <c r="AA1586">
        <f t="shared" si="398"/>
        <v>-9.1592296852982624</v>
      </c>
      <c r="AB1586">
        <f t="shared" si="399"/>
        <v>0</v>
      </c>
    </row>
    <row r="1587" spans="1:28" x14ac:dyDescent="0.3">
      <c r="A1587" t="s">
        <v>1589</v>
      </c>
      <c r="B1587">
        <v>900120</v>
      </c>
      <c r="D1587">
        <v>0</v>
      </c>
      <c r="F1587" t="e">
        <f t="shared" si="384"/>
        <v>#DIV/0!</v>
      </c>
      <c r="G1587" t="e">
        <f t="shared" si="385"/>
        <v>#DIV/0!</v>
      </c>
      <c r="I1587" t="e">
        <f t="shared" si="386"/>
        <v>#DIV/0!</v>
      </c>
      <c r="J1587" t="e">
        <f t="shared" si="387"/>
        <v>#DIV/0!</v>
      </c>
      <c r="L1587" t="e">
        <f t="shared" si="388"/>
        <v>#DIV/0!</v>
      </c>
      <c r="M1587" t="e">
        <f t="shared" si="389"/>
        <v>#DIV/0!</v>
      </c>
      <c r="O1587" t="e">
        <f t="shared" si="390"/>
        <v>#DIV/0!</v>
      </c>
      <c r="P1587" t="e">
        <f t="shared" si="391"/>
        <v>#DIV/0!</v>
      </c>
      <c r="R1587" t="e">
        <f t="shared" si="392"/>
        <v>#DIV/0!</v>
      </c>
      <c r="S1587" t="e">
        <f t="shared" si="393"/>
        <v>#DIV/0!</v>
      </c>
      <c r="U1587" t="e">
        <f t="shared" si="394"/>
        <v>#DIV/0!</v>
      </c>
      <c r="V1587" t="e">
        <f t="shared" si="395"/>
        <v>#DIV/0!</v>
      </c>
      <c r="X1587" t="e">
        <f t="shared" si="396"/>
        <v>#DIV/0!</v>
      </c>
      <c r="Y1587" t="e">
        <f t="shared" si="397"/>
        <v>#DIV/0!</v>
      </c>
      <c r="AA1587" t="e">
        <f t="shared" si="398"/>
        <v>#DIV/0!</v>
      </c>
      <c r="AB1587" t="e">
        <f t="shared" si="399"/>
        <v>#DIV/0!</v>
      </c>
    </row>
    <row r="1588" spans="1:28" x14ac:dyDescent="0.3">
      <c r="A1588" t="s">
        <v>1590</v>
      </c>
      <c r="B1588">
        <v>101240</v>
      </c>
      <c r="C1588">
        <v>99</v>
      </c>
      <c r="D1588">
        <v>0</v>
      </c>
      <c r="E1588">
        <v>114</v>
      </c>
      <c r="F1588">
        <f t="shared" si="384"/>
        <v>-13.157894736842104</v>
      </c>
      <c r="G1588">
        <f t="shared" si="385"/>
        <v>0</v>
      </c>
      <c r="H1588">
        <v>125</v>
      </c>
      <c r="I1588">
        <f t="shared" si="386"/>
        <v>-9.6491228070175428</v>
      </c>
      <c r="J1588">
        <f t="shared" si="387"/>
        <v>0</v>
      </c>
      <c r="K1588">
        <v>123</v>
      </c>
      <c r="L1588">
        <f t="shared" si="388"/>
        <v>1.6</v>
      </c>
      <c r="M1588">
        <f t="shared" si="389"/>
        <v>0</v>
      </c>
      <c r="N1588">
        <v>141</v>
      </c>
      <c r="O1588">
        <f t="shared" si="390"/>
        <v>-14.634146341463413</v>
      </c>
      <c r="P1588">
        <f t="shared" si="391"/>
        <v>0</v>
      </c>
      <c r="Q1588">
        <v>155</v>
      </c>
      <c r="R1588">
        <f t="shared" si="392"/>
        <v>-9.9290780141843982</v>
      </c>
      <c r="S1588">
        <f t="shared" si="393"/>
        <v>0</v>
      </c>
      <c r="T1588">
        <v>157</v>
      </c>
      <c r="U1588">
        <f t="shared" si="394"/>
        <v>-1.2903225806451613</v>
      </c>
      <c r="V1588">
        <f t="shared" si="395"/>
        <v>0</v>
      </c>
      <c r="W1588">
        <v>164</v>
      </c>
      <c r="X1588">
        <f t="shared" si="396"/>
        <v>-4.4585987261146496</v>
      </c>
      <c r="Y1588">
        <f t="shared" si="397"/>
        <v>0</v>
      </c>
      <c r="Z1588">
        <v>173</v>
      </c>
      <c r="AA1588">
        <f t="shared" si="398"/>
        <v>-5.4878048780487809</v>
      </c>
      <c r="AB1588">
        <f t="shared" si="399"/>
        <v>0</v>
      </c>
    </row>
    <row r="1589" spans="1:28" x14ac:dyDescent="0.3">
      <c r="A1589" t="s">
        <v>1591</v>
      </c>
      <c r="B1589">
        <v>8700</v>
      </c>
      <c r="C1589">
        <v>148</v>
      </c>
      <c r="D1589">
        <v>0</v>
      </c>
      <c r="E1589">
        <v>145</v>
      </c>
      <c r="F1589">
        <f t="shared" si="384"/>
        <v>2.0689655172413794</v>
      </c>
      <c r="G1589">
        <f t="shared" si="385"/>
        <v>0</v>
      </c>
      <c r="H1589">
        <v>161</v>
      </c>
      <c r="I1589">
        <f t="shared" si="386"/>
        <v>-11.03448275862069</v>
      </c>
      <c r="J1589">
        <f t="shared" si="387"/>
        <v>0</v>
      </c>
      <c r="K1589">
        <v>162</v>
      </c>
      <c r="L1589">
        <f t="shared" si="388"/>
        <v>-0.6211180124223602</v>
      </c>
      <c r="M1589">
        <f t="shared" si="389"/>
        <v>0</v>
      </c>
      <c r="N1589">
        <v>160</v>
      </c>
      <c r="O1589">
        <f t="shared" si="390"/>
        <v>1.2345679012345678</v>
      </c>
      <c r="P1589">
        <f t="shared" si="391"/>
        <v>0</v>
      </c>
      <c r="Q1589">
        <v>143</v>
      </c>
      <c r="R1589">
        <f t="shared" si="392"/>
        <v>10.625</v>
      </c>
      <c r="S1589">
        <f t="shared" si="393"/>
        <v>0</v>
      </c>
      <c r="T1589">
        <v>121</v>
      </c>
      <c r="U1589">
        <f t="shared" si="394"/>
        <v>15.384615384615385</v>
      </c>
      <c r="V1589">
        <f t="shared" si="395"/>
        <v>0</v>
      </c>
      <c r="W1589">
        <v>124</v>
      </c>
      <c r="X1589">
        <f t="shared" si="396"/>
        <v>-2.4793388429752068</v>
      </c>
      <c r="Y1589">
        <f t="shared" si="397"/>
        <v>0</v>
      </c>
      <c r="Z1589">
        <v>121</v>
      </c>
      <c r="AA1589">
        <f t="shared" si="398"/>
        <v>2.4193548387096775</v>
      </c>
      <c r="AB1589">
        <f t="shared" si="399"/>
        <v>0</v>
      </c>
    </row>
    <row r="1590" spans="1:28" x14ac:dyDescent="0.3">
      <c r="A1590" t="s">
        <v>1592</v>
      </c>
      <c r="B1590">
        <v>92040</v>
      </c>
      <c r="D1590">
        <v>0</v>
      </c>
      <c r="F1590" t="e">
        <f t="shared" si="384"/>
        <v>#DIV/0!</v>
      </c>
      <c r="G1590" t="e">
        <f t="shared" si="385"/>
        <v>#DIV/0!</v>
      </c>
      <c r="H1590">
        <v>75</v>
      </c>
      <c r="I1590" t="e">
        <f t="shared" si="386"/>
        <v>#DIV/0!</v>
      </c>
      <c r="J1590" t="e">
        <f t="shared" si="387"/>
        <v>#DIV/0!</v>
      </c>
      <c r="K1590">
        <v>106</v>
      </c>
      <c r="L1590">
        <f t="shared" si="388"/>
        <v>-41.333333333333336</v>
      </c>
      <c r="M1590">
        <f t="shared" si="389"/>
        <v>1</v>
      </c>
      <c r="N1590">
        <v>113</v>
      </c>
      <c r="O1590">
        <f t="shared" si="390"/>
        <v>-6.6037735849056602</v>
      </c>
      <c r="P1590">
        <f t="shared" si="391"/>
        <v>0</v>
      </c>
      <c r="Q1590">
        <v>133</v>
      </c>
      <c r="R1590">
        <f t="shared" si="392"/>
        <v>-17.699115044247787</v>
      </c>
      <c r="S1590">
        <f t="shared" si="393"/>
        <v>0</v>
      </c>
      <c r="T1590">
        <v>143</v>
      </c>
      <c r="U1590">
        <f t="shared" si="394"/>
        <v>-7.518796992481203</v>
      </c>
      <c r="V1590">
        <f t="shared" si="395"/>
        <v>0</v>
      </c>
      <c r="W1590">
        <v>169</v>
      </c>
      <c r="X1590">
        <f t="shared" si="396"/>
        <v>-18.181818181818183</v>
      </c>
      <c r="Y1590">
        <f t="shared" si="397"/>
        <v>0</v>
      </c>
      <c r="Z1590">
        <v>182</v>
      </c>
      <c r="AA1590">
        <f t="shared" si="398"/>
        <v>-7.6923076923076925</v>
      </c>
      <c r="AB1590">
        <f t="shared" si="399"/>
        <v>0</v>
      </c>
    </row>
    <row r="1591" spans="1:28" x14ac:dyDescent="0.3">
      <c r="A1591" t="s">
        <v>1593</v>
      </c>
      <c r="B1591">
        <v>36010</v>
      </c>
      <c r="C1591">
        <v>133</v>
      </c>
      <c r="D1591">
        <v>0</v>
      </c>
      <c r="E1591">
        <v>135</v>
      </c>
      <c r="F1591">
        <f t="shared" si="384"/>
        <v>-1.4814814814814816</v>
      </c>
      <c r="G1591">
        <f t="shared" si="385"/>
        <v>0</v>
      </c>
      <c r="H1591">
        <v>161</v>
      </c>
      <c r="I1591">
        <f t="shared" si="386"/>
        <v>-19.25925925925926</v>
      </c>
      <c r="J1591">
        <f t="shared" si="387"/>
        <v>0</v>
      </c>
      <c r="K1591">
        <v>161</v>
      </c>
      <c r="L1591">
        <f t="shared" si="388"/>
        <v>0</v>
      </c>
      <c r="M1591">
        <f t="shared" si="389"/>
        <v>0</v>
      </c>
      <c r="N1591">
        <v>156</v>
      </c>
      <c r="O1591">
        <f t="shared" si="390"/>
        <v>3.1055900621118013</v>
      </c>
      <c r="P1591">
        <f t="shared" si="391"/>
        <v>0</v>
      </c>
      <c r="Q1591">
        <v>166</v>
      </c>
      <c r="R1591">
        <f t="shared" si="392"/>
        <v>-6.4102564102564097</v>
      </c>
      <c r="S1591">
        <f t="shared" si="393"/>
        <v>0</v>
      </c>
      <c r="T1591">
        <v>174</v>
      </c>
      <c r="U1591">
        <f t="shared" si="394"/>
        <v>-4.8192771084337354</v>
      </c>
      <c r="V1591">
        <f t="shared" si="395"/>
        <v>0</v>
      </c>
      <c r="W1591">
        <v>376</v>
      </c>
      <c r="X1591">
        <f t="shared" si="396"/>
        <v>-116.0919540229885</v>
      </c>
      <c r="Y1591">
        <f t="shared" si="397"/>
        <v>1</v>
      </c>
      <c r="Z1591">
        <v>386</v>
      </c>
      <c r="AA1591">
        <f t="shared" si="398"/>
        <v>-2.6595744680851063</v>
      </c>
      <c r="AB1591">
        <f t="shared" si="399"/>
        <v>0</v>
      </c>
    </row>
    <row r="1592" spans="1:28" x14ac:dyDescent="0.3">
      <c r="A1592" t="s">
        <v>1594</v>
      </c>
      <c r="B1592">
        <v>2030</v>
      </c>
      <c r="C1592">
        <v>463</v>
      </c>
      <c r="D1592">
        <v>0</v>
      </c>
      <c r="E1592">
        <v>469</v>
      </c>
      <c r="F1592">
        <f t="shared" si="384"/>
        <v>-1.279317697228145</v>
      </c>
      <c r="G1592">
        <f t="shared" si="385"/>
        <v>0</v>
      </c>
      <c r="H1592">
        <v>10</v>
      </c>
      <c r="I1592">
        <f t="shared" si="386"/>
        <v>97.86780383795309</v>
      </c>
      <c r="J1592">
        <f t="shared" si="387"/>
        <v>0</v>
      </c>
      <c r="K1592">
        <v>11</v>
      </c>
      <c r="L1592">
        <f t="shared" si="388"/>
        <v>-10</v>
      </c>
      <c r="M1592">
        <f t="shared" si="389"/>
        <v>0</v>
      </c>
      <c r="N1592">
        <v>11</v>
      </c>
      <c r="O1592">
        <f t="shared" si="390"/>
        <v>0</v>
      </c>
      <c r="P1592">
        <f t="shared" si="391"/>
        <v>0</v>
      </c>
      <c r="Q1592">
        <v>11</v>
      </c>
      <c r="R1592">
        <f t="shared" si="392"/>
        <v>0</v>
      </c>
      <c r="S1592">
        <f t="shared" si="393"/>
        <v>0</v>
      </c>
      <c r="T1592">
        <v>12</v>
      </c>
      <c r="U1592">
        <f t="shared" si="394"/>
        <v>-9.0909090909090917</v>
      </c>
      <c r="V1592">
        <f t="shared" si="395"/>
        <v>0</v>
      </c>
      <c r="W1592">
        <v>14</v>
      </c>
      <c r="X1592">
        <f t="shared" si="396"/>
        <v>-16.666666666666664</v>
      </c>
      <c r="Y1592">
        <f t="shared" si="397"/>
        <v>0</v>
      </c>
      <c r="Z1592">
        <v>12</v>
      </c>
      <c r="AA1592">
        <f t="shared" si="398"/>
        <v>14.285714285714285</v>
      </c>
      <c r="AB1592">
        <f t="shared" si="399"/>
        <v>0</v>
      </c>
    </row>
    <row r="1593" spans="1:28" x14ac:dyDescent="0.3">
      <c r="A1593" t="s">
        <v>1595</v>
      </c>
      <c r="B1593">
        <v>183190</v>
      </c>
      <c r="D1593">
        <v>0</v>
      </c>
      <c r="F1593" t="e">
        <f t="shared" si="384"/>
        <v>#DIV/0!</v>
      </c>
      <c r="G1593" t="e">
        <f t="shared" si="385"/>
        <v>#DIV/0!</v>
      </c>
      <c r="H1593">
        <v>465</v>
      </c>
      <c r="I1593" t="e">
        <f t="shared" si="386"/>
        <v>#DIV/0!</v>
      </c>
      <c r="J1593" t="e">
        <f t="shared" si="387"/>
        <v>#DIV/0!</v>
      </c>
      <c r="K1593">
        <v>469</v>
      </c>
      <c r="L1593">
        <f t="shared" si="388"/>
        <v>-0.86021505376344087</v>
      </c>
      <c r="M1593">
        <f t="shared" si="389"/>
        <v>0</v>
      </c>
      <c r="N1593">
        <v>464</v>
      </c>
      <c r="O1593">
        <f t="shared" si="390"/>
        <v>1.0660980810234542</v>
      </c>
      <c r="P1593">
        <f t="shared" si="391"/>
        <v>0</v>
      </c>
      <c r="Q1593">
        <v>463</v>
      </c>
      <c r="R1593">
        <f t="shared" si="392"/>
        <v>0.21551724137931033</v>
      </c>
      <c r="S1593">
        <f t="shared" si="393"/>
        <v>0</v>
      </c>
      <c r="T1593">
        <v>491</v>
      </c>
      <c r="U1593">
        <f t="shared" si="394"/>
        <v>-6.0475161987041037</v>
      </c>
      <c r="V1593">
        <f t="shared" si="395"/>
        <v>0</v>
      </c>
      <c r="W1593">
        <v>487</v>
      </c>
      <c r="X1593">
        <f t="shared" si="396"/>
        <v>0.81466395112016288</v>
      </c>
      <c r="Y1593">
        <f t="shared" si="397"/>
        <v>0</v>
      </c>
      <c r="Z1593">
        <v>480</v>
      </c>
      <c r="AA1593">
        <f t="shared" si="398"/>
        <v>1.4373716632443532</v>
      </c>
      <c r="AB1593">
        <f t="shared" si="399"/>
        <v>0</v>
      </c>
    </row>
    <row r="1594" spans="1:28" x14ac:dyDescent="0.3">
      <c r="A1594" t="s">
        <v>1596</v>
      </c>
      <c r="B1594">
        <v>2310</v>
      </c>
      <c r="C1594">
        <v>175</v>
      </c>
      <c r="D1594">
        <v>0</v>
      </c>
      <c r="E1594">
        <v>172</v>
      </c>
      <c r="F1594">
        <f t="shared" si="384"/>
        <v>1.7441860465116279</v>
      </c>
      <c r="G1594">
        <f t="shared" si="385"/>
        <v>0</v>
      </c>
      <c r="H1594">
        <v>260</v>
      </c>
      <c r="I1594">
        <f t="shared" si="386"/>
        <v>-51.162790697674424</v>
      </c>
      <c r="J1594">
        <f t="shared" si="387"/>
        <v>1</v>
      </c>
      <c r="K1594">
        <v>256</v>
      </c>
      <c r="L1594">
        <f t="shared" si="388"/>
        <v>1.5384615384615385</v>
      </c>
      <c r="M1594">
        <f t="shared" si="389"/>
        <v>0</v>
      </c>
      <c r="N1594">
        <v>253</v>
      </c>
      <c r="O1594">
        <f t="shared" si="390"/>
        <v>1.171875</v>
      </c>
      <c r="P1594">
        <f t="shared" si="391"/>
        <v>0</v>
      </c>
      <c r="Q1594">
        <v>251</v>
      </c>
      <c r="R1594">
        <f t="shared" si="392"/>
        <v>0.79051383399209485</v>
      </c>
      <c r="S1594">
        <f t="shared" si="393"/>
        <v>0</v>
      </c>
      <c r="T1594">
        <v>264</v>
      </c>
      <c r="U1594">
        <f t="shared" si="394"/>
        <v>-5.1792828685258963</v>
      </c>
      <c r="V1594">
        <f t="shared" si="395"/>
        <v>0</v>
      </c>
      <c r="W1594">
        <v>260</v>
      </c>
      <c r="X1594">
        <f t="shared" si="396"/>
        <v>1.5151515151515151</v>
      </c>
      <c r="Y1594">
        <f t="shared" si="397"/>
        <v>0</v>
      </c>
      <c r="Z1594">
        <v>256</v>
      </c>
      <c r="AA1594">
        <f t="shared" si="398"/>
        <v>1.5384615384615385</v>
      </c>
      <c r="AB1594">
        <f t="shared" si="399"/>
        <v>0</v>
      </c>
    </row>
    <row r="1595" spans="1:28" x14ac:dyDescent="0.3">
      <c r="A1595" t="s">
        <v>1597</v>
      </c>
      <c r="B1595">
        <v>267850</v>
      </c>
      <c r="D1595">
        <v>0</v>
      </c>
      <c r="F1595" t="e">
        <f t="shared" si="384"/>
        <v>#DIV/0!</v>
      </c>
      <c r="G1595" t="e">
        <f t="shared" si="385"/>
        <v>#DIV/0!</v>
      </c>
      <c r="I1595" t="e">
        <f t="shared" si="386"/>
        <v>#DIV/0!</v>
      </c>
      <c r="J1595" t="e">
        <f t="shared" si="387"/>
        <v>#DIV/0!</v>
      </c>
      <c r="L1595" t="e">
        <f t="shared" si="388"/>
        <v>#DIV/0!</v>
      </c>
      <c r="M1595" t="e">
        <f t="shared" si="389"/>
        <v>#DIV/0!</v>
      </c>
      <c r="O1595" t="e">
        <f t="shared" si="390"/>
        <v>#DIV/0!</v>
      </c>
      <c r="P1595" t="e">
        <f t="shared" si="391"/>
        <v>#DIV/0!</v>
      </c>
      <c r="R1595" t="e">
        <f t="shared" si="392"/>
        <v>#DIV/0!</v>
      </c>
      <c r="S1595" t="e">
        <f t="shared" si="393"/>
        <v>#DIV/0!</v>
      </c>
      <c r="U1595" t="e">
        <f t="shared" si="394"/>
        <v>#DIV/0!</v>
      </c>
      <c r="V1595" t="e">
        <f t="shared" si="395"/>
        <v>#DIV/0!</v>
      </c>
      <c r="W1595">
        <v>589</v>
      </c>
      <c r="X1595" t="e">
        <f t="shared" si="396"/>
        <v>#DIV/0!</v>
      </c>
      <c r="Y1595" t="e">
        <f t="shared" si="397"/>
        <v>#DIV/0!</v>
      </c>
      <c r="Z1595">
        <v>612</v>
      </c>
      <c r="AA1595">
        <f t="shared" si="398"/>
        <v>-3.9049235993208828</v>
      </c>
      <c r="AB1595">
        <f t="shared" si="399"/>
        <v>0</v>
      </c>
    </row>
    <row r="1596" spans="1:28" x14ac:dyDescent="0.3">
      <c r="A1596" t="s">
        <v>1598</v>
      </c>
      <c r="B1596">
        <v>20560</v>
      </c>
      <c r="C1596">
        <v>9073</v>
      </c>
      <c r="D1596">
        <v>0</v>
      </c>
      <c r="E1596">
        <v>9595</v>
      </c>
      <c r="F1596">
        <f t="shared" si="384"/>
        <v>-5.4403335070349144</v>
      </c>
      <c r="G1596">
        <f t="shared" si="385"/>
        <v>0</v>
      </c>
      <c r="H1596">
        <v>9946</v>
      </c>
      <c r="I1596">
        <f t="shared" si="386"/>
        <v>-3.6581552892131315</v>
      </c>
      <c r="J1596">
        <f t="shared" si="387"/>
        <v>0</v>
      </c>
      <c r="K1596">
        <v>10138</v>
      </c>
      <c r="L1596">
        <f t="shared" si="388"/>
        <v>-1.9304242911723306</v>
      </c>
      <c r="M1596">
        <f t="shared" si="389"/>
        <v>0</v>
      </c>
      <c r="N1596">
        <v>9125</v>
      </c>
      <c r="O1596">
        <f t="shared" si="390"/>
        <v>9.9921088972183867</v>
      </c>
      <c r="P1596">
        <f t="shared" si="391"/>
        <v>0</v>
      </c>
      <c r="Q1596">
        <v>8901</v>
      </c>
      <c r="R1596">
        <f t="shared" si="392"/>
        <v>2.4547945205479449</v>
      </c>
      <c r="S1596">
        <f t="shared" si="393"/>
        <v>0</v>
      </c>
      <c r="T1596">
        <v>8948</v>
      </c>
      <c r="U1596">
        <f t="shared" si="394"/>
        <v>-0.52803055836422874</v>
      </c>
      <c r="V1596">
        <f t="shared" si="395"/>
        <v>0</v>
      </c>
      <c r="W1596">
        <v>8988</v>
      </c>
      <c r="X1596">
        <f t="shared" si="396"/>
        <v>-0.44702726866338843</v>
      </c>
      <c r="Y1596">
        <f t="shared" si="397"/>
        <v>0</v>
      </c>
      <c r="Z1596">
        <v>9155</v>
      </c>
      <c r="AA1596">
        <f t="shared" si="398"/>
        <v>-1.8580329327992879</v>
      </c>
      <c r="AB1596">
        <f t="shared" si="399"/>
        <v>0</v>
      </c>
    </row>
    <row r="1597" spans="1:28" x14ac:dyDescent="0.3">
      <c r="A1597" t="s">
        <v>1599</v>
      </c>
      <c r="B1597">
        <v>214430</v>
      </c>
      <c r="D1597">
        <v>0</v>
      </c>
      <c r="F1597" t="e">
        <f t="shared" si="384"/>
        <v>#DIV/0!</v>
      </c>
      <c r="G1597" t="e">
        <f t="shared" si="385"/>
        <v>#DIV/0!</v>
      </c>
      <c r="I1597" t="e">
        <f t="shared" si="386"/>
        <v>#DIV/0!</v>
      </c>
      <c r="J1597" t="e">
        <f t="shared" si="387"/>
        <v>#DIV/0!</v>
      </c>
      <c r="L1597" t="e">
        <f t="shared" si="388"/>
        <v>#DIV/0!</v>
      </c>
      <c r="M1597" t="e">
        <f t="shared" si="389"/>
        <v>#DIV/0!</v>
      </c>
      <c r="N1597">
        <v>242</v>
      </c>
      <c r="O1597" t="e">
        <f t="shared" si="390"/>
        <v>#DIV/0!</v>
      </c>
      <c r="P1597" t="e">
        <f t="shared" si="391"/>
        <v>#DIV/0!</v>
      </c>
      <c r="Q1597">
        <v>317</v>
      </c>
      <c r="R1597">
        <f t="shared" si="392"/>
        <v>-30.991735537190085</v>
      </c>
      <c r="S1597">
        <f t="shared" si="393"/>
        <v>1</v>
      </c>
      <c r="T1597">
        <v>365</v>
      </c>
      <c r="U1597">
        <f t="shared" si="394"/>
        <v>-15.141955835962145</v>
      </c>
      <c r="V1597">
        <f t="shared" si="395"/>
        <v>0</v>
      </c>
      <c r="W1597">
        <v>366</v>
      </c>
      <c r="X1597">
        <f t="shared" si="396"/>
        <v>-0.27397260273972601</v>
      </c>
      <c r="Y1597">
        <f t="shared" si="397"/>
        <v>0</v>
      </c>
      <c r="Z1597">
        <v>358</v>
      </c>
      <c r="AA1597">
        <f t="shared" si="398"/>
        <v>2.1857923497267762</v>
      </c>
      <c r="AB1597">
        <f t="shared" si="399"/>
        <v>0</v>
      </c>
    </row>
    <row r="1598" spans="1:28" x14ac:dyDescent="0.3">
      <c r="A1598" t="s">
        <v>1600</v>
      </c>
      <c r="B1598">
        <v>10780</v>
      </c>
      <c r="C1598">
        <v>875</v>
      </c>
      <c r="D1598">
        <v>0</v>
      </c>
      <c r="E1598">
        <v>951</v>
      </c>
      <c r="F1598">
        <f t="shared" si="384"/>
        <v>-7.9915878023133544</v>
      </c>
      <c r="G1598">
        <f t="shared" si="385"/>
        <v>0</v>
      </c>
      <c r="H1598">
        <v>998</v>
      </c>
      <c r="I1598">
        <f t="shared" si="386"/>
        <v>-4.9421661409043107</v>
      </c>
      <c r="J1598">
        <f t="shared" si="387"/>
        <v>0</v>
      </c>
      <c r="K1598">
        <v>1032</v>
      </c>
      <c r="L1598">
        <f t="shared" si="388"/>
        <v>-3.4068136272545089</v>
      </c>
      <c r="M1598">
        <f t="shared" si="389"/>
        <v>0</v>
      </c>
      <c r="N1598">
        <v>1098</v>
      </c>
      <c r="O1598">
        <f t="shared" si="390"/>
        <v>-6.395348837209303</v>
      </c>
      <c r="P1598">
        <f t="shared" si="391"/>
        <v>0</v>
      </c>
      <c r="Q1598">
        <v>1234</v>
      </c>
      <c r="R1598">
        <f t="shared" si="392"/>
        <v>-12.386156648451731</v>
      </c>
      <c r="S1598">
        <f t="shared" si="393"/>
        <v>0</v>
      </c>
      <c r="T1598">
        <v>1234</v>
      </c>
      <c r="U1598">
        <f t="shared" si="394"/>
        <v>0</v>
      </c>
      <c r="V1598">
        <f t="shared" si="395"/>
        <v>0</v>
      </c>
      <c r="W1598">
        <v>1355</v>
      </c>
      <c r="X1598">
        <f t="shared" si="396"/>
        <v>-9.8055105348460287</v>
      </c>
      <c r="Y1598">
        <f t="shared" si="397"/>
        <v>0</v>
      </c>
      <c r="Z1598">
        <v>1297</v>
      </c>
      <c r="AA1598">
        <f t="shared" si="398"/>
        <v>4.2804428044280449</v>
      </c>
      <c r="AB1598">
        <f t="shared" si="399"/>
        <v>0</v>
      </c>
    </row>
    <row r="1599" spans="1:28" x14ac:dyDescent="0.3">
      <c r="A1599" t="s">
        <v>1601</v>
      </c>
      <c r="B1599">
        <v>185490</v>
      </c>
      <c r="D1599">
        <v>0</v>
      </c>
      <c r="F1599" t="e">
        <f t="shared" si="384"/>
        <v>#DIV/0!</v>
      </c>
      <c r="G1599" t="e">
        <f t="shared" si="385"/>
        <v>#DIV/0!</v>
      </c>
      <c r="I1599" t="e">
        <f t="shared" si="386"/>
        <v>#DIV/0!</v>
      </c>
      <c r="J1599" t="e">
        <f t="shared" si="387"/>
        <v>#DIV/0!</v>
      </c>
      <c r="L1599" t="e">
        <f t="shared" si="388"/>
        <v>#DIV/0!</v>
      </c>
      <c r="M1599" t="e">
        <f t="shared" si="389"/>
        <v>#DIV/0!</v>
      </c>
      <c r="N1599">
        <v>38</v>
      </c>
      <c r="O1599" t="e">
        <f t="shared" si="390"/>
        <v>#DIV/0!</v>
      </c>
      <c r="P1599" t="e">
        <f t="shared" si="391"/>
        <v>#DIV/0!</v>
      </c>
      <c r="Q1599">
        <v>55</v>
      </c>
      <c r="R1599">
        <f t="shared" si="392"/>
        <v>-44.736842105263158</v>
      </c>
      <c r="S1599">
        <f t="shared" si="393"/>
        <v>1</v>
      </c>
      <c r="T1599">
        <v>55</v>
      </c>
      <c r="U1599">
        <f t="shared" si="394"/>
        <v>0</v>
      </c>
      <c r="V1599">
        <f t="shared" si="395"/>
        <v>0</v>
      </c>
      <c r="W1599">
        <v>57</v>
      </c>
      <c r="X1599">
        <f t="shared" si="396"/>
        <v>-3.6363636363636362</v>
      </c>
      <c r="Y1599">
        <f t="shared" si="397"/>
        <v>0</v>
      </c>
      <c r="Z1599">
        <v>60</v>
      </c>
      <c r="AA1599">
        <f t="shared" si="398"/>
        <v>-5.2631578947368416</v>
      </c>
      <c r="AB1599">
        <f t="shared" si="399"/>
        <v>0</v>
      </c>
    </row>
    <row r="1600" spans="1:28" x14ac:dyDescent="0.3">
      <c r="A1600" t="s">
        <v>1602</v>
      </c>
      <c r="B1600">
        <v>175250</v>
      </c>
      <c r="D1600">
        <v>0</v>
      </c>
      <c r="F1600" t="e">
        <f t="shared" si="384"/>
        <v>#DIV/0!</v>
      </c>
      <c r="G1600" t="e">
        <f t="shared" si="385"/>
        <v>#DIV/0!</v>
      </c>
      <c r="I1600" t="e">
        <f t="shared" si="386"/>
        <v>#DIV/0!</v>
      </c>
      <c r="J1600" t="e">
        <f t="shared" si="387"/>
        <v>#DIV/0!</v>
      </c>
      <c r="L1600" t="e">
        <f t="shared" si="388"/>
        <v>#DIV/0!</v>
      </c>
      <c r="M1600" t="e">
        <f t="shared" si="389"/>
        <v>#DIV/0!</v>
      </c>
      <c r="O1600" t="e">
        <f t="shared" si="390"/>
        <v>#DIV/0!</v>
      </c>
      <c r="P1600" t="e">
        <f t="shared" si="391"/>
        <v>#DIV/0!</v>
      </c>
      <c r="R1600" t="e">
        <f t="shared" si="392"/>
        <v>#DIV/0!</v>
      </c>
      <c r="S1600" t="e">
        <f t="shared" si="393"/>
        <v>#DIV/0!</v>
      </c>
      <c r="U1600" t="e">
        <f t="shared" si="394"/>
        <v>#DIV/0!</v>
      </c>
      <c r="V1600" t="e">
        <f t="shared" si="395"/>
        <v>#DIV/0!</v>
      </c>
      <c r="W1600">
        <v>162</v>
      </c>
      <c r="X1600" t="e">
        <f t="shared" si="396"/>
        <v>#DIV/0!</v>
      </c>
      <c r="Y1600" t="e">
        <f t="shared" si="397"/>
        <v>#DIV/0!</v>
      </c>
      <c r="Z1600">
        <v>236</v>
      </c>
      <c r="AA1600">
        <f t="shared" si="398"/>
        <v>-45.679012345679013</v>
      </c>
      <c r="AB1600">
        <f t="shared" si="399"/>
        <v>1</v>
      </c>
    </row>
    <row r="1601" spans="1:28" x14ac:dyDescent="0.3">
      <c r="A1601" t="s">
        <v>1603</v>
      </c>
      <c r="B1601">
        <v>52460</v>
      </c>
      <c r="C1601">
        <v>77</v>
      </c>
      <c r="D1601">
        <v>0</v>
      </c>
      <c r="E1601">
        <v>73</v>
      </c>
      <c r="F1601">
        <f t="shared" si="384"/>
        <v>5.4794520547945202</v>
      </c>
      <c r="G1601">
        <f t="shared" si="385"/>
        <v>0</v>
      </c>
      <c r="H1601">
        <v>91</v>
      </c>
      <c r="I1601">
        <f t="shared" si="386"/>
        <v>-24.657534246575342</v>
      </c>
      <c r="J1601">
        <f t="shared" si="387"/>
        <v>1</v>
      </c>
      <c r="K1601">
        <v>90</v>
      </c>
      <c r="L1601">
        <f t="shared" si="388"/>
        <v>1.098901098901099</v>
      </c>
      <c r="M1601">
        <f t="shared" si="389"/>
        <v>0</v>
      </c>
      <c r="N1601">
        <v>107</v>
      </c>
      <c r="O1601">
        <f t="shared" si="390"/>
        <v>-18.888888888888889</v>
      </c>
      <c r="P1601">
        <f t="shared" si="391"/>
        <v>0</v>
      </c>
      <c r="Q1601">
        <v>127</v>
      </c>
      <c r="R1601">
        <f t="shared" si="392"/>
        <v>-18.691588785046729</v>
      </c>
      <c r="S1601">
        <f t="shared" si="393"/>
        <v>0</v>
      </c>
      <c r="T1601">
        <v>135</v>
      </c>
      <c r="U1601">
        <f t="shared" si="394"/>
        <v>-6.2992125984251963</v>
      </c>
      <c r="V1601">
        <f t="shared" si="395"/>
        <v>0</v>
      </c>
      <c r="W1601">
        <v>127</v>
      </c>
      <c r="X1601">
        <f t="shared" si="396"/>
        <v>5.9259259259259265</v>
      </c>
      <c r="Y1601">
        <f t="shared" si="397"/>
        <v>0</v>
      </c>
      <c r="Z1601">
        <v>139</v>
      </c>
      <c r="AA1601">
        <f t="shared" si="398"/>
        <v>-9.4488188976377945</v>
      </c>
      <c r="AB1601">
        <f t="shared" si="399"/>
        <v>0</v>
      </c>
    </row>
    <row r="1602" spans="1:28" x14ac:dyDescent="0.3">
      <c r="A1602" t="s">
        <v>1604</v>
      </c>
      <c r="B1602">
        <v>119830</v>
      </c>
      <c r="C1602">
        <v>208</v>
      </c>
      <c r="D1602">
        <v>0</v>
      </c>
      <c r="E1602">
        <v>200</v>
      </c>
      <c r="F1602">
        <f t="shared" si="384"/>
        <v>4</v>
      </c>
      <c r="G1602">
        <f t="shared" si="385"/>
        <v>0</v>
      </c>
      <c r="H1602">
        <v>187</v>
      </c>
      <c r="I1602">
        <f t="shared" si="386"/>
        <v>6.5</v>
      </c>
      <c r="J1602">
        <f t="shared" si="387"/>
        <v>0</v>
      </c>
      <c r="K1602">
        <v>192</v>
      </c>
      <c r="L1602">
        <f t="shared" si="388"/>
        <v>-2.6737967914438503</v>
      </c>
      <c r="M1602">
        <f t="shared" si="389"/>
        <v>0</v>
      </c>
      <c r="N1602">
        <v>191</v>
      </c>
      <c r="O1602">
        <f t="shared" si="390"/>
        <v>0.52083333333333326</v>
      </c>
      <c r="P1602">
        <f t="shared" si="391"/>
        <v>0</v>
      </c>
      <c r="Q1602">
        <v>211</v>
      </c>
      <c r="R1602">
        <f t="shared" si="392"/>
        <v>-10.471204188481675</v>
      </c>
      <c r="S1602">
        <f t="shared" si="393"/>
        <v>0</v>
      </c>
      <c r="T1602">
        <v>215</v>
      </c>
      <c r="U1602">
        <f t="shared" si="394"/>
        <v>-1.8957345971563981</v>
      </c>
      <c r="V1602">
        <f t="shared" si="395"/>
        <v>0</v>
      </c>
      <c r="W1602">
        <v>225</v>
      </c>
      <c r="X1602">
        <f t="shared" si="396"/>
        <v>-4.6511627906976747</v>
      </c>
      <c r="Y1602">
        <f t="shared" si="397"/>
        <v>0</v>
      </c>
      <c r="Z1602">
        <v>269</v>
      </c>
      <c r="AA1602">
        <f t="shared" si="398"/>
        <v>-19.555555555555557</v>
      </c>
      <c r="AB1602">
        <f t="shared" si="399"/>
        <v>0</v>
      </c>
    </row>
    <row r="1603" spans="1:28" x14ac:dyDescent="0.3">
      <c r="A1603" t="s">
        <v>1605</v>
      </c>
      <c r="B1603">
        <v>13310</v>
      </c>
      <c r="D1603">
        <v>0</v>
      </c>
      <c r="F1603" t="e">
        <f t="shared" si="384"/>
        <v>#DIV/0!</v>
      </c>
      <c r="G1603" t="e">
        <f t="shared" si="385"/>
        <v>#DIV/0!</v>
      </c>
      <c r="I1603" t="e">
        <f t="shared" si="386"/>
        <v>#DIV/0!</v>
      </c>
      <c r="J1603" t="e">
        <f t="shared" si="387"/>
        <v>#DIV/0!</v>
      </c>
      <c r="L1603" t="e">
        <f t="shared" si="388"/>
        <v>#DIV/0!</v>
      </c>
      <c r="M1603" t="e">
        <f t="shared" si="389"/>
        <v>#DIV/0!</v>
      </c>
      <c r="N1603">
        <v>630</v>
      </c>
      <c r="O1603" t="e">
        <f t="shared" si="390"/>
        <v>#DIV/0!</v>
      </c>
      <c r="P1603" t="e">
        <f t="shared" si="391"/>
        <v>#DIV/0!</v>
      </c>
      <c r="Q1603">
        <v>690</v>
      </c>
      <c r="R1603">
        <f t="shared" si="392"/>
        <v>-9.5238095238095237</v>
      </c>
      <c r="S1603">
        <f t="shared" si="393"/>
        <v>0</v>
      </c>
      <c r="T1603">
        <v>679</v>
      </c>
      <c r="U1603">
        <f t="shared" si="394"/>
        <v>1.5942028985507246</v>
      </c>
      <c r="V1603">
        <f t="shared" si="395"/>
        <v>0</v>
      </c>
      <c r="W1603">
        <v>670</v>
      </c>
      <c r="X1603">
        <f t="shared" si="396"/>
        <v>1.3254786450662739</v>
      </c>
      <c r="Y1603">
        <f t="shared" si="397"/>
        <v>0</v>
      </c>
      <c r="Z1603">
        <v>675</v>
      </c>
      <c r="AA1603">
        <f t="shared" si="398"/>
        <v>-0.74626865671641784</v>
      </c>
      <c r="AB1603">
        <f t="shared" si="399"/>
        <v>0</v>
      </c>
    </row>
    <row r="1604" spans="1:28" x14ac:dyDescent="0.3">
      <c r="A1604" t="s">
        <v>1606</v>
      </c>
      <c r="B1604">
        <v>1540</v>
      </c>
      <c r="C1604">
        <v>450</v>
      </c>
      <c r="D1604">
        <v>0</v>
      </c>
      <c r="E1604">
        <v>463</v>
      </c>
      <c r="F1604">
        <f t="shared" si="384"/>
        <v>-2.8077753779697625</v>
      </c>
      <c r="G1604">
        <f t="shared" si="385"/>
        <v>0</v>
      </c>
      <c r="H1604">
        <v>481</v>
      </c>
      <c r="I1604">
        <f t="shared" si="386"/>
        <v>-3.8876889848812093</v>
      </c>
      <c r="J1604">
        <f t="shared" si="387"/>
        <v>0</v>
      </c>
      <c r="K1604">
        <v>496</v>
      </c>
      <c r="L1604">
        <f t="shared" si="388"/>
        <v>-3.1185031185031189</v>
      </c>
      <c r="M1604">
        <f t="shared" si="389"/>
        <v>0</v>
      </c>
      <c r="N1604">
        <v>606</v>
      </c>
      <c r="O1604">
        <f t="shared" si="390"/>
        <v>-22.177419354838708</v>
      </c>
      <c r="P1604">
        <f t="shared" si="391"/>
        <v>1</v>
      </c>
      <c r="Q1604">
        <v>522</v>
      </c>
      <c r="R1604">
        <f t="shared" si="392"/>
        <v>13.861386138613863</v>
      </c>
      <c r="S1604">
        <f t="shared" si="393"/>
        <v>0</v>
      </c>
      <c r="T1604">
        <v>481</v>
      </c>
      <c r="U1604">
        <f t="shared" si="394"/>
        <v>7.8544061302681989</v>
      </c>
      <c r="V1604">
        <f t="shared" si="395"/>
        <v>0</v>
      </c>
      <c r="W1604">
        <v>500</v>
      </c>
      <c r="X1604">
        <f t="shared" si="396"/>
        <v>-3.9501039501039505</v>
      </c>
      <c r="Y1604">
        <f t="shared" si="397"/>
        <v>0</v>
      </c>
      <c r="Z1604">
        <v>461</v>
      </c>
      <c r="AA1604">
        <f t="shared" si="398"/>
        <v>7.8</v>
      </c>
      <c r="AB1604">
        <f t="shared" si="399"/>
        <v>0</v>
      </c>
    </row>
    <row r="1605" spans="1:28" x14ac:dyDescent="0.3">
      <c r="A1605" t="s">
        <v>1607</v>
      </c>
      <c r="B1605">
        <v>260660</v>
      </c>
      <c r="D1605">
        <v>0</v>
      </c>
      <c r="F1605" t="e">
        <f t="shared" ref="F1605:F1668" si="400">(($C1605-$E1605)/$E1605)*100</f>
        <v>#DIV/0!</v>
      </c>
      <c r="G1605" t="e">
        <f t="shared" ref="G1605:G1668" si="401">IF($F1605&lt;-20,1,0)</f>
        <v>#DIV/0!</v>
      </c>
      <c r="I1605" t="e">
        <f t="shared" ref="I1605:I1668" si="402">(($E1605-$H1605)/$E1605)*100</f>
        <v>#DIV/0!</v>
      </c>
      <c r="J1605" t="e">
        <f t="shared" ref="J1605:J1668" si="403">IF($I1605&lt;-20,1,0)</f>
        <v>#DIV/0!</v>
      </c>
      <c r="L1605" t="e">
        <f t="shared" ref="L1605:L1668" si="404">(($H1605-$K1605)/$H1605)*100</f>
        <v>#DIV/0!</v>
      </c>
      <c r="M1605" t="e">
        <f t="shared" ref="M1605:M1668" si="405">IF($L1605&lt;-20,1,0)</f>
        <v>#DIV/0!</v>
      </c>
      <c r="O1605" t="e">
        <f t="shared" ref="O1605:O1668" si="406">(($K1605-$N1605)/$K1605)*100</f>
        <v>#DIV/0!</v>
      </c>
      <c r="P1605" t="e">
        <f t="shared" ref="P1605:P1668" si="407">IF($O1605&lt;-20,1,0)</f>
        <v>#DIV/0!</v>
      </c>
      <c r="R1605" t="e">
        <f t="shared" ref="R1605:R1668" si="408">(($N1605-$Q1605)/$N1605)*100</f>
        <v>#DIV/0!</v>
      </c>
      <c r="S1605" t="e">
        <f t="shared" ref="S1605:S1668" si="409">IF($R1605&lt;-20,1,0)</f>
        <v>#DIV/0!</v>
      </c>
      <c r="U1605" t="e">
        <f t="shared" ref="U1605:U1668" si="410">(($Q1605-$T1605)/$Q1605)*100</f>
        <v>#DIV/0!</v>
      </c>
      <c r="V1605" t="e">
        <f t="shared" ref="V1605:V1668" si="411">IF($U1605&lt;-20,1,0)</f>
        <v>#DIV/0!</v>
      </c>
      <c r="W1605">
        <v>141</v>
      </c>
      <c r="X1605" t="e">
        <f t="shared" ref="X1605:X1668" si="412">(($T1605-$W1605)/$T1605)*100</f>
        <v>#DIV/0!</v>
      </c>
      <c r="Y1605" t="e">
        <f t="shared" ref="Y1605:Y1668" si="413">IF($X1605&lt;-20,1,0)</f>
        <v>#DIV/0!</v>
      </c>
      <c r="Z1605">
        <v>150</v>
      </c>
      <c r="AA1605">
        <f t="shared" ref="AA1605:AA1668" si="414">(($W1605-$Z1605)/$W1605)*100</f>
        <v>-6.3829787234042552</v>
      </c>
      <c r="AB1605">
        <f t="shared" ref="AB1605:AB1668" si="415">IF($AA1605&lt;-20,1,0)</f>
        <v>0</v>
      </c>
    </row>
    <row r="1606" spans="1:28" x14ac:dyDescent="0.3">
      <c r="A1606" t="s">
        <v>1608</v>
      </c>
      <c r="B1606">
        <v>131370</v>
      </c>
      <c r="C1606">
        <v>1</v>
      </c>
      <c r="D1606">
        <v>0</v>
      </c>
      <c r="E1606">
        <v>1</v>
      </c>
      <c r="F1606">
        <f t="shared" si="400"/>
        <v>0</v>
      </c>
      <c r="G1606">
        <f t="shared" si="401"/>
        <v>0</v>
      </c>
      <c r="H1606">
        <v>184</v>
      </c>
      <c r="I1606">
        <f t="shared" si="402"/>
        <v>-18300</v>
      </c>
      <c r="J1606">
        <f t="shared" si="403"/>
        <v>1</v>
      </c>
      <c r="K1606">
        <v>206</v>
      </c>
      <c r="L1606">
        <f t="shared" si="404"/>
        <v>-11.956521739130435</v>
      </c>
      <c r="M1606">
        <f t="shared" si="405"/>
        <v>0</v>
      </c>
      <c r="N1606">
        <v>225</v>
      </c>
      <c r="O1606">
        <f t="shared" si="406"/>
        <v>-9.2233009708737868</v>
      </c>
      <c r="P1606">
        <f t="shared" si="407"/>
        <v>0</v>
      </c>
      <c r="Q1606">
        <v>226</v>
      </c>
      <c r="R1606">
        <f t="shared" si="408"/>
        <v>-0.44444444444444442</v>
      </c>
      <c r="S1606">
        <f t="shared" si="409"/>
        <v>0</v>
      </c>
      <c r="T1606">
        <v>201</v>
      </c>
      <c r="U1606">
        <f t="shared" si="410"/>
        <v>11.061946902654867</v>
      </c>
      <c r="V1606">
        <f t="shared" si="411"/>
        <v>0</v>
      </c>
      <c r="W1606">
        <v>188</v>
      </c>
      <c r="X1606">
        <f t="shared" si="412"/>
        <v>6.467661691542288</v>
      </c>
      <c r="Y1606">
        <f t="shared" si="413"/>
        <v>0</v>
      </c>
      <c r="Z1606">
        <v>210</v>
      </c>
      <c r="AA1606">
        <f t="shared" si="414"/>
        <v>-11.702127659574469</v>
      </c>
      <c r="AB1606">
        <f t="shared" si="415"/>
        <v>0</v>
      </c>
    </row>
    <row r="1607" spans="1:28" x14ac:dyDescent="0.3">
      <c r="A1607" t="s">
        <v>1609</v>
      </c>
      <c r="B1607">
        <v>140670</v>
      </c>
      <c r="D1607">
        <v>0</v>
      </c>
      <c r="F1607" t="e">
        <f t="shared" si="400"/>
        <v>#DIV/0!</v>
      </c>
      <c r="G1607" t="e">
        <f t="shared" si="401"/>
        <v>#DIV/0!</v>
      </c>
      <c r="I1607" t="e">
        <f t="shared" si="402"/>
        <v>#DIV/0!</v>
      </c>
      <c r="J1607" t="e">
        <f t="shared" si="403"/>
        <v>#DIV/0!</v>
      </c>
      <c r="L1607" t="e">
        <f t="shared" si="404"/>
        <v>#DIV/0!</v>
      </c>
      <c r="M1607" t="e">
        <f t="shared" si="405"/>
        <v>#DIV/0!</v>
      </c>
      <c r="O1607" t="e">
        <f t="shared" si="406"/>
        <v>#DIV/0!</v>
      </c>
      <c r="P1607" t="e">
        <f t="shared" si="407"/>
        <v>#DIV/0!</v>
      </c>
      <c r="R1607" t="e">
        <f t="shared" si="408"/>
        <v>#DIV/0!</v>
      </c>
      <c r="S1607" t="e">
        <f t="shared" si="409"/>
        <v>#DIV/0!</v>
      </c>
      <c r="T1607">
        <v>229</v>
      </c>
      <c r="U1607" t="e">
        <f t="shared" si="410"/>
        <v>#DIV/0!</v>
      </c>
      <c r="V1607" t="e">
        <f t="shared" si="411"/>
        <v>#DIV/0!</v>
      </c>
      <c r="W1607">
        <v>192</v>
      </c>
      <c r="X1607">
        <f t="shared" si="412"/>
        <v>16.157205240174672</v>
      </c>
      <c r="Y1607">
        <f t="shared" si="413"/>
        <v>0</v>
      </c>
      <c r="Z1607">
        <v>185</v>
      </c>
      <c r="AA1607">
        <f t="shared" si="414"/>
        <v>3.6458333333333335</v>
      </c>
      <c r="AB1607">
        <f t="shared" si="415"/>
        <v>0</v>
      </c>
    </row>
    <row r="1608" spans="1:28" x14ac:dyDescent="0.3">
      <c r="A1608" t="s">
        <v>1610</v>
      </c>
      <c r="B1608">
        <v>327260</v>
      </c>
      <c r="D1608">
        <v>0</v>
      </c>
      <c r="F1608" t="e">
        <f t="shared" si="400"/>
        <v>#DIV/0!</v>
      </c>
      <c r="G1608" t="e">
        <f t="shared" si="401"/>
        <v>#DIV/0!</v>
      </c>
      <c r="I1608" t="e">
        <f t="shared" si="402"/>
        <v>#DIV/0!</v>
      </c>
      <c r="J1608" t="e">
        <f t="shared" si="403"/>
        <v>#DIV/0!</v>
      </c>
      <c r="L1608" t="e">
        <f t="shared" si="404"/>
        <v>#DIV/0!</v>
      </c>
      <c r="M1608" t="e">
        <f t="shared" si="405"/>
        <v>#DIV/0!</v>
      </c>
      <c r="O1608" t="e">
        <f t="shared" si="406"/>
        <v>#DIV/0!</v>
      </c>
      <c r="P1608" t="e">
        <f t="shared" si="407"/>
        <v>#DIV/0!</v>
      </c>
      <c r="R1608" t="e">
        <f t="shared" si="408"/>
        <v>#DIV/0!</v>
      </c>
      <c r="S1608" t="e">
        <f t="shared" si="409"/>
        <v>#DIV/0!</v>
      </c>
      <c r="U1608" t="e">
        <f t="shared" si="410"/>
        <v>#DIV/0!</v>
      </c>
      <c r="V1608" t="e">
        <f t="shared" si="411"/>
        <v>#DIV/0!</v>
      </c>
      <c r="X1608" t="e">
        <f t="shared" si="412"/>
        <v>#DIV/0!</v>
      </c>
      <c r="Y1608" t="e">
        <f t="shared" si="413"/>
        <v>#DIV/0!</v>
      </c>
      <c r="Z1608">
        <v>102</v>
      </c>
      <c r="AA1608" t="e">
        <f t="shared" si="414"/>
        <v>#DIV/0!</v>
      </c>
      <c r="AB1608" t="e">
        <f t="shared" si="415"/>
        <v>#DIV/0!</v>
      </c>
    </row>
    <row r="1609" spans="1:28" x14ac:dyDescent="0.3">
      <c r="A1609" t="s">
        <v>1611</v>
      </c>
      <c r="B1609">
        <v>218410</v>
      </c>
      <c r="D1609">
        <v>0</v>
      </c>
      <c r="F1609" t="e">
        <f t="shared" si="400"/>
        <v>#DIV/0!</v>
      </c>
      <c r="G1609" t="e">
        <f t="shared" si="401"/>
        <v>#DIV/0!</v>
      </c>
      <c r="I1609" t="e">
        <f t="shared" si="402"/>
        <v>#DIV/0!</v>
      </c>
      <c r="J1609" t="e">
        <f t="shared" si="403"/>
        <v>#DIV/0!</v>
      </c>
      <c r="L1609" t="e">
        <f t="shared" si="404"/>
        <v>#DIV/0!</v>
      </c>
      <c r="M1609" t="e">
        <f t="shared" si="405"/>
        <v>#DIV/0!</v>
      </c>
      <c r="O1609" t="e">
        <f t="shared" si="406"/>
        <v>#DIV/0!</v>
      </c>
      <c r="P1609" t="e">
        <f t="shared" si="407"/>
        <v>#DIV/0!</v>
      </c>
      <c r="R1609" t="e">
        <f t="shared" si="408"/>
        <v>#DIV/0!</v>
      </c>
      <c r="S1609" t="e">
        <f t="shared" si="409"/>
        <v>#DIV/0!</v>
      </c>
      <c r="T1609">
        <v>246</v>
      </c>
      <c r="U1609" t="e">
        <f t="shared" si="410"/>
        <v>#DIV/0!</v>
      </c>
      <c r="V1609" t="e">
        <f t="shared" si="411"/>
        <v>#DIV/0!</v>
      </c>
      <c r="W1609">
        <v>255</v>
      </c>
      <c r="X1609">
        <f t="shared" si="412"/>
        <v>-3.6585365853658534</v>
      </c>
      <c r="Y1609">
        <f t="shared" si="413"/>
        <v>0</v>
      </c>
      <c r="Z1609">
        <v>269</v>
      </c>
      <c r="AA1609">
        <f t="shared" si="414"/>
        <v>-5.4901960784313726</v>
      </c>
      <c r="AB1609">
        <f t="shared" si="415"/>
        <v>0</v>
      </c>
    </row>
    <row r="1610" spans="1:28" x14ac:dyDescent="0.3">
      <c r="A1610" t="s">
        <v>1612</v>
      </c>
      <c r="B1610">
        <v>293780</v>
      </c>
      <c r="D1610">
        <v>0</v>
      </c>
      <c r="F1610" t="e">
        <f t="shared" si="400"/>
        <v>#DIV/0!</v>
      </c>
      <c r="G1610" t="e">
        <f t="shared" si="401"/>
        <v>#DIV/0!</v>
      </c>
      <c r="I1610" t="e">
        <f t="shared" si="402"/>
        <v>#DIV/0!</v>
      </c>
      <c r="J1610" t="e">
        <f t="shared" si="403"/>
        <v>#DIV/0!</v>
      </c>
      <c r="L1610" t="e">
        <f t="shared" si="404"/>
        <v>#DIV/0!</v>
      </c>
      <c r="M1610" t="e">
        <f t="shared" si="405"/>
        <v>#DIV/0!</v>
      </c>
      <c r="O1610" t="e">
        <f t="shared" si="406"/>
        <v>#DIV/0!</v>
      </c>
      <c r="P1610" t="e">
        <f t="shared" si="407"/>
        <v>#DIV/0!</v>
      </c>
      <c r="R1610" t="e">
        <f t="shared" si="408"/>
        <v>#DIV/0!</v>
      </c>
      <c r="S1610" t="e">
        <f t="shared" si="409"/>
        <v>#DIV/0!</v>
      </c>
      <c r="U1610" t="e">
        <f t="shared" si="410"/>
        <v>#DIV/0!</v>
      </c>
      <c r="V1610" t="e">
        <f t="shared" si="411"/>
        <v>#DIV/0!</v>
      </c>
      <c r="X1610" t="e">
        <f t="shared" si="412"/>
        <v>#DIV/0!</v>
      </c>
      <c r="Y1610" t="e">
        <f t="shared" si="413"/>
        <v>#DIV/0!</v>
      </c>
      <c r="Z1610">
        <v>18</v>
      </c>
      <c r="AA1610" t="e">
        <f t="shared" si="414"/>
        <v>#DIV/0!</v>
      </c>
      <c r="AB1610" t="e">
        <f t="shared" si="415"/>
        <v>#DIV/0!</v>
      </c>
    </row>
    <row r="1611" spans="1:28" x14ac:dyDescent="0.3">
      <c r="A1611" t="s">
        <v>1613</v>
      </c>
      <c r="B1611">
        <v>18250</v>
      </c>
      <c r="D1611">
        <v>0</v>
      </c>
      <c r="F1611" t="e">
        <f t="shared" si="400"/>
        <v>#DIV/0!</v>
      </c>
      <c r="G1611" t="e">
        <f t="shared" si="401"/>
        <v>#DIV/0!</v>
      </c>
      <c r="I1611" t="e">
        <f t="shared" si="402"/>
        <v>#DIV/0!</v>
      </c>
      <c r="J1611" t="e">
        <f t="shared" si="403"/>
        <v>#DIV/0!</v>
      </c>
      <c r="L1611" t="e">
        <f t="shared" si="404"/>
        <v>#DIV/0!</v>
      </c>
      <c r="M1611" t="e">
        <f t="shared" si="405"/>
        <v>#DIV/0!</v>
      </c>
      <c r="O1611" t="e">
        <f t="shared" si="406"/>
        <v>#DIV/0!</v>
      </c>
      <c r="P1611" t="e">
        <f t="shared" si="407"/>
        <v>#DIV/0!</v>
      </c>
      <c r="R1611" t="e">
        <f t="shared" si="408"/>
        <v>#DIV/0!</v>
      </c>
      <c r="S1611" t="e">
        <f t="shared" si="409"/>
        <v>#DIV/0!</v>
      </c>
      <c r="U1611" t="e">
        <f t="shared" si="410"/>
        <v>#DIV/0!</v>
      </c>
      <c r="V1611" t="e">
        <f t="shared" si="411"/>
        <v>#DIV/0!</v>
      </c>
      <c r="W1611">
        <v>863</v>
      </c>
      <c r="X1611" t="e">
        <f t="shared" si="412"/>
        <v>#DIV/0!</v>
      </c>
      <c r="Y1611" t="e">
        <f t="shared" si="413"/>
        <v>#DIV/0!</v>
      </c>
      <c r="Z1611">
        <v>934</v>
      </c>
      <c r="AA1611">
        <f t="shared" si="414"/>
        <v>-8.2271147161066054</v>
      </c>
      <c r="AB1611">
        <f t="shared" si="415"/>
        <v>0</v>
      </c>
    </row>
    <row r="1612" spans="1:28" x14ac:dyDescent="0.3">
      <c r="A1612" t="s">
        <v>1614</v>
      </c>
      <c r="B1612">
        <v>161000</v>
      </c>
      <c r="D1612">
        <v>0</v>
      </c>
      <c r="E1612">
        <v>248</v>
      </c>
      <c r="F1612">
        <f t="shared" si="400"/>
        <v>-100</v>
      </c>
      <c r="G1612">
        <f t="shared" si="401"/>
        <v>1</v>
      </c>
      <c r="H1612">
        <v>252</v>
      </c>
      <c r="I1612">
        <f t="shared" si="402"/>
        <v>-1.6129032258064515</v>
      </c>
      <c r="J1612">
        <f t="shared" si="403"/>
        <v>0</v>
      </c>
      <c r="K1612">
        <v>252</v>
      </c>
      <c r="L1612">
        <f t="shared" si="404"/>
        <v>0</v>
      </c>
      <c r="M1612">
        <f t="shared" si="405"/>
        <v>0</v>
      </c>
      <c r="N1612">
        <v>242</v>
      </c>
      <c r="O1612">
        <f t="shared" si="406"/>
        <v>3.9682539682539679</v>
      </c>
      <c r="P1612">
        <f t="shared" si="407"/>
        <v>0</v>
      </c>
      <c r="Q1612">
        <v>251</v>
      </c>
      <c r="R1612">
        <f t="shared" si="408"/>
        <v>-3.71900826446281</v>
      </c>
      <c r="S1612">
        <f t="shared" si="409"/>
        <v>0</v>
      </c>
      <c r="T1612">
        <v>277</v>
      </c>
      <c r="U1612">
        <f t="shared" si="410"/>
        <v>-10.358565737051793</v>
      </c>
      <c r="V1612">
        <f t="shared" si="411"/>
        <v>0</v>
      </c>
      <c r="W1612">
        <v>271</v>
      </c>
      <c r="X1612">
        <f t="shared" si="412"/>
        <v>2.1660649819494582</v>
      </c>
      <c r="Y1612">
        <f t="shared" si="413"/>
        <v>0</v>
      </c>
      <c r="Z1612">
        <v>276</v>
      </c>
      <c r="AA1612">
        <f t="shared" si="414"/>
        <v>-1.8450184501845017</v>
      </c>
      <c r="AB1612">
        <f t="shared" si="415"/>
        <v>0</v>
      </c>
    </row>
    <row r="1613" spans="1:28" x14ac:dyDescent="0.3">
      <c r="A1613" t="s">
        <v>1615</v>
      </c>
      <c r="B1613">
        <v>196300</v>
      </c>
      <c r="D1613">
        <v>0</v>
      </c>
      <c r="F1613" t="e">
        <f t="shared" si="400"/>
        <v>#DIV/0!</v>
      </c>
      <c r="G1613" t="e">
        <f t="shared" si="401"/>
        <v>#DIV/0!</v>
      </c>
      <c r="I1613" t="e">
        <f t="shared" si="402"/>
        <v>#DIV/0!</v>
      </c>
      <c r="J1613" t="e">
        <f t="shared" si="403"/>
        <v>#DIV/0!</v>
      </c>
      <c r="L1613" t="e">
        <f t="shared" si="404"/>
        <v>#DIV/0!</v>
      </c>
      <c r="M1613" t="e">
        <f t="shared" si="405"/>
        <v>#DIV/0!</v>
      </c>
      <c r="O1613" t="e">
        <f t="shared" si="406"/>
        <v>#DIV/0!</v>
      </c>
      <c r="P1613" t="e">
        <f t="shared" si="407"/>
        <v>#DIV/0!</v>
      </c>
      <c r="Q1613">
        <v>42</v>
      </c>
      <c r="R1613" t="e">
        <f t="shared" si="408"/>
        <v>#DIV/0!</v>
      </c>
      <c r="S1613" t="e">
        <f t="shared" si="409"/>
        <v>#DIV/0!</v>
      </c>
      <c r="T1613">
        <v>62</v>
      </c>
      <c r="U1613">
        <f t="shared" si="410"/>
        <v>-47.619047619047613</v>
      </c>
      <c r="V1613">
        <f t="shared" si="411"/>
        <v>1</v>
      </c>
      <c r="W1613">
        <v>81</v>
      </c>
      <c r="X1613">
        <f t="shared" si="412"/>
        <v>-30.64516129032258</v>
      </c>
      <c r="Y1613">
        <f t="shared" si="413"/>
        <v>1</v>
      </c>
      <c r="Z1613">
        <v>92</v>
      </c>
      <c r="AA1613">
        <f t="shared" si="414"/>
        <v>-13.580246913580247</v>
      </c>
      <c r="AB1613">
        <f t="shared" si="415"/>
        <v>0</v>
      </c>
    </row>
    <row r="1614" spans="1:28" x14ac:dyDescent="0.3">
      <c r="A1614" t="s">
        <v>1616</v>
      </c>
      <c r="B1614">
        <v>900100</v>
      </c>
      <c r="D1614">
        <v>0</v>
      </c>
      <c r="F1614" t="e">
        <f t="shared" si="400"/>
        <v>#DIV/0!</v>
      </c>
      <c r="G1614" t="e">
        <f t="shared" si="401"/>
        <v>#DIV/0!</v>
      </c>
      <c r="I1614" t="e">
        <f t="shared" si="402"/>
        <v>#DIV/0!</v>
      </c>
      <c r="J1614" t="e">
        <f t="shared" si="403"/>
        <v>#DIV/0!</v>
      </c>
      <c r="L1614" t="e">
        <f t="shared" si="404"/>
        <v>#DIV/0!</v>
      </c>
      <c r="M1614" t="e">
        <f t="shared" si="405"/>
        <v>#DIV/0!</v>
      </c>
      <c r="O1614" t="e">
        <f t="shared" si="406"/>
        <v>#DIV/0!</v>
      </c>
      <c r="P1614" t="e">
        <f t="shared" si="407"/>
        <v>#DIV/0!</v>
      </c>
      <c r="R1614" t="e">
        <f t="shared" si="408"/>
        <v>#DIV/0!</v>
      </c>
      <c r="S1614" t="e">
        <f t="shared" si="409"/>
        <v>#DIV/0!</v>
      </c>
      <c r="U1614" t="e">
        <f t="shared" si="410"/>
        <v>#DIV/0!</v>
      </c>
      <c r="V1614" t="e">
        <f t="shared" si="411"/>
        <v>#DIV/0!</v>
      </c>
      <c r="W1614">
        <v>7</v>
      </c>
      <c r="X1614" t="e">
        <f t="shared" si="412"/>
        <v>#DIV/0!</v>
      </c>
      <c r="Y1614" t="e">
        <f t="shared" si="413"/>
        <v>#DIV/0!</v>
      </c>
      <c r="Z1614">
        <v>398</v>
      </c>
      <c r="AA1614">
        <f t="shared" si="414"/>
        <v>-5585.7142857142853</v>
      </c>
      <c r="AB1614">
        <f t="shared" si="415"/>
        <v>1</v>
      </c>
    </row>
    <row r="1615" spans="1:28" x14ac:dyDescent="0.3">
      <c r="A1615" t="s">
        <v>1617</v>
      </c>
      <c r="B1615">
        <v>174900</v>
      </c>
      <c r="D1615">
        <v>0</v>
      </c>
      <c r="F1615" t="e">
        <f t="shared" si="400"/>
        <v>#DIV/0!</v>
      </c>
      <c r="G1615" t="e">
        <f t="shared" si="401"/>
        <v>#DIV/0!</v>
      </c>
      <c r="I1615" t="e">
        <f t="shared" si="402"/>
        <v>#DIV/0!</v>
      </c>
      <c r="J1615" t="e">
        <f t="shared" si="403"/>
        <v>#DIV/0!</v>
      </c>
      <c r="L1615" t="e">
        <f t="shared" si="404"/>
        <v>#DIV/0!</v>
      </c>
      <c r="M1615" t="e">
        <f t="shared" si="405"/>
        <v>#DIV/0!</v>
      </c>
      <c r="O1615" t="e">
        <f t="shared" si="406"/>
        <v>#DIV/0!</v>
      </c>
      <c r="P1615" t="e">
        <f t="shared" si="407"/>
        <v>#DIV/0!</v>
      </c>
      <c r="R1615" t="e">
        <f t="shared" si="408"/>
        <v>#DIV/0!</v>
      </c>
      <c r="S1615" t="e">
        <f t="shared" si="409"/>
        <v>#DIV/0!</v>
      </c>
      <c r="T1615">
        <v>37</v>
      </c>
      <c r="U1615" t="e">
        <f t="shared" si="410"/>
        <v>#DIV/0!</v>
      </c>
      <c r="V1615" t="e">
        <f t="shared" si="411"/>
        <v>#DIV/0!</v>
      </c>
      <c r="W1615">
        <v>37</v>
      </c>
      <c r="X1615">
        <f t="shared" si="412"/>
        <v>0</v>
      </c>
      <c r="Y1615">
        <f t="shared" si="413"/>
        <v>0</v>
      </c>
      <c r="Z1615">
        <v>37</v>
      </c>
      <c r="AA1615">
        <f t="shared" si="414"/>
        <v>0</v>
      </c>
      <c r="AB1615">
        <f t="shared" si="415"/>
        <v>0</v>
      </c>
    </row>
    <row r="1616" spans="1:28" x14ac:dyDescent="0.3">
      <c r="A1616" t="s">
        <v>1618</v>
      </c>
      <c r="B1616">
        <v>102120</v>
      </c>
      <c r="C1616">
        <v>94</v>
      </c>
      <c r="D1616">
        <v>0</v>
      </c>
      <c r="E1616">
        <v>105</v>
      </c>
      <c r="F1616">
        <f t="shared" si="400"/>
        <v>-10.476190476190476</v>
      </c>
      <c r="G1616">
        <f t="shared" si="401"/>
        <v>0</v>
      </c>
      <c r="H1616">
        <v>142</v>
      </c>
      <c r="I1616">
        <f t="shared" si="402"/>
        <v>-35.238095238095241</v>
      </c>
      <c r="J1616">
        <f t="shared" si="403"/>
        <v>1</v>
      </c>
      <c r="K1616">
        <v>175</v>
      </c>
      <c r="L1616">
        <f t="shared" si="404"/>
        <v>-23.239436619718308</v>
      </c>
      <c r="M1616">
        <f t="shared" si="405"/>
        <v>1</v>
      </c>
      <c r="N1616">
        <v>178</v>
      </c>
      <c r="O1616">
        <f t="shared" si="406"/>
        <v>-1.7142857142857144</v>
      </c>
      <c r="P1616">
        <f t="shared" si="407"/>
        <v>0</v>
      </c>
      <c r="Q1616">
        <v>172</v>
      </c>
      <c r="R1616">
        <f t="shared" si="408"/>
        <v>3.3707865168539324</v>
      </c>
      <c r="S1616">
        <f t="shared" si="409"/>
        <v>0</v>
      </c>
      <c r="T1616">
        <v>179</v>
      </c>
      <c r="U1616">
        <f t="shared" si="410"/>
        <v>-4.0697674418604652</v>
      </c>
      <c r="V1616">
        <f t="shared" si="411"/>
        <v>0</v>
      </c>
      <c r="W1616">
        <v>181</v>
      </c>
      <c r="X1616">
        <f t="shared" si="412"/>
        <v>-1.1173184357541899</v>
      </c>
      <c r="Y1616">
        <f t="shared" si="413"/>
        <v>0</v>
      </c>
      <c r="Z1616">
        <v>194</v>
      </c>
      <c r="AA1616">
        <f t="shared" si="414"/>
        <v>-7.1823204419889501</v>
      </c>
      <c r="AB1616">
        <f t="shared" si="415"/>
        <v>0</v>
      </c>
    </row>
    <row r="1617" spans="1:28" x14ac:dyDescent="0.3">
      <c r="A1617" t="s">
        <v>1619</v>
      </c>
      <c r="B1617">
        <v>38680</v>
      </c>
      <c r="C1617">
        <v>256</v>
      </c>
      <c r="D1617">
        <v>0</v>
      </c>
      <c r="E1617">
        <v>240</v>
      </c>
      <c r="F1617">
        <f t="shared" si="400"/>
        <v>6.666666666666667</v>
      </c>
      <c r="G1617">
        <f t="shared" si="401"/>
        <v>0</v>
      </c>
      <c r="H1617">
        <v>222</v>
      </c>
      <c r="I1617">
        <f t="shared" si="402"/>
        <v>7.5</v>
      </c>
      <c r="J1617">
        <f t="shared" si="403"/>
        <v>0</v>
      </c>
      <c r="K1617">
        <v>258</v>
      </c>
      <c r="L1617">
        <f t="shared" si="404"/>
        <v>-16.216216216216218</v>
      </c>
      <c r="M1617">
        <f t="shared" si="405"/>
        <v>0</v>
      </c>
      <c r="N1617">
        <v>247</v>
      </c>
      <c r="O1617">
        <f t="shared" si="406"/>
        <v>4.2635658914728678</v>
      </c>
      <c r="P1617">
        <f t="shared" si="407"/>
        <v>0</v>
      </c>
      <c r="Q1617">
        <v>203</v>
      </c>
      <c r="R1617">
        <f t="shared" si="408"/>
        <v>17.813765182186234</v>
      </c>
      <c r="S1617">
        <f t="shared" si="409"/>
        <v>0</v>
      </c>
      <c r="T1617">
        <v>212</v>
      </c>
      <c r="U1617">
        <f t="shared" si="410"/>
        <v>-4.4334975369458132</v>
      </c>
      <c r="V1617">
        <f t="shared" si="411"/>
        <v>0</v>
      </c>
      <c r="W1617">
        <v>248</v>
      </c>
      <c r="X1617">
        <f t="shared" si="412"/>
        <v>-16.981132075471699</v>
      </c>
      <c r="Y1617">
        <f t="shared" si="413"/>
        <v>0</v>
      </c>
      <c r="Z1617">
        <v>297</v>
      </c>
      <c r="AA1617">
        <f t="shared" si="414"/>
        <v>-19.758064516129032</v>
      </c>
      <c r="AB1617">
        <f t="shared" si="415"/>
        <v>0</v>
      </c>
    </row>
    <row r="1618" spans="1:28" x14ac:dyDescent="0.3">
      <c r="A1618" t="s">
        <v>1620</v>
      </c>
      <c r="B1618">
        <v>99220</v>
      </c>
      <c r="C1618">
        <v>94</v>
      </c>
      <c r="D1618">
        <v>0</v>
      </c>
      <c r="E1618">
        <v>91</v>
      </c>
      <c r="F1618">
        <f t="shared" si="400"/>
        <v>3.296703296703297</v>
      </c>
      <c r="G1618">
        <f t="shared" si="401"/>
        <v>0</v>
      </c>
      <c r="H1618">
        <v>78</v>
      </c>
      <c r="I1618">
        <f t="shared" si="402"/>
        <v>14.285714285714285</v>
      </c>
      <c r="J1618">
        <f t="shared" si="403"/>
        <v>0</v>
      </c>
      <c r="K1618">
        <v>93</v>
      </c>
      <c r="L1618">
        <f t="shared" si="404"/>
        <v>-19.230769230769234</v>
      </c>
      <c r="M1618">
        <f t="shared" si="405"/>
        <v>0</v>
      </c>
      <c r="N1618">
        <v>92</v>
      </c>
      <c r="O1618">
        <f t="shared" si="406"/>
        <v>1.0752688172043012</v>
      </c>
      <c r="P1618">
        <f t="shared" si="407"/>
        <v>0</v>
      </c>
      <c r="Q1618">
        <v>83</v>
      </c>
      <c r="R1618">
        <f t="shared" si="408"/>
        <v>9.7826086956521738</v>
      </c>
      <c r="S1618">
        <f t="shared" si="409"/>
        <v>0</v>
      </c>
      <c r="T1618">
        <v>77</v>
      </c>
      <c r="U1618">
        <f t="shared" si="410"/>
        <v>7.2289156626506017</v>
      </c>
      <c r="V1618">
        <f t="shared" si="411"/>
        <v>0</v>
      </c>
      <c r="W1618">
        <v>89</v>
      </c>
      <c r="X1618">
        <f t="shared" si="412"/>
        <v>-15.584415584415584</v>
      </c>
      <c r="Y1618">
        <f t="shared" si="413"/>
        <v>0</v>
      </c>
      <c r="Z1618">
        <v>121</v>
      </c>
      <c r="AA1618">
        <f t="shared" si="414"/>
        <v>-35.955056179775283</v>
      </c>
      <c r="AB1618">
        <f t="shared" si="415"/>
        <v>1</v>
      </c>
    </row>
    <row r="1619" spans="1:28" x14ac:dyDescent="0.3">
      <c r="A1619" t="s">
        <v>1621</v>
      </c>
      <c r="B1619">
        <v>97780</v>
      </c>
      <c r="C1619">
        <v>183</v>
      </c>
      <c r="D1619">
        <v>0</v>
      </c>
      <c r="E1619">
        <v>239</v>
      </c>
      <c r="F1619">
        <f t="shared" si="400"/>
        <v>-23.430962343096233</v>
      </c>
      <c r="G1619">
        <f t="shared" si="401"/>
        <v>1</v>
      </c>
      <c r="H1619">
        <v>249</v>
      </c>
      <c r="I1619">
        <f t="shared" si="402"/>
        <v>-4.1841004184100417</v>
      </c>
      <c r="J1619">
        <f t="shared" si="403"/>
        <v>0</v>
      </c>
      <c r="K1619">
        <v>217</v>
      </c>
      <c r="L1619">
        <f t="shared" si="404"/>
        <v>12.851405622489958</v>
      </c>
      <c r="M1619">
        <f t="shared" si="405"/>
        <v>0</v>
      </c>
      <c r="N1619">
        <v>142</v>
      </c>
      <c r="O1619">
        <f t="shared" si="406"/>
        <v>34.562211981566819</v>
      </c>
      <c r="P1619">
        <f t="shared" si="407"/>
        <v>0</v>
      </c>
      <c r="Q1619">
        <v>93</v>
      </c>
      <c r="R1619">
        <f t="shared" si="408"/>
        <v>34.507042253521128</v>
      </c>
      <c r="S1619">
        <f t="shared" si="409"/>
        <v>0</v>
      </c>
      <c r="T1619">
        <v>89</v>
      </c>
      <c r="U1619">
        <f t="shared" si="410"/>
        <v>4.3010752688172049</v>
      </c>
      <c r="V1619">
        <f t="shared" si="411"/>
        <v>0</v>
      </c>
      <c r="W1619">
        <v>69</v>
      </c>
      <c r="X1619">
        <f t="shared" si="412"/>
        <v>22.471910112359549</v>
      </c>
      <c r="Y1619">
        <f t="shared" si="413"/>
        <v>0</v>
      </c>
      <c r="Z1619">
        <v>80</v>
      </c>
      <c r="AA1619">
        <f t="shared" si="414"/>
        <v>-15.942028985507244</v>
      </c>
      <c r="AB1619">
        <f t="shared" si="415"/>
        <v>0</v>
      </c>
    </row>
    <row r="1620" spans="1:28" x14ac:dyDescent="0.3">
      <c r="A1620" t="s">
        <v>1622</v>
      </c>
      <c r="B1620">
        <v>151910</v>
      </c>
      <c r="D1620">
        <v>0</v>
      </c>
      <c r="E1620">
        <v>228</v>
      </c>
      <c r="F1620">
        <f t="shared" si="400"/>
        <v>-100</v>
      </c>
      <c r="G1620">
        <f t="shared" si="401"/>
        <v>1</v>
      </c>
      <c r="H1620">
        <v>304</v>
      </c>
      <c r="I1620">
        <f t="shared" si="402"/>
        <v>-33.333333333333329</v>
      </c>
      <c r="J1620">
        <f t="shared" si="403"/>
        <v>1</v>
      </c>
      <c r="K1620">
        <v>427</v>
      </c>
      <c r="L1620">
        <f t="shared" si="404"/>
        <v>-40.460526315789473</v>
      </c>
      <c r="M1620">
        <f t="shared" si="405"/>
        <v>1</v>
      </c>
      <c r="N1620">
        <v>449</v>
      </c>
      <c r="O1620">
        <f t="shared" si="406"/>
        <v>-5.1522248243559723</v>
      </c>
      <c r="P1620">
        <f t="shared" si="407"/>
        <v>0</v>
      </c>
      <c r="Q1620">
        <v>250</v>
      </c>
      <c r="R1620">
        <f t="shared" si="408"/>
        <v>44.320712694877507</v>
      </c>
      <c r="S1620">
        <f t="shared" si="409"/>
        <v>0</v>
      </c>
      <c r="T1620">
        <v>239</v>
      </c>
      <c r="U1620">
        <f t="shared" si="410"/>
        <v>4.3999999999999995</v>
      </c>
      <c r="V1620">
        <f t="shared" si="411"/>
        <v>0</v>
      </c>
      <c r="W1620">
        <v>182</v>
      </c>
      <c r="X1620">
        <f t="shared" si="412"/>
        <v>23.84937238493724</v>
      </c>
      <c r="Y1620">
        <f t="shared" si="413"/>
        <v>0</v>
      </c>
      <c r="Z1620">
        <v>160</v>
      </c>
      <c r="AA1620">
        <f t="shared" si="414"/>
        <v>12.087912087912088</v>
      </c>
      <c r="AB1620">
        <f t="shared" si="415"/>
        <v>0</v>
      </c>
    </row>
    <row r="1621" spans="1:28" x14ac:dyDescent="0.3">
      <c r="A1621" t="s">
        <v>1623</v>
      </c>
      <c r="B1621">
        <v>950110</v>
      </c>
      <c r="D1621">
        <v>0</v>
      </c>
      <c r="F1621" t="e">
        <f t="shared" si="400"/>
        <v>#DIV/0!</v>
      </c>
      <c r="G1621" t="e">
        <f t="shared" si="401"/>
        <v>#DIV/0!</v>
      </c>
      <c r="H1621">
        <v>119</v>
      </c>
      <c r="I1621" t="e">
        <f t="shared" si="402"/>
        <v>#DIV/0!</v>
      </c>
      <c r="J1621" t="e">
        <f t="shared" si="403"/>
        <v>#DIV/0!</v>
      </c>
      <c r="K1621">
        <v>128</v>
      </c>
      <c r="L1621">
        <f t="shared" si="404"/>
        <v>-7.5630252100840334</v>
      </c>
      <c r="M1621">
        <f t="shared" si="405"/>
        <v>0</v>
      </c>
      <c r="N1621">
        <v>122</v>
      </c>
      <c r="O1621">
        <f t="shared" si="406"/>
        <v>4.6875</v>
      </c>
      <c r="P1621">
        <f t="shared" si="407"/>
        <v>0</v>
      </c>
      <c r="Q1621">
        <v>121</v>
      </c>
      <c r="R1621">
        <f t="shared" si="408"/>
        <v>0.81967213114754101</v>
      </c>
      <c r="S1621">
        <f t="shared" si="409"/>
        <v>0</v>
      </c>
      <c r="T1621">
        <v>118</v>
      </c>
      <c r="U1621">
        <f t="shared" si="410"/>
        <v>2.4793388429752068</v>
      </c>
      <c r="V1621">
        <f t="shared" si="411"/>
        <v>0</v>
      </c>
      <c r="W1621">
        <v>127</v>
      </c>
      <c r="X1621">
        <f t="shared" si="412"/>
        <v>-7.6271186440677967</v>
      </c>
      <c r="Y1621">
        <f t="shared" si="413"/>
        <v>0</v>
      </c>
      <c r="Z1621">
        <v>122</v>
      </c>
      <c r="AA1621">
        <f t="shared" si="414"/>
        <v>3.9370078740157481</v>
      </c>
      <c r="AB1621">
        <f t="shared" si="415"/>
        <v>0</v>
      </c>
    </row>
    <row r="1622" spans="1:28" x14ac:dyDescent="0.3">
      <c r="A1622" t="s">
        <v>1624</v>
      </c>
      <c r="B1622">
        <v>36120</v>
      </c>
      <c r="C1622">
        <v>210</v>
      </c>
      <c r="D1622">
        <v>0</v>
      </c>
      <c r="E1622">
        <v>214</v>
      </c>
      <c r="F1622">
        <f t="shared" si="400"/>
        <v>-1.8691588785046727</v>
      </c>
      <c r="G1622">
        <f t="shared" si="401"/>
        <v>0</v>
      </c>
      <c r="H1622">
        <v>225</v>
      </c>
      <c r="I1622">
        <f t="shared" si="402"/>
        <v>-5.1401869158878499</v>
      </c>
      <c r="J1622">
        <f t="shared" si="403"/>
        <v>0</v>
      </c>
      <c r="K1622">
        <v>204</v>
      </c>
      <c r="L1622">
        <f t="shared" si="404"/>
        <v>9.3333333333333339</v>
      </c>
      <c r="M1622">
        <f t="shared" si="405"/>
        <v>0</v>
      </c>
      <c r="N1622">
        <v>194</v>
      </c>
      <c r="O1622">
        <f t="shared" si="406"/>
        <v>4.9019607843137258</v>
      </c>
      <c r="P1622">
        <f t="shared" si="407"/>
        <v>0</v>
      </c>
      <c r="Q1622">
        <v>160</v>
      </c>
      <c r="R1622">
        <f t="shared" si="408"/>
        <v>17.525773195876287</v>
      </c>
      <c r="S1622">
        <f t="shared" si="409"/>
        <v>0</v>
      </c>
      <c r="T1622">
        <v>311</v>
      </c>
      <c r="U1622">
        <f t="shared" si="410"/>
        <v>-94.375</v>
      </c>
      <c r="V1622">
        <f t="shared" si="411"/>
        <v>1</v>
      </c>
      <c r="W1622">
        <v>249</v>
      </c>
      <c r="X1622">
        <f t="shared" si="412"/>
        <v>19.935691318327976</v>
      </c>
      <c r="Y1622">
        <f t="shared" si="413"/>
        <v>0</v>
      </c>
      <c r="Z1622">
        <v>274</v>
      </c>
      <c r="AA1622">
        <f t="shared" si="414"/>
        <v>-10.040160642570282</v>
      </c>
      <c r="AB1622">
        <f t="shared" si="415"/>
        <v>0</v>
      </c>
    </row>
    <row r="1623" spans="1:28" x14ac:dyDescent="0.3">
      <c r="A1623" t="s">
        <v>1625</v>
      </c>
      <c r="B1623">
        <v>80000</v>
      </c>
      <c r="C1623">
        <v>360</v>
      </c>
      <c r="D1623">
        <v>0</v>
      </c>
      <c r="E1623">
        <v>247</v>
      </c>
      <c r="F1623">
        <f t="shared" si="400"/>
        <v>45.748987854251013</v>
      </c>
      <c r="G1623">
        <f t="shared" si="401"/>
        <v>0</v>
      </c>
      <c r="H1623">
        <v>242</v>
      </c>
      <c r="I1623">
        <f t="shared" si="402"/>
        <v>2.0242914979757085</v>
      </c>
      <c r="J1623">
        <f t="shared" si="403"/>
        <v>0</v>
      </c>
      <c r="K1623">
        <v>269</v>
      </c>
      <c r="L1623">
        <f t="shared" si="404"/>
        <v>-11.15702479338843</v>
      </c>
      <c r="M1623">
        <f t="shared" si="405"/>
        <v>0</v>
      </c>
      <c r="N1623">
        <v>255</v>
      </c>
      <c r="O1623">
        <f t="shared" si="406"/>
        <v>5.2044609665427508</v>
      </c>
      <c r="P1623">
        <f t="shared" si="407"/>
        <v>0</v>
      </c>
      <c r="Q1623">
        <v>263</v>
      </c>
      <c r="R1623">
        <f t="shared" si="408"/>
        <v>-3.1372549019607843</v>
      </c>
      <c r="S1623">
        <f t="shared" si="409"/>
        <v>0</v>
      </c>
      <c r="T1623">
        <v>194</v>
      </c>
      <c r="U1623">
        <f t="shared" si="410"/>
        <v>26.235741444866921</v>
      </c>
      <c r="V1623">
        <f t="shared" si="411"/>
        <v>0</v>
      </c>
      <c r="W1623">
        <v>162</v>
      </c>
      <c r="X1623">
        <f t="shared" si="412"/>
        <v>16.494845360824741</v>
      </c>
      <c r="Y1623">
        <f t="shared" si="413"/>
        <v>0</v>
      </c>
      <c r="Z1623">
        <v>137</v>
      </c>
      <c r="AA1623">
        <f t="shared" si="414"/>
        <v>15.432098765432098</v>
      </c>
      <c r="AB1623">
        <f t="shared" si="415"/>
        <v>0</v>
      </c>
    </row>
    <row r="1624" spans="1:28" x14ac:dyDescent="0.3">
      <c r="A1624" t="s">
        <v>1626</v>
      </c>
      <c r="B1624">
        <v>91340</v>
      </c>
      <c r="C1624">
        <v>79</v>
      </c>
      <c r="D1624">
        <v>0</v>
      </c>
      <c r="E1624">
        <v>77</v>
      </c>
      <c r="F1624">
        <f t="shared" si="400"/>
        <v>2.5974025974025974</v>
      </c>
      <c r="G1624">
        <f t="shared" si="401"/>
        <v>0</v>
      </c>
      <c r="H1624">
        <v>73</v>
      </c>
      <c r="I1624">
        <f t="shared" si="402"/>
        <v>5.1948051948051948</v>
      </c>
      <c r="J1624">
        <f t="shared" si="403"/>
        <v>0</v>
      </c>
      <c r="K1624">
        <v>73</v>
      </c>
      <c r="L1624">
        <f t="shared" si="404"/>
        <v>0</v>
      </c>
      <c r="M1624">
        <f t="shared" si="405"/>
        <v>0</v>
      </c>
      <c r="N1624">
        <v>75</v>
      </c>
      <c r="O1624">
        <f t="shared" si="406"/>
        <v>-2.7397260273972601</v>
      </c>
      <c r="P1624">
        <f t="shared" si="407"/>
        <v>0</v>
      </c>
      <c r="Q1624">
        <v>75</v>
      </c>
      <c r="R1624">
        <f t="shared" si="408"/>
        <v>0</v>
      </c>
      <c r="S1624">
        <f t="shared" si="409"/>
        <v>0</v>
      </c>
      <c r="T1624">
        <v>81</v>
      </c>
      <c r="U1624">
        <f t="shared" si="410"/>
        <v>-8</v>
      </c>
      <c r="V1624">
        <f t="shared" si="411"/>
        <v>0</v>
      </c>
      <c r="W1624">
        <v>102</v>
      </c>
      <c r="X1624">
        <f t="shared" si="412"/>
        <v>-25.925925925925924</v>
      </c>
      <c r="Y1624">
        <f t="shared" si="413"/>
        <v>1</v>
      </c>
      <c r="Z1624">
        <v>95</v>
      </c>
      <c r="AA1624">
        <f t="shared" si="414"/>
        <v>6.8627450980392162</v>
      </c>
      <c r="AB1624">
        <f t="shared" si="415"/>
        <v>0</v>
      </c>
    </row>
    <row r="1625" spans="1:28" x14ac:dyDescent="0.3">
      <c r="A1625" t="s">
        <v>1627</v>
      </c>
      <c r="B1625">
        <v>5850</v>
      </c>
      <c r="C1625">
        <v>1385</v>
      </c>
      <c r="D1625">
        <v>0</v>
      </c>
      <c r="E1625">
        <v>1433</v>
      </c>
      <c r="F1625">
        <f t="shared" si="400"/>
        <v>-3.3496161898115844</v>
      </c>
      <c r="G1625">
        <f t="shared" si="401"/>
        <v>0</v>
      </c>
      <c r="H1625">
        <v>1555</v>
      </c>
      <c r="I1625">
        <f t="shared" si="402"/>
        <v>-8.5136078157711097</v>
      </c>
      <c r="J1625">
        <f t="shared" si="403"/>
        <v>0</v>
      </c>
      <c r="K1625">
        <v>1587</v>
      </c>
      <c r="L1625">
        <f t="shared" si="404"/>
        <v>-2.057877813504823</v>
      </c>
      <c r="M1625">
        <f t="shared" si="405"/>
        <v>0</v>
      </c>
      <c r="N1625">
        <v>1613</v>
      </c>
      <c r="O1625">
        <f t="shared" si="406"/>
        <v>-1.638311279143037</v>
      </c>
      <c r="P1625">
        <f t="shared" si="407"/>
        <v>0</v>
      </c>
      <c r="Q1625">
        <v>2180</v>
      </c>
      <c r="R1625">
        <f t="shared" si="408"/>
        <v>-35.151890886546802</v>
      </c>
      <c r="S1625">
        <f t="shared" si="409"/>
        <v>1</v>
      </c>
      <c r="T1625">
        <v>2281</v>
      </c>
      <c r="U1625">
        <f t="shared" si="410"/>
        <v>-4.6330275229357802</v>
      </c>
      <c r="V1625">
        <f t="shared" si="411"/>
        <v>0</v>
      </c>
      <c r="W1625">
        <v>2350</v>
      </c>
      <c r="X1625">
        <f t="shared" si="412"/>
        <v>-3.0249890398947832</v>
      </c>
      <c r="Y1625">
        <f t="shared" si="413"/>
        <v>0</v>
      </c>
      <c r="Z1625">
        <v>4107</v>
      </c>
      <c r="AA1625">
        <f t="shared" si="414"/>
        <v>-74.7659574468085</v>
      </c>
      <c r="AB1625">
        <f t="shared" si="415"/>
        <v>1</v>
      </c>
    </row>
    <row r="1626" spans="1:28" x14ac:dyDescent="0.3">
      <c r="A1626" t="s">
        <v>1628</v>
      </c>
      <c r="B1626">
        <v>109610</v>
      </c>
      <c r="D1626">
        <v>0</v>
      </c>
      <c r="F1626" t="e">
        <f t="shared" si="400"/>
        <v>#DIV/0!</v>
      </c>
      <c r="G1626" t="e">
        <f t="shared" si="401"/>
        <v>#DIV/0!</v>
      </c>
      <c r="I1626" t="e">
        <f t="shared" si="402"/>
        <v>#DIV/0!</v>
      </c>
      <c r="J1626" t="e">
        <f t="shared" si="403"/>
        <v>#DIV/0!</v>
      </c>
      <c r="L1626" t="e">
        <f t="shared" si="404"/>
        <v>#DIV/0!</v>
      </c>
      <c r="M1626" t="e">
        <f t="shared" si="405"/>
        <v>#DIV/0!</v>
      </c>
      <c r="N1626">
        <v>190</v>
      </c>
      <c r="O1626" t="e">
        <f t="shared" si="406"/>
        <v>#DIV/0!</v>
      </c>
      <c r="P1626" t="e">
        <f t="shared" si="407"/>
        <v>#DIV/0!</v>
      </c>
      <c r="Q1626">
        <v>178</v>
      </c>
      <c r="R1626">
        <f t="shared" si="408"/>
        <v>6.3157894736842106</v>
      </c>
      <c r="S1626">
        <f t="shared" si="409"/>
        <v>0</v>
      </c>
      <c r="T1626">
        <v>386</v>
      </c>
      <c r="U1626">
        <f t="shared" si="410"/>
        <v>-116.85393258426966</v>
      </c>
      <c r="V1626">
        <f t="shared" si="411"/>
        <v>1</v>
      </c>
      <c r="W1626">
        <v>356</v>
      </c>
      <c r="X1626">
        <f t="shared" si="412"/>
        <v>7.7720207253886011</v>
      </c>
      <c r="Y1626">
        <f t="shared" si="413"/>
        <v>0</v>
      </c>
      <c r="Z1626">
        <v>335</v>
      </c>
      <c r="AA1626">
        <f t="shared" si="414"/>
        <v>5.8988764044943816</v>
      </c>
      <c r="AB1626">
        <f t="shared" si="415"/>
        <v>0</v>
      </c>
    </row>
    <row r="1627" spans="1:28" x14ac:dyDescent="0.3">
      <c r="A1627" t="s">
        <v>1629</v>
      </c>
      <c r="B1627">
        <v>5090</v>
      </c>
      <c r="C1627">
        <v>465</v>
      </c>
      <c r="D1627">
        <v>0</v>
      </c>
      <c r="E1627">
        <v>437</v>
      </c>
      <c r="F1627">
        <f t="shared" si="400"/>
        <v>6.4073226544622424</v>
      </c>
      <c r="G1627">
        <f t="shared" si="401"/>
        <v>0</v>
      </c>
      <c r="H1627">
        <v>472</v>
      </c>
      <c r="I1627">
        <f t="shared" si="402"/>
        <v>-8.0091533180778036</v>
      </c>
      <c r="J1627">
        <f t="shared" si="403"/>
        <v>0</v>
      </c>
      <c r="K1627">
        <v>477</v>
      </c>
      <c r="L1627">
        <f t="shared" si="404"/>
        <v>-1.0593220338983049</v>
      </c>
      <c r="M1627">
        <f t="shared" si="405"/>
        <v>0</v>
      </c>
      <c r="N1627">
        <v>503</v>
      </c>
      <c r="O1627">
        <f t="shared" si="406"/>
        <v>-5.450733752620545</v>
      </c>
      <c r="P1627">
        <f t="shared" si="407"/>
        <v>0</v>
      </c>
      <c r="Q1627">
        <v>506</v>
      </c>
      <c r="R1627">
        <f t="shared" si="408"/>
        <v>-0.59642147117296218</v>
      </c>
      <c r="S1627">
        <f t="shared" si="409"/>
        <v>0</v>
      </c>
      <c r="T1627">
        <v>479</v>
      </c>
      <c r="U1627">
        <f t="shared" si="410"/>
        <v>5.3359683794466397</v>
      </c>
      <c r="V1627">
        <f t="shared" si="411"/>
        <v>0</v>
      </c>
      <c r="W1627">
        <v>522</v>
      </c>
      <c r="X1627">
        <f t="shared" si="412"/>
        <v>-8.977035490605429</v>
      </c>
      <c r="Y1627">
        <f t="shared" si="413"/>
        <v>0</v>
      </c>
      <c r="Z1627">
        <v>394</v>
      </c>
      <c r="AA1627">
        <f t="shared" si="414"/>
        <v>24.521072796934863</v>
      </c>
      <c r="AB1627">
        <f t="shared" si="415"/>
        <v>0</v>
      </c>
    </row>
    <row r="1628" spans="1:28" x14ac:dyDescent="0.3">
      <c r="A1628" t="s">
        <v>1630</v>
      </c>
      <c r="B1628">
        <v>16250</v>
      </c>
      <c r="C1628">
        <v>659</v>
      </c>
      <c r="D1628">
        <v>0</v>
      </c>
      <c r="E1628">
        <v>738</v>
      </c>
      <c r="F1628">
        <f t="shared" si="400"/>
        <v>-10.704607046070461</v>
      </c>
      <c r="G1628">
        <f t="shared" si="401"/>
        <v>0</v>
      </c>
      <c r="H1628">
        <v>693</v>
      </c>
      <c r="I1628">
        <f t="shared" si="402"/>
        <v>6.0975609756097562</v>
      </c>
      <c r="J1628">
        <f t="shared" si="403"/>
        <v>0</v>
      </c>
      <c r="K1628">
        <v>646</v>
      </c>
      <c r="L1628">
        <f t="shared" si="404"/>
        <v>6.7821067821067826</v>
      </c>
      <c r="M1628">
        <f t="shared" si="405"/>
        <v>0</v>
      </c>
      <c r="N1628">
        <v>669</v>
      </c>
      <c r="O1628">
        <f t="shared" si="406"/>
        <v>-3.560371517027864</v>
      </c>
      <c r="P1628">
        <f t="shared" si="407"/>
        <v>0</v>
      </c>
      <c r="Q1628">
        <v>649</v>
      </c>
      <c r="R1628">
        <f t="shared" si="408"/>
        <v>2.9895366218236172</v>
      </c>
      <c r="S1628">
        <f t="shared" si="409"/>
        <v>0</v>
      </c>
      <c r="T1628">
        <v>709</v>
      </c>
      <c r="U1628">
        <f t="shared" si="410"/>
        <v>-9.2449922958397526</v>
      </c>
      <c r="V1628">
        <f t="shared" si="411"/>
        <v>0</v>
      </c>
      <c r="W1628">
        <v>856</v>
      </c>
      <c r="X1628">
        <f t="shared" si="412"/>
        <v>-20.73342736248237</v>
      </c>
      <c r="Y1628">
        <f t="shared" si="413"/>
        <v>1</v>
      </c>
      <c r="Z1628">
        <v>879</v>
      </c>
      <c r="AA1628">
        <f t="shared" si="414"/>
        <v>-2.6869158878504673</v>
      </c>
      <c r="AB1628">
        <f t="shared" si="415"/>
        <v>0</v>
      </c>
    </row>
    <row r="1629" spans="1:28" x14ac:dyDescent="0.3">
      <c r="A1629" t="s">
        <v>1631</v>
      </c>
      <c r="B1629">
        <v>49470</v>
      </c>
      <c r="C1629">
        <v>150</v>
      </c>
      <c r="D1629">
        <v>0</v>
      </c>
      <c r="E1629">
        <v>135</v>
      </c>
      <c r="F1629">
        <f t="shared" si="400"/>
        <v>11.111111111111111</v>
      </c>
      <c r="G1629">
        <f t="shared" si="401"/>
        <v>0</v>
      </c>
      <c r="H1629">
        <v>204</v>
      </c>
      <c r="I1629">
        <f t="shared" si="402"/>
        <v>-51.111111111111107</v>
      </c>
      <c r="J1629">
        <f t="shared" si="403"/>
        <v>1</v>
      </c>
      <c r="K1629">
        <v>160</v>
      </c>
      <c r="L1629">
        <f t="shared" si="404"/>
        <v>21.568627450980394</v>
      </c>
      <c r="M1629">
        <f t="shared" si="405"/>
        <v>0</v>
      </c>
      <c r="N1629">
        <v>129</v>
      </c>
      <c r="O1629">
        <f t="shared" si="406"/>
        <v>19.375</v>
      </c>
      <c r="P1629">
        <f t="shared" si="407"/>
        <v>0</v>
      </c>
      <c r="Q1629">
        <v>200</v>
      </c>
      <c r="R1629">
        <f t="shared" si="408"/>
        <v>-55.038759689922479</v>
      </c>
      <c r="S1629">
        <f t="shared" si="409"/>
        <v>1</v>
      </c>
      <c r="T1629">
        <v>173</v>
      </c>
      <c r="U1629">
        <f t="shared" si="410"/>
        <v>13.5</v>
      </c>
      <c r="V1629">
        <f t="shared" si="411"/>
        <v>0</v>
      </c>
      <c r="W1629">
        <v>142</v>
      </c>
      <c r="X1629">
        <f t="shared" si="412"/>
        <v>17.919075144508671</v>
      </c>
      <c r="Y1629">
        <f t="shared" si="413"/>
        <v>0</v>
      </c>
      <c r="Z1629">
        <v>177</v>
      </c>
      <c r="AA1629">
        <f t="shared" si="414"/>
        <v>-24.647887323943664</v>
      </c>
      <c r="AB1629">
        <f t="shared" si="415"/>
        <v>1</v>
      </c>
    </row>
    <row r="1630" spans="1:28" x14ac:dyDescent="0.3">
      <c r="A1630" t="s">
        <v>1632</v>
      </c>
      <c r="B1630">
        <v>184230</v>
      </c>
      <c r="D1630">
        <v>0</v>
      </c>
      <c r="F1630" t="e">
        <f t="shared" si="400"/>
        <v>#DIV/0!</v>
      </c>
      <c r="G1630" t="e">
        <f t="shared" si="401"/>
        <v>#DIV/0!</v>
      </c>
      <c r="I1630" t="e">
        <f t="shared" si="402"/>
        <v>#DIV/0!</v>
      </c>
      <c r="J1630" t="e">
        <f t="shared" si="403"/>
        <v>#DIV/0!</v>
      </c>
      <c r="K1630">
        <v>2</v>
      </c>
      <c r="L1630" t="e">
        <f t="shared" si="404"/>
        <v>#DIV/0!</v>
      </c>
      <c r="M1630" t="e">
        <f t="shared" si="405"/>
        <v>#DIV/0!</v>
      </c>
      <c r="N1630">
        <v>92</v>
      </c>
      <c r="O1630">
        <f t="shared" si="406"/>
        <v>-4500</v>
      </c>
      <c r="P1630">
        <f t="shared" si="407"/>
        <v>1</v>
      </c>
      <c r="Q1630">
        <v>145</v>
      </c>
      <c r="R1630">
        <f t="shared" si="408"/>
        <v>-57.608695652173914</v>
      </c>
      <c r="S1630">
        <f t="shared" si="409"/>
        <v>1</v>
      </c>
      <c r="T1630">
        <v>152</v>
      </c>
      <c r="U1630">
        <f t="shared" si="410"/>
        <v>-4.8275862068965516</v>
      </c>
      <c r="V1630">
        <f t="shared" si="411"/>
        <v>0</v>
      </c>
      <c r="W1630">
        <v>117</v>
      </c>
      <c r="X1630">
        <f t="shared" si="412"/>
        <v>23.026315789473685</v>
      </c>
      <c r="Y1630">
        <f t="shared" si="413"/>
        <v>0</v>
      </c>
      <c r="Z1630">
        <v>126</v>
      </c>
      <c r="AA1630">
        <f t="shared" si="414"/>
        <v>-7.6923076923076925</v>
      </c>
      <c r="AB1630">
        <f t="shared" si="415"/>
        <v>0</v>
      </c>
    </row>
    <row r="1631" spans="1:28" x14ac:dyDescent="0.3">
      <c r="A1631" t="s">
        <v>1633</v>
      </c>
      <c r="B1631">
        <v>255220</v>
      </c>
      <c r="D1631">
        <v>0</v>
      </c>
      <c r="F1631" t="e">
        <f t="shared" si="400"/>
        <v>#DIV/0!</v>
      </c>
      <c r="G1631" t="e">
        <f t="shared" si="401"/>
        <v>#DIV/0!</v>
      </c>
      <c r="I1631" t="e">
        <f t="shared" si="402"/>
        <v>#DIV/0!</v>
      </c>
      <c r="J1631" t="e">
        <f t="shared" si="403"/>
        <v>#DIV/0!</v>
      </c>
      <c r="L1631" t="e">
        <f t="shared" si="404"/>
        <v>#DIV/0!</v>
      </c>
      <c r="M1631" t="e">
        <f t="shared" si="405"/>
        <v>#DIV/0!</v>
      </c>
      <c r="O1631" t="e">
        <f t="shared" si="406"/>
        <v>#DIV/0!</v>
      </c>
      <c r="P1631" t="e">
        <f t="shared" si="407"/>
        <v>#DIV/0!</v>
      </c>
      <c r="R1631" t="e">
        <f t="shared" si="408"/>
        <v>#DIV/0!</v>
      </c>
      <c r="S1631" t="e">
        <f t="shared" si="409"/>
        <v>#DIV/0!</v>
      </c>
      <c r="U1631" t="e">
        <f t="shared" si="410"/>
        <v>#DIV/0!</v>
      </c>
      <c r="V1631" t="e">
        <f t="shared" si="411"/>
        <v>#DIV/0!</v>
      </c>
      <c r="W1631">
        <v>147</v>
      </c>
      <c r="X1631" t="e">
        <f t="shared" si="412"/>
        <v>#DIV/0!</v>
      </c>
      <c r="Y1631" t="e">
        <f t="shared" si="413"/>
        <v>#DIV/0!</v>
      </c>
      <c r="Z1631">
        <v>179</v>
      </c>
      <c r="AA1631">
        <f t="shared" si="414"/>
        <v>-21.768707482993197</v>
      </c>
      <c r="AB1631">
        <f t="shared" si="415"/>
        <v>1</v>
      </c>
    </row>
    <row r="1632" spans="1:28" x14ac:dyDescent="0.3">
      <c r="A1632" t="s">
        <v>1634</v>
      </c>
      <c r="B1632">
        <v>34730</v>
      </c>
      <c r="C1632">
        <v>3819</v>
      </c>
      <c r="D1632">
        <v>0</v>
      </c>
      <c r="E1632">
        <v>4013</v>
      </c>
      <c r="F1632">
        <f t="shared" si="400"/>
        <v>-4.8342885621729375</v>
      </c>
      <c r="G1632">
        <f t="shared" si="401"/>
        <v>0</v>
      </c>
      <c r="H1632">
        <v>4344</v>
      </c>
      <c r="I1632">
        <f t="shared" si="402"/>
        <v>-8.2481933715424862</v>
      </c>
      <c r="J1632">
        <f t="shared" si="403"/>
        <v>0</v>
      </c>
      <c r="K1632">
        <v>4063</v>
      </c>
      <c r="L1632">
        <f t="shared" si="404"/>
        <v>6.4686924493554327</v>
      </c>
      <c r="M1632">
        <f t="shared" si="405"/>
        <v>0</v>
      </c>
      <c r="N1632">
        <v>4120</v>
      </c>
      <c r="O1632">
        <f t="shared" si="406"/>
        <v>-1.4029042579374846</v>
      </c>
      <c r="P1632">
        <f t="shared" si="407"/>
        <v>0</v>
      </c>
      <c r="Q1632">
        <v>4415</v>
      </c>
      <c r="R1632">
        <f t="shared" si="408"/>
        <v>-7.1601941747572813</v>
      </c>
      <c r="S1632">
        <f t="shared" si="409"/>
        <v>0</v>
      </c>
      <c r="T1632">
        <v>4512</v>
      </c>
      <c r="U1632">
        <f t="shared" si="410"/>
        <v>-2.1970554926387318</v>
      </c>
      <c r="V1632">
        <f t="shared" si="411"/>
        <v>0</v>
      </c>
      <c r="W1632">
        <v>3952</v>
      </c>
      <c r="X1632">
        <f t="shared" si="412"/>
        <v>12.411347517730496</v>
      </c>
      <c r="Y1632">
        <f t="shared" si="413"/>
        <v>0</v>
      </c>
      <c r="Z1632">
        <v>4086</v>
      </c>
      <c r="AA1632">
        <f t="shared" si="414"/>
        <v>-3.3906882591093117</v>
      </c>
      <c r="AB1632">
        <f t="shared" si="415"/>
        <v>0</v>
      </c>
    </row>
    <row r="1633" spans="1:28" x14ac:dyDescent="0.3">
      <c r="A1633" t="s">
        <v>1635</v>
      </c>
      <c r="B1633">
        <v>18670</v>
      </c>
      <c r="C1633">
        <v>268</v>
      </c>
      <c r="D1633">
        <v>0</v>
      </c>
      <c r="E1633">
        <v>286</v>
      </c>
      <c r="F1633">
        <f t="shared" si="400"/>
        <v>-6.2937062937062942</v>
      </c>
      <c r="G1633">
        <f t="shared" si="401"/>
        <v>0</v>
      </c>
      <c r="H1633">
        <v>291</v>
      </c>
      <c r="I1633">
        <f t="shared" si="402"/>
        <v>-1.7482517482517483</v>
      </c>
      <c r="J1633">
        <f t="shared" si="403"/>
        <v>0</v>
      </c>
      <c r="K1633">
        <v>297</v>
      </c>
      <c r="L1633">
        <f t="shared" si="404"/>
        <v>-2.0618556701030926</v>
      </c>
      <c r="M1633">
        <f t="shared" si="405"/>
        <v>0</v>
      </c>
      <c r="N1633">
        <v>324</v>
      </c>
      <c r="O1633">
        <f t="shared" si="406"/>
        <v>-9.0909090909090917</v>
      </c>
      <c r="P1633">
        <f t="shared" si="407"/>
        <v>0</v>
      </c>
      <c r="Q1633">
        <v>347</v>
      </c>
      <c r="R1633">
        <f t="shared" si="408"/>
        <v>-7.098765432098765</v>
      </c>
      <c r="S1633">
        <f t="shared" si="409"/>
        <v>0</v>
      </c>
      <c r="T1633">
        <v>382</v>
      </c>
      <c r="U1633">
        <f t="shared" si="410"/>
        <v>-10.086455331412104</v>
      </c>
      <c r="V1633">
        <f t="shared" si="411"/>
        <v>0</v>
      </c>
      <c r="W1633">
        <v>465</v>
      </c>
      <c r="X1633">
        <f t="shared" si="412"/>
        <v>-21.727748691099478</v>
      </c>
      <c r="Y1633">
        <f t="shared" si="413"/>
        <v>1</v>
      </c>
      <c r="Z1633">
        <v>467</v>
      </c>
      <c r="AA1633">
        <f t="shared" si="414"/>
        <v>-0.43010752688172044</v>
      </c>
      <c r="AB1633">
        <f t="shared" si="415"/>
        <v>0</v>
      </c>
    </row>
    <row r="1634" spans="1:28" x14ac:dyDescent="0.3">
      <c r="A1634" t="s">
        <v>1636</v>
      </c>
      <c r="B1634">
        <v>1740</v>
      </c>
      <c r="C1634">
        <v>4085</v>
      </c>
      <c r="D1634">
        <v>0</v>
      </c>
      <c r="E1634">
        <v>3912</v>
      </c>
      <c r="F1634">
        <f t="shared" si="400"/>
        <v>4.4222903885480571</v>
      </c>
      <c r="G1634">
        <f t="shared" si="401"/>
        <v>0</v>
      </c>
      <c r="H1634">
        <v>3661</v>
      </c>
      <c r="I1634">
        <f t="shared" si="402"/>
        <v>6.4161554192229033</v>
      </c>
      <c r="J1634">
        <f t="shared" si="403"/>
        <v>0</v>
      </c>
      <c r="K1634">
        <v>3301</v>
      </c>
      <c r="L1634">
        <f t="shared" si="404"/>
        <v>9.833378858235454</v>
      </c>
      <c r="M1634">
        <f t="shared" si="405"/>
        <v>0</v>
      </c>
      <c r="N1634">
        <v>3174</v>
      </c>
      <c r="O1634">
        <f t="shared" si="406"/>
        <v>3.8473189942441683</v>
      </c>
      <c r="P1634">
        <f t="shared" si="407"/>
        <v>0</v>
      </c>
      <c r="Q1634">
        <v>3039</v>
      </c>
      <c r="R1634">
        <f t="shared" si="408"/>
        <v>4.2533081285444228</v>
      </c>
      <c r="S1634">
        <f t="shared" si="409"/>
        <v>0</v>
      </c>
      <c r="T1634">
        <v>2226</v>
      </c>
      <c r="U1634">
        <f t="shared" si="410"/>
        <v>26.752221125370191</v>
      </c>
      <c r="V1634">
        <f t="shared" si="411"/>
        <v>0</v>
      </c>
      <c r="W1634">
        <v>2260</v>
      </c>
      <c r="X1634">
        <f t="shared" si="412"/>
        <v>-1.527403414195867</v>
      </c>
      <c r="Y1634">
        <f t="shared" si="413"/>
        <v>0</v>
      </c>
      <c r="Z1634">
        <v>2213</v>
      </c>
      <c r="AA1634">
        <f t="shared" si="414"/>
        <v>2.0796460176991149</v>
      </c>
      <c r="AB1634">
        <f t="shared" si="415"/>
        <v>0</v>
      </c>
    </row>
    <row r="1635" spans="1:28" x14ac:dyDescent="0.3">
      <c r="A1635" t="s">
        <v>1637</v>
      </c>
      <c r="B1635">
        <v>6120</v>
      </c>
      <c r="C1635">
        <v>1592</v>
      </c>
      <c r="D1635">
        <v>0</v>
      </c>
      <c r="E1635">
        <v>1864</v>
      </c>
      <c r="F1635">
        <f t="shared" si="400"/>
        <v>-14.592274678111588</v>
      </c>
      <c r="G1635">
        <f t="shared" si="401"/>
        <v>0</v>
      </c>
      <c r="H1635">
        <v>1757</v>
      </c>
      <c r="I1635">
        <f t="shared" si="402"/>
        <v>5.7403433476394854</v>
      </c>
      <c r="J1635">
        <f t="shared" si="403"/>
        <v>0</v>
      </c>
      <c r="K1635">
        <v>1779</v>
      </c>
      <c r="L1635">
        <f t="shared" si="404"/>
        <v>-1.2521343198634036</v>
      </c>
      <c r="M1635">
        <f t="shared" si="405"/>
        <v>0</v>
      </c>
      <c r="N1635">
        <v>1677</v>
      </c>
      <c r="O1635">
        <f t="shared" si="406"/>
        <v>5.7335581787521077</v>
      </c>
      <c r="P1635">
        <f t="shared" si="407"/>
        <v>0</v>
      </c>
      <c r="Q1635">
        <v>1694</v>
      </c>
      <c r="R1635">
        <f t="shared" si="408"/>
        <v>-1.0137149672033392</v>
      </c>
      <c r="S1635">
        <f t="shared" si="409"/>
        <v>0</v>
      </c>
      <c r="T1635">
        <v>18</v>
      </c>
      <c r="U1635">
        <f t="shared" si="410"/>
        <v>98.937426210153475</v>
      </c>
      <c r="V1635">
        <f t="shared" si="411"/>
        <v>0</v>
      </c>
      <c r="W1635">
        <v>26</v>
      </c>
      <c r="X1635">
        <f t="shared" si="412"/>
        <v>-44.444444444444443</v>
      </c>
      <c r="Y1635">
        <f t="shared" si="413"/>
        <v>1</v>
      </c>
      <c r="Z1635">
        <v>29</v>
      </c>
      <c r="AA1635">
        <f t="shared" si="414"/>
        <v>-11.538461538461538</v>
      </c>
      <c r="AB1635">
        <f t="shared" si="415"/>
        <v>0</v>
      </c>
    </row>
    <row r="1636" spans="1:28" x14ac:dyDescent="0.3">
      <c r="A1636" t="s">
        <v>1638</v>
      </c>
      <c r="B1636">
        <v>210980</v>
      </c>
      <c r="D1636">
        <v>0</v>
      </c>
      <c r="F1636" t="e">
        <f t="shared" si="400"/>
        <v>#DIV/0!</v>
      </c>
      <c r="G1636" t="e">
        <f t="shared" si="401"/>
        <v>#DIV/0!</v>
      </c>
      <c r="I1636" t="e">
        <f t="shared" si="402"/>
        <v>#DIV/0!</v>
      </c>
      <c r="J1636" t="e">
        <f t="shared" si="403"/>
        <v>#DIV/0!</v>
      </c>
      <c r="L1636" t="e">
        <f t="shared" si="404"/>
        <v>#DIV/0!</v>
      </c>
      <c r="M1636" t="e">
        <f t="shared" si="405"/>
        <v>#DIV/0!</v>
      </c>
      <c r="N1636">
        <v>92</v>
      </c>
      <c r="O1636" t="e">
        <f t="shared" si="406"/>
        <v>#DIV/0!</v>
      </c>
      <c r="P1636" t="e">
        <f t="shared" si="407"/>
        <v>#DIV/0!</v>
      </c>
      <c r="Q1636">
        <v>95</v>
      </c>
      <c r="R1636">
        <f t="shared" si="408"/>
        <v>-3.2608695652173911</v>
      </c>
      <c r="S1636">
        <f t="shared" si="409"/>
        <v>0</v>
      </c>
      <c r="T1636">
        <v>147</v>
      </c>
      <c r="U1636">
        <f t="shared" si="410"/>
        <v>-54.736842105263165</v>
      </c>
      <c r="V1636">
        <f t="shared" si="411"/>
        <v>1</v>
      </c>
      <c r="W1636">
        <v>190</v>
      </c>
      <c r="X1636">
        <f t="shared" si="412"/>
        <v>-29.251700680272108</v>
      </c>
      <c r="Y1636">
        <f t="shared" si="413"/>
        <v>1</v>
      </c>
      <c r="Z1636">
        <v>233</v>
      </c>
      <c r="AA1636">
        <f t="shared" si="414"/>
        <v>-22.631578947368421</v>
      </c>
      <c r="AB1636">
        <f t="shared" si="415"/>
        <v>1</v>
      </c>
    </row>
    <row r="1637" spans="1:28" x14ac:dyDescent="0.3">
      <c r="A1637" t="s">
        <v>1639</v>
      </c>
      <c r="B1637">
        <v>68400</v>
      </c>
      <c r="D1637">
        <v>0</v>
      </c>
      <c r="E1637">
        <v>354</v>
      </c>
      <c r="F1637">
        <f t="shared" si="400"/>
        <v>-100</v>
      </c>
      <c r="G1637">
        <f t="shared" si="401"/>
        <v>1</v>
      </c>
      <c r="H1637">
        <v>374</v>
      </c>
      <c r="I1637">
        <f t="shared" si="402"/>
        <v>-5.6497175141242941</v>
      </c>
      <c r="J1637">
        <f t="shared" si="403"/>
        <v>0</v>
      </c>
      <c r="K1637">
        <v>414</v>
      </c>
      <c r="L1637">
        <f t="shared" si="404"/>
        <v>-10.695187165775401</v>
      </c>
      <c r="M1637">
        <f t="shared" si="405"/>
        <v>0</v>
      </c>
      <c r="N1637">
        <v>496</v>
      </c>
      <c r="O1637">
        <f t="shared" si="406"/>
        <v>-19.806763285024154</v>
      </c>
      <c r="P1637">
        <f t="shared" si="407"/>
        <v>0</v>
      </c>
      <c r="Q1637">
        <v>402</v>
      </c>
      <c r="R1637">
        <f t="shared" si="408"/>
        <v>18.951612903225808</v>
      </c>
      <c r="S1637">
        <f t="shared" si="409"/>
        <v>0</v>
      </c>
      <c r="T1637">
        <v>373</v>
      </c>
      <c r="U1637">
        <f t="shared" si="410"/>
        <v>7.2139303482587067</v>
      </c>
      <c r="V1637">
        <f t="shared" si="411"/>
        <v>0</v>
      </c>
      <c r="W1637">
        <v>361</v>
      </c>
      <c r="X1637">
        <f t="shared" si="412"/>
        <v>3.2171581769436997</v>
      </c>
      <c r="Y1637">
        <f t="shared" si="413"/>
        <v>0</v>
      </c>
      <c r="Z1637">
        <v>365</v>
      </c>
      <c r="AA1637">
        <f t="shared" si="414"/>
        <v>-1.10803324099723</v>
      </c>
      <c r="AB1637">
        <f t="shared" si="415"/>
        <v>0</v>
      </c>
    </row>
    <row r="1638" spans="1:28" x14ac:dyDescent="0.3">
      <c r="A1638" t="s">
        <v>1640</v>
      </c>
      <c r="B1638">
        <v>11790</v>
      </c>
      <c r="C1638">
        <v>1561</v>
      </c>
      <c r="D1638">
        <v>0</v>
      </c>
      <c r="E1638">
        <v>1624</v>
      </c>
      <c r="F1638">
        <f t="shared" si="400"/>
        <v>-3.8793103448275863</v>
      </c>
      <c r="G1638">
        <f t="shared" si="401"/>
        <v>0</v>
      </c>
      <c r="H1638">
        <v>1671</v>
      </c>
      <c r="I1638">
        <f t="shared" si="402"/>
        <v>-2.8940886699507389</v>
      </c>
      <c r="J1638">
        <f t="shared" si="403"/>
        <v>0</v>
      </c>
      <c r="K1638">
        <v>1739</v>
      </c>
      <c r="L1638">
        <f t="shared" si="404"/>
        <v>-4.0694195092758827</v>
      </c>
      <c r="M1638">
        <f t="shared" si="405"/>
        <v>0</v>
      </c>
      <c r="N1638">
        <v>1588</v>
      </c>
      <c r="O1638">
        <f t="shared" si="406"/>
        <v>8.6831512363427255</v>
      </c>
      <c r="P1638">
        <f t="shared" si="407"/>
        <v>0</v>
      </c>
      <c r="Q1638">
        <v>1279</v>
      </c>
      <c r="R1638">
        <f t="shared" si="408"/>
        <v>19.458438287153655</v>
      </c>
      <c r="S1638">
        <f t="shared" si="409"/>
        <v>0</v>
      </c>
      <c r="T1638">
        <v>1231</v>
      </c>
      <c r="U1638">
        <f t="shared" si="410"/>
        <v>3.7529319781078971</v>
      </c>
      <c r="V1638">
        <f t="shared" si="411"/>
        <v>0</v>
      </c>
      <c r="W1638">
        <v>1218</v>
      </c>
      <c r="X1638">
        <f t="shared" si="412"/>
        <v>1.0560519902518277</v>
      </c>
      <c r="Y1638">
        <f t="shared" si="413"/>
        <v>0</v>
      </c>
      <c r="Z1638">
        <v>1245</v>
      </c>
      <c r="AA1638">
        <f t="shared" si="414"/>
        <v>-2.2167487684729066</v>
      </c>
      <c r="AB1638">
        <f t="shared" si="415"/>
        <v>0</v>
      </c>
    </row>
    <row r="1639" spans="1:28" x14ac:dyDescent="0.3">
      <c r="A1639" t="s">
        <v>1641</v>
      </c>
      <c r="B1639">
        <v>285130</v>
      </c>
      <c r="D1639">
        <v>0</v>
      </c>
      <c r="F1639" t="e">
        <f t="shared" si="400"/>
        <v>#DIV/0!</v>
      </c>
      <c r="G1639" t="e">
        <f t="shared" si="401"/>
        <v>#DIV/0!</v>
      </c>
      <c r="I1639" t="e">
        <f t="shared" si="402"/>
        <v>#DIV/0!</v>
      </c>
      <c r="J1639" t="e">
        <f t="shared" si="403"/>
        <v>#DIV/0!</v>
      </c>
      <c r="L1639" t="e">
        <f t="shared" si="404"/>
        <v>#DIV/0!</v>
      </c>
      <c r="M1639" t="e">
        <f t="shared" si="405"/>
        <v>#DIV/0!</v>
      </c>
      <c r="O1639" t="e">
        <f t="shared" si="406"/>
        <v>#DIV/0!</v>
      </c>
      <c r="P1639" t="e">
        <f t="shared" si="407"/>
        <v>#DIV/0!</v>
      </c>
      <c r="R1639" t="e">
        <f t="shared" si="408"/>
        <v>#DIV/0!</v>
      </c>
      <c r="S1639" t="e">
        <f t="shared" si="409"/>
        <v>#DIV/0!</v>
      </c>
      <c r="U1639" t="e">
        <f t="shared" si="410"/>
        <v>#DIV/0!</v>
      </c>
      <c r="V1639" t="e">
        <f t="shared" si="411"/>
        <v>#DIV/0!</v>
      </c>
      <c r="W1639">
        <v>1412</v>
      </c>
      <c r="X1639" t="e">
        <f t="shared" si="412"/>
        <v>#DIV/0!</v>
      </c>
      <c r="Y1639" t="e">
        <f t="shared" si="413"/>
        <v>#DIV/0!</v>
      </c>
      <c r="Z1639">
        <v>1556</v>
      </c>
      <c r="AA1639">
        <f t="shared" si="414"/>
        <v>-10.198300283286118</v>
      </c>
      <c r="AB1639">
        <f t="shared" si="415"/>
        <v>0</v>
      </c>
    </row>
    <row r="1640" spans="1:28" x14ac:dyDescent="0.3">
      <c r="A1640" t="s">
        <v>1642</v>
      </c>
      <c r="B1640">
        <v>17670</v>
      </c>
      <c r="C1640">
        <v>3955</v>
      </c>
      <c r="D1640">
        <v>0</v>
      </c>
      <c r="E1640">
        <v>4074</v>
      </c>
      <c r="F1640">
        <f t="shared" si="400"/>
        <v>-2.9209621993127146</v>
      </c>
      <c r="G1640">
        <f t="shared" si="401"/>
        <v>0</v>
      </c>
      <c r="H1640">
        <v>4192</v>
      </c>
      <c r="I1640">
        <f t="shared" si="402"/>
        <v>-2.8964162984781541</v>
      </c>
      <c r="J1640">
        <f t="shared" si="403"/>
        <v>0</v>
      </c>
      <c r="K1640">
        <v>4253</v>
      </c>
      <c r="L1640">
        <f t="shared" si="404"/>
        <v>-1.4551526717557253</v>
      </c>
      <c r="M1640">
        <f t="shared" si="405"/>
        <v>0</v>
      </c>
      <c r="N1640">
        <v>4046</v>
      </c>
      <c r="O1640">
        <f t="shared" si="406"/>
        <v>4.8671525981660002</v>
      </c>
      <c r="P1640">
        <f t="shared" si="407"/>
        <v>0</v>
      </c>
      <c r="Q1640">
        <v>4399</v>
      </c>
      <c r="R1640">
        <f t="shared" si="408"/>
        <v>-8.7246663371230841</v>
      </c>
      <c r="S1640">
        <f t="shared" si="409"/>
        <v>0</v>
      </c>
      <c r="T1640">
        <v>4498</v>
      </c>
      <c r="U1640">
        <f t="shared" si="410"/>
        <v>-2.2505114798817916</v>
      </c>
      <c r="V1640">
        <f t="shared" si="411"/>
        <v>0</v>
      </c>
      <c r="W1640">
        <v>4945</v>
      </c>
      <c r="X1640">
        <f t="shared" si="412"/>
        <v>-9.9377501111605167</v>
      </c>
      <c r="Y1640">
        <f t="shared" si="413"/>
        <v>0</v>
      </c>
      <c r="Z1640">
        <v>5425</v>
      </c>
      <c r="AA1640">
        <f t="shared" si="414"/>
        <v>-9.7067745197168858</v>
      </c>
      <c r="AB1640">
        <f t="shared" si="415"/>
        <v>0</v>
      </c>
    </row>
    <row r="1641" spans="1:28" x14ac:dyDescent="0.3">
      <c r="A1641" t="s">
        <v>1643</v>
      </c>
      <c r="B1641">
        <v>660</v>
      </c>
      <c r="C1641">
        <v>19601</v>
      </c>
      <c r="D1641">
        <v>0</v>
      </c>
      <c r="E1641">
        <v>20560</v>
      </c>
      <c r="F1641">
        <f t="shared" si="400"/>
        <v>-4.6643968871595334</v>
      </c>
      <c r="G1641">
        <f t="shared" si="401"/>
        <v>0</v>
      </c>
      <c r="H1641">
        <v>20756</v>
      </c>
      <c r="I1641">
        <f t="shared" si="402"/>
        <v>-0.953307392996109</v>
      </c>
      <c r="J1641">
        <f t="shared" si="403"/>
        <v>0</v>
      </c>
      <c r="K1641">
        <v>21551</v>
      </c>
      <c r="L1641">
        <f t="shared" si="404"/>
        <v>-3.830217768356138</v>
      </c>
      <c r="M1641">
        <f t="shared" si="405"/>
        <v>0</v>
      </c>
      <c r="N1641">
        <v>22139</v>
      </c>
      <c r="O1641">
        <f t="shared" si="406"/>
        <v>-2.7284116746322677</v>
      </c>
      <c r="P1641">
        <f t="shared" si="407"/>
        <v>0</v>
      </c>
      <c r="Q1641">
        <v>22254</v>
      </c>
      <c r="R1641">
        <f t="shared" si="408"/>
        <v>-0.51944532273363742</v>
      </c>
      <c r="S1641">
        <f t="shared" si="409"/>
        <v>0</v>
      </c>
      <c r="T1641">
        <v>23412</v>
      </c>
      <c r="U1641">
        <f t="shared" si="410"/>
        <v>-5.2035589107576161</v>
      </c>
      <c r="V1641">
        <f t="shared" si="411"/>
        <v>0</v>
      </c>
      <c r="W1641">
        <v>25972</v>
      </c>
      <c r="X1641">
        <f t="shared" si="412"/>
        <v>-10.934563471723903</v>
      </c>
      <c r="Y1641">
        <f t="shared" si="413"/>
        <v>0</v>
      </c>
      <c r="Z1641">
        <v>28244</v>
      </c>
      <c r="AA1641">
        <f t="shared" si="414"/>
        <v>-8.7478823348221155</v>
      </c>
      <c r="AB1641">
        <f t="shared" si="415"/>
        <v>0</v>
      </c>
    </row>
    <row r="1642" spans="1:28" x14ac:dyDescent="0.3">
      <c r="A1642" t="s">
        <v>1644</v>
      </c>
      <c r="B1642">
        <v>69510</v>
      </c>
      <c r="C1642">
        <v>323</v>
      </c>
      <c r="D1642">
        <v>0</v>
      </c>
      <c r="E1642">
        <v>321</v>
      </c>
      <c r="F1642">
        <f t="shared" si="400"/>
        <v>0.62305295950155759</v>
      </c>
      <c r="G1642">
        <f t="shared" si="401"/>
        <v>0</v>
      </c>
      <c r="H1642">
        <v>330</v>
      </c>
      <c r="I1642">
        <f t="shared" si="402"/>
        <v>-2.8037383177570092</v>
      </c>
      <c r="J1642">
        <f t="shared" si="403"/>
        <v>0</v>
      </c>
      <c r="K1642">
        <v>360</v>
      </c>
      <c r="L1642">
        <f t="shared" si="404"/>
        <v>-9.0909090909090917</v>
      </c>
      <c r="M1642">
        <f t="shared" si="405"/>
        <v>0</v>
      </c>
      <c r="N1642">
        <v>343</v>
      </c>
      <c r="O1642">
        <f t="shared" si="406"/>
        <v>4.7222222222222223</v>
      </c>
      <c r="P1642">
        <f t="shared" si="407"/>
        <v>0</v>
      </c>
      <c r="Q1642">
        <v>341</v>
      </c>
      <c r="R1642">
        <f t="shared" si="408"/>
        <v>0.58309037900874638</v>
      </c>
      <c r="S1642">
        <f t="shared" si="409"/>
        <v>0</v>
      </c>
      <c r="T1642">
        <v>334</v>
      </c>
      <c r="U1642">
        <f t="shared" si="410"/>
        <v>2.0527859237536656</v>
      </c>
      <c r="V1642">
        <f t="shared" si="411"/>
        <v>0</v>
      </c>
      <c r="W1642">
        <v>333</v>
      </c>
      <c r="X1642">
        <f t="shared" si="412"/>
        <v>0.29940119760479045</v>
      </c>
      <c r="Y1642">
        <f t="shared" si="413"/>
        <v>0</v>
      </c>
      <c r="Z1642">
        <v>348</v>
      </c>
      <c r="AA1642">
        <f t="shared" si="414"/>
        <v>-4.5045045045045047</v>
      </c>
      <c r="AB1642">
        <f t="shared" si="415"/>
        <v>0</v>
      </c>
    </row>
    <row r="1643" spans="1:28" x14ac:dyDescent="0.3">
      <c r="A1643" t="s">
        <v>1645</v>
      </c>
      <c r="B1643">
        <v>234300</v>
      </c>
      <c r="D1643">
        <v>0</v>
      </c>
      <c r="F1643" t="e">
        <f t="shared" si="400"/>
        <v>#DIV/0!</v>
      </c>
      <c r="G1643" t="e">
        <f t="shared" si="401"/>
        <v>#DIV/0!</v>
      </c>
      <c r="I1643" t="e">
        <f t="shared" si="402"/>
        <v>#DIV/0!</v>
      </c>
      <c r="J1643" t="e">
        <f t="shared" si="403"/>
        <v>#DIV/0!</v>
      </c>
      <c r="L1643" t="e">
        <f t="shared" si="404"/>
        <v>#DIV/0!</v>
      </c>
      <c r="M1643" t="e">
        <f t="shared" si="405"/>
        <v>#DIV/0!</v>
      </c>
      <c r="O1643" t="e">
        <f t="shared" si="406"/>
        <v>#DIV/0!</v>
      </c>
      <c r="P1643" t="e">
        <f t="shared" si="407"/>
        <v>#DIV/0!</v>
      </c>
      <c r="R1643" t="e">
        <f t="shared" si="408"/>
        <v>#DIV/0!</v>
      </c>
      <c r="S1643" t="e">
        <f t="shared" si="409"/>
        <v>#DIV/0!</v>
      </c>
      <c r="T1643">
        <v>109</v>
      </c>
      <c r="U1643" t="e">
        <f t="shared" si="410"/>
        <v>#DIV/0!</v>
      </c>
      <c r="V1643" t="e">
        <f t="shared" si="411"/>
        <v>#DIV/0!</v>
      </c>
      <c r="W1643">
        <v>119</v>
      </c>
      <c r="X1643">
        <f t="shared" si="412"/>
        <v>-9.1743119266055047</v>
      </c>
      <c r="Y1643">
        <f t="shared" si="413"/>
        <v>0</v>
      </c>
      <c r="Z1643">
        <v>138</v>
      </c>
      <c r="AA1643">
        <f t="shared" si="414"/>
        <v>-15.966386554621847</v>
      </c>
      <c r="AB1643">
        <f t="shared" si="415"/>
        <v>0</v>
      </c>
    </row>
    <row r="1644" spans="1:28" x14ac:dyDescent="0.3">
      <c r="A1644" t="s">
        <v>1646</v>
      </c>
      <c r="B1644">
        <v>237690</v>
      </c>
      <c r="D1644">
        <v>0</v>
      </c>
      <c r="F1644" t="e">
        <f t="shared" si="400"/>
        <v>#DIV/0!</v>
      </c>
      <c r="G1644" t="e">
        <f t="shared" si="401"/>
        <v>#DIV/0!</v>
      </c>
      <c r="I1644" t="e">
        <f t="shared" si="402"/>
        <v>#DIV/0!</v>
      </c>
      <c r="J1644" t="e">
        <f t="shared" si="403"/>
        <v>#DIV/0!</v>
      </c>
      <c r="L1644" t="e">
        <f t="shared" si="404"/>
        <v>#DIV/0!</v>
      </c>
      <c r="M1644" t="e">
        <f t="shared" si="405"/>
        <v>#DIV/0!</v>
      </c>
      <c r="O1644" t="e">
        <f t="shared" si="406"/>
        <v>#DIV/0!</v>
      </c>
      <c r="P1644" t="e">
        <f t="shared" si="407"/>
        <v>#DIV/0!</v>
      </c>
      <c r="Q1644">
        <v>498</v>
      </c>
      <c r="R1644" t="e">
        <f t="shared" si="408"/>
        <v>#DIV/0!</v>
      </c>
      <c r="S1644" t="e">
        <f t="shared" si="409"/>
        <v>#DIV/0!</v>
      </c>
      <c r="T1644">
        <v>452</v>
      </c>
      <c r="U1644">
        <f t="shared" si="410"/>
        <v>9.236947791164658</v>
      </c>
      <c r="V1644">
        <f t="shared" si="411"/>
        <v>0</v>
      </c>
      <c r="W1644">
        <v>437</v>
      </c>
      <c r="X1644">
        <f t="shared" si="412"/>
        <v>3.3185840707964607</v>
      </c>
      <c r="Y1644">
        <f t="shared" si="413"/>
        <v>0</v>
      </c>
      <c r="Z1644">
        <v>474</v>
      </c>
      <c r="AA1644">
        <f t="shared" si="414"/>
        <v>-8.4668192219679632</v>
      </c>
      <c r="AB1644">
        <f t="shared" si="415"/>
        <v>0</v>
      </c>
    </row>
    <row r="1645" spans="1:28" x14ac:dyDescent="0.3">
      <c r="A1645" t="s">
        <v>1647</v>
      </c>
      <c r="B1645">
        <v>288620</v>
      </c>
      <c r="D1645">
        <v>0</v>
      </c>
      <c r="F1645" t="e">
        <f t="shared" si="400"/>
        <v>#DIV/0!</v>
      </c>
      <c r="G1645" t="e">
        <f t="shared" si="401"/>
        <v>#DIV/0!</v>
      </c>
      <c r="I1645" t="e">
        <f t="shared" si="402"/>
        <v>#DIV/0!</v>
      </c>
      <c r="J1645" t="e">
        <f t="shared" si="403"/>
        <v>#DIV/0!</v>
      </c>
      <c r="L1645" t="e">
        <f t="shared" si="404"/>
        <v>#DIV/0!</v>
      </c>
      <c r="M1645" t="e">
        <f t="shared" si="405"/>
        <v>#DIV/0!</v>
      </c>
      <c r="O1645" t="e">
        <f t="shared" si="406"/>
        <v>#DIV/0!</v>
      </c>
      <c r="P1645" t="e">
        <f t="shared" si="407"/>
        <v>#DIV/0!</v>
      </c>
      <c r="R1645" t="e">
        <f t="shared" si="408"/>
        <v>#DIV/0!</v>
      </c>
      <c r="S1645" t="e">
        <f t="shared" si="409"/>
        <v>#DIV/0!</v>
      </c>
      <c r="U1645" t="e">
        <f t="shared" si="410"/>
        <v>#DIV/0!</v>
      </c>
      <c r="V1645" t="e">
        <f t="shared" si="411"/>
        <v>#DIV/0!</v>
      </c>
      <c r="W1645">
        <v>32</v>
      </c>
      <c r="X1645" t="e">
        <f t="shared" si="412"/>
        <v>#DIV/0!</v>
      </c>
      <c r="Y1645" t="e">
        <f t="shared" si="413"/>
        <v>#DIV/0!</v>
      </c>
      <c r="Z1645">
        <v>43</v>
      </c>
      <c r="AA1645">
        <f t="shared" si="414"/>
        <v>-34.375</v>
      </c>
      <c r="AB1645">
        <f t="shared" si="415"/>
        <v>1</v>
      </c>
    </row>
    <row r="1646" spans="1:28" x14ac:dyDescent="0.3">
      <c r="A1646" t="s">
        <v>1648</v>
      </c>
      <c r="B1646">
        <v>10950</v>
      </c>
      <c r="C1646">
        <v>2622</v>
      </c>
      <c r="D1646">
        <v>0</v>
      </c>
      <c r="E1646">
        <v>2671</v>
      </c>
      <c r="F1646">
        <f t="shared" si="400"/>
        <v>-1.8345189067764882</v>
      </c>
      <c r="G1646">
        <f t="shared" si="401"/>
        <v>0</v>
      </c>
      <c r="H1646">
        <v>2749</v>
      </c>
      <c r="I1646">
        <f t="shared" si="402"/>
        <v>-2.9202545862972671</v>
      </c>
      <c r="J1646">
        <f t="shared" si="403"/>
        <v>0</v>
      </c>
      <c r="K1646">
        <v>2796</v>
      </c>
      <c r="L1646">
        <f t="shared" si="404"/>
        <v>-1.709712622771917</v>
      </c>
      <c r="M1646">
        <f t="shared" si="405"/>
        <v>0</v>
      </c>
      <c r="N1646">
        <v>2865</v>
      </c>
      <c r="O1646">
        <f t="shared" si="406"/>
        <v>-2.4678111587982832</v>
      </c>
      <c r="P1646">
        <f t="shared" si="407"/>
        <v>0</v>
      </c>
      <c r="Q1646">
        <v>3088</v>
      </c>
      <c r="R1646">
        <f t="shared" si="408"/>
        <v>-7.7835951134380448</v>
      </c>
      <c r="S1646">
        <f t="shared" si="409"/>
        <v>0</v>
      </c>
      <c r="T1646">
        <v>3277</v>
      </c>
      <c r="U1646">
        <f t="shared" si="410"/>
        <v>-6.1204663212435237</v>
      </c>
      <c r="V1646">
        <f t="shared" si="411"/>
        <v>0</v>
      </c>
      <c r="W1646">
        <v>3258</v>
      </c>
      <c r="X1646">
        <f t="shared" si="412"/>
        <v>0.57979859627708263</v>
      </c>
      <c r="Y1646">
        <f t="shared" si="413"/>
        <v>0</v>
      </c>
      <c r="Z1646">
        <v>3224</v>
      </c>
      <c r="AA1646">
        <f t="shared" si="414"/>
        <v>1.043585021485574</v>
      </c>
      <c r="AB1646">
        <f t="shared" si="415"/>
        <v>0</v>
      </c>
    </row>
    <row r="1647" spans="1:28" x14ac:dyDescent="0.3">
      <c r="A1647" t="s">
        <v>1649</v>
      </c>
      <c r="B1647">
        <v>23960</v>
      </c>
      <c r="C1647">
        <v>110</v>
      </c>
      <c r="D1647">
        <v>0</v>
      </c>
      <c r="E1647">
        <v>130</v>
      </c>
      <c r="F1647">
        <f t="shared" si="400"/>
        <v>-15.384615384615385</v>
      </c>
      <c r="G1647">
        <f t="shared" si="401"/>
        <v>0</v>
      </c>
      <c r="H1647">
        <v>161</v>
      </c>
      <c r="I1647">
        <f t="shared" si="402"/>
        <v>-23.846153846153847</v>
      </c>
      <c r="J1647">
        <f t="shared" si="403"/>
        <v>1</v>
      </c>
      <c r="K1647">
        <v>172</v>
      </c>
      <c r="L1647">
        <f t="shared" si="404"/>
        <v>-6.8322981366459627</v>
      </c>
      <c r="M1647">
        <f t="shared" si="405"/>
        <v>0</v>
      </c>
      <c r="N1647">
        <v>178</v>
      </c>
      <c r="O1647">
        <f t="shared" si="406"/>
        <v>-3.4883720930232558</v>
      </c>
      <c r="P1647">
        <f t="shared" si="407"/>
        <v>0</v>
      </c>
      <c r="Q1647">
        <v>163</v>
      </c>
      <c r="R1647">
        <f t="shared" si="408"/>
        <v>8.4269662921348321</v>
      </c>
      <c r="S1647">
        <f t="shared" si="409"/>
        <v>0</v>
      </c>
      <c r="T1647">
        <v>156</v>
      </c>
      <c r="U1647">
        <f t="shared" si="410"/>
        <v>4.294478527607362</v>
      </c>
      <c r="V1647">
        <f t="shared" si="411"/>
        <v>0</v>
      </c>
      <c r="W1647">
        <v>153</v>
      </c>
      <c r="X1647">
        <f t="shared" si="412"/>
        <v>1.9230769230769231</v>
      </c>
      <c r="Y1647">
        <f t="shared" si="413"/>
        <v>0</v>
      </c>
      <c r="Z1647">
        <v>152</v>
      </c>
      <c r="AA1647">
        <f t="shared" si="414"/>
        <v>0.65359477124183007</v>
      </c>
      <c r="AB1647">
        <f t="shared" si="415"/>
        <v>0</v>
      </c>
    </row>
    <row r="1648" spans="1:28" x14ac:dyDescent="0.3">
      <c r="A1648" t="s">
        <v>1650</v>
      </c>
      <c r="B1648">
        <v>298690</v>
      </c>
      <c r="D1648">
        <v>0</v>
      </c>
      <c r="F1648" t="e">
        <f t="shared" si="400"/>
        <v>#DIV/0!</v>
      </c>
      <c r="G1648" t="e">
        <f t="shared" si="401"/>
        <v>#DIV/0!</v>
      </c>
      <c r="I1648" t="e">
        <f t="shared" si="402"/>
        <v>#DIV/0!</v>
      </c>
      <c r="J1648" t="e">
        <f t="shared" si="403"/>
        <v>#DIV/0!</v>
      </c>
      <c r="L1648" t="e">
        <f t="shared" si="404"/>
        <v>#DIV/0!</v>
      </c>
      <c r="M1648" t="e">
        <f t="shared" si="405"/>
        <v>#DIV/0!</v>
      </c>
      <c r="O1648" t="e">
        <f t="shared" si="406"/>
        <v>#DIV/0!</v>
      </c>
      <c r="P1648" t="e">
        <f t="shared" si="407"/>
        <v>#DIV/0!</v>
      </c>
      <c r="R1648" t="e">
        <f t="shared" si="408"/>
        <v>#DIV/0!</v>
      </c>
      <c r="S1648" t="e">
        <f t="shared" si="409"/>
        <v>#DIV/0!</v>
      </c>
      <c r="U1648" t="e">
        <f t="shared" si="410"/>
        <v>#DIV/0!</v>
      </c>
      <c r="V1648" t="e">
        <f t="shared" si="411"/>
        <v>#DIV/0!</v>
      </c>
      <c r="W1648">
        <v>1367</v>
      </c>
      <c r="X1648" t="e">
        <f t="shared" si="412"/>
        <v>#DIV/0!</v>
      </c>
      <c r="Y1648" t="e">
        <f t="shared" si="413"/>
        <v>#DIV/0!</v>
      </c>
      <c r="Z1648">
        <v>1454</v>
      </c>
      <c r="AA1648">
        <f t="shared" si="414"/>
        <v>-6.3643013899049015</v>
      </c>
      <c r="AB1648">
        <f t="shared" si="415"/>
        <v>0</v>
      </c>
    </row>
    <row r="1649" spans="1:28" x14ac:dyDescent="0.3">
      <c r="A1649" t="s">
        <v>1651</v>
      </c>
      <c r="B1649">
        <v>298380</v>
      </c>
      <c r="D1649">
        <v>0</v>
      </c>
      <c r="F1649" t="e">
        <f t="shared" si="400"/>
        <v>#DIV/0!</v>
      </c>
      <c r="G1649" t="e">
        <f t="shared" si="401"/>
        <v>#DIV/0!</v>
      </c>
      <c r="I1649" t="e">
        <f t="shared" si="402"/>
        <v>#DIV/0!</v>
      </c>
      <c r="J1649" t="e">
        <f t="shared" si="403"/>
        <v>#DIV/0!</v>
      </c>
      <c r="L1649" t="e">
        <f t="shared" si="404"/>
        <v>#DIV/0!</v>
      </c>
      <c r="M1649" t="e">
        <f t="shared" si="405"/>
        <v>#DIV/0!</v>
      </c>
      <c r="O1649" t="e">
        <f t="shared" si="406"/>
        <v>#DIV/0!</v>
      </c>
      <c r="P1649" t="e">
        <f t="shared" si="407"/>
        <v>#DIV/0!</v>
      </c>
      <c r="R1649" t="e">
        <f t="shared" si="408"/>
        <v>#DIV/0!</v>
      </c>
      <c r="S1649" t="e">
        <f t="shared" si="409"/>
        <v>#DIV/0!</v>
      </c>
      <c r="U1649" t="e">
        <f t="shared" si="410"/>
        <v>#DIV/0!</v>
      </c>
      <c r="V1649" t="e">
        <f t="shared" si="411"/>
        <v>#DIV/0!</v>
      </c>
      <c r="W1649">
        <v>48</v>
      </c>
      <c r="X1649" t="e">
        <f t="shared" si="412"/>
        <v>#DIV/0!</v>
      </c>
      <c r="Y1649" t="e">
        <f t="shared" si="413"/>
        <v>#DIV/0!</v>
      </c>
      <c r="Z1649">
        <v>76</v>
      </c>
      <c r="AA1649">
        <f t="shared" si="414"/>
        <v>-58.333333333333336</v>
      </c>
      <c r="AB1649">
        <f t="shared" si="415"/>
        <v>1</v>
      </c>
    </row>
    <row r="1650" spans="1:28" x14ac:dyDescent="0.3">
      <c r="A1650" t="s">
        <v>1652</v>
      </c>
      <c r="B1650">
        <v>312610</v>
      </c>
      <c r="D1650">
        <v>0</v>
      </c>
      <c r="F1650" t="e">
        <f t="shared" si="400"/>
        <v>#DIV/0!</v>
      </c>
      <c r="G1650" t="e">
        <f t="shared" si="401"/>
        <v>#DIV/0!</v>
      </c>
      <c r="I1650" t="e">
        <f t="shared" si="402"/>
        <v>#DIV/0!</v>
      </c>
      <c r="J1650" t="e">
        <f t="shared" si="403"/>
        <v>#DIV/0!</v>
      </c>
      <c r="L1650" t="e">
        <f t="shared" si="404"/>
        <v>#DIV/0!</v>
      </c>
      <c r="M1650" t="e">
        <f t="shared" si="405"/>
        <v>#DIV/0!</v>
      </c>
      <c r="O1650" t="e">
        <f t="shared" si="406"/>
        <v>#DIV/0!</v>
      </c>
      <c r="P1650" t="e">
        <f t="shared" si="407"/>
        <v>#DIV/0!</v>
      </c>
      <c r="R1650" t="e">
        <f t="shared" si="408"/>
        <v>#DIV/0!</v>
      </c>
      <c r="S1650" t="e">
        <f t="shared" si="409"/>
        <v>#DIV/0!</v>
      </c>
      <c r="U1650" t="e">
        <f t="shared" si="410"/>
        <v>#DIV/0!</v>
      </c>
      <c r="V1650" t="e">
        <f t="shared" si="411"/>
        <v>#DIV/0!</v>
      </c>
      <c r="X1650" t="e">
        <f t="shared" si="412"/>
        <v>#DIV/0!</v>
      </c>
      <c r="Y1650" t="e">
        <f t="shared" si="413"/>
        <v>#DIV/0!</v>
      </c>
      <c r="Z1650">
        <v>110</v>
      </c>
      <c r="AA1650" t="e">
        <f t="shared" si="414"/>
        <v>#DIV/0!</v>
      </c>
      <c r="AB1650" t="e">
        <f t="shared" si="415"/>
        <v>#DIV/0!</v>
      </c>
    </row>
    <row r="1651" spans="1:28" x14ac:dyDescent="0.3">
      <c r="A1651" t="s">
        <v>1653</v>
      </c>
      <c r="B1651">
        <v>12630</v>
      </c>
      <c r="C1651">
        <v>1794</v>
      </c>
      <c r="D1651">
        <v>0</v>
      </c>
      <c r="E1651">
        <v>1724</v>
      </c>
      <c r="F1651">
        <f t="shared" si="400"/>
        <v>4.0603248259860791</v>
      </c>
      <c r="G1651">
        <f t="shared" si="401"/>
        <v>0</v>
      </c>
      <c r="H1651">
        <v>1609</v>
      </c>
      <c r="I1651">
        <f t="shared" si="402"/>
        <v>6.6705336426914146</v>
      </c>
      <c r="J1651">
        <f t="shared" si="403"/>
        <v>0</v>
      </c>
      <c r="K1651">
        <v>1556</v>
      </c>
      <c r="L1651">
        <f t="shared" si="404"/>
        <v>3.2939714108141707</v>
      </c>
      <c r="M1651">
        <f t="shared" si="405"/>
        <v>0</v>
      </c>
      <c r="N1651">
        <v>1614</v>
      </c>
      <c r="O1651">
        <f t="shared" si="406"/>
        <v>-3.7275064267352187</v>
      </c>
      <c r="P1651">
        <f t="shared" si="407"/>
        <v>0</v>
      </c>
      <c r="Q1651">
        <v>1751</v>
      </c>
      <c r="R1651">
        <f t="shared" si="408"/>
        <v>-8.4882280049566301</v>
      </c>
      <c r="S1651">
        <f t="shared" si="409"/>
        <v>0</v>
      </c>
      <c r="T1651">
        <v>1781</v>
      </c>
      <c r="U1651">
        <f t="shared" si="410"/>
        <v>-1.7133066818960592</v>
      </c>
      <c r="V1651">
        <f t="shared" si="411"/>
        <v>0</v>
      </c>
      <c r="W1651">
        <v>20</v>
      </c>
      <c r="X1651">
        <f t="shared" si="412"/>
        <v>98.877035373385738</v>
      </c>
      <c r="Y1651">
        <f t="shared" si="413"/>
        <v>0</v>
      </c>
      <c r="Z1651">
        <v>18</v>
      </c>
      <c r="AA1651">
        <f t="shared" si="414"/>
        <v>10</v>
      </c>
      <c r="AB1651">
        <f t="shared" si="415"/>
        <v>0</v>
      </c>
    </row>
    <row r="1652" spans="1:28" x14ac:dyDescent="0.3">
      <c r="A1652" t="s">
        <v>1654</v>
      </c>
      <c r="B1652">
        <v>39570</v>
      </c>
      <c r="D1652">
        <v>0</v>
      </c>
      <c r="F1652" t="e">
        <f t="shared" si="400"/>
        <v>#DIV/0!</v>
      </c>
      <c r="G1652" t="e">
        <f t="shared" si="401"/>
        <v>#DIV/0!</v>
      </c>
      <c r="I1652" t="e">
        <f t="shared" si="402"/>
        <v>#DIV/0!</v>
      </c>
      <c r="J1652" t="e">
        <f t="shared" si="403"/>
        <v>#DIV/0!</v>
      </c>
      <c r="L1652" t="e">
        <f t="shared" si="404"/>
        <v>#DIV/0!</v>
      </c>
      <c r="M1652" t="e">
        <f t="shared" si="405"/>
        <v>#DIV/0!</v>
      </c>
      <c r="N1652">
        <v>192</v>
      </c>
      <c r="O1652" t="e">
        <f t="shared" si="406"/>
        <v>#DIV/0!</v>
      </c>
      <c r="P1652" t="e">
        <f t="shared" si="407"/>
        <v>#DIV/0!</v>
      </c>
      <c r="Q1652">
        <v>182</v>
      </c>
      <c r="R1652">
        <f t="shared" si="408"/>
        <v>5.2083333333333339</v>
      </c>
      <c r="S1652">
        <f t="shared" si="409"/>
        <v>0</v>
      </c>
      <c r="T1652">
        <v>222</v>
      </c>
      <c r="U1652">
        <f t="shared" si="410"/>
        <v>-21.978021978021978</v>
      </c>
      <c r="V1652">
        <f t="shared" si="411"/>
        <v>1</v>
      </c>
      <c r="W1652">
        <v>263</v>
      </c>
      <c r="X1652">
        <f t="shared" si="412"/>
        <v>-18.468468468468469</v>
      </c>
      <c r="Y1652">
        <f t="shared" si="413"/>
        <v>0</v>
      </c>
      <c r="Z1652">
        <v>263</v>
      </c>
      <c r="AA1652">
        <f t="shared" si="414"/>
        <v>0</v>
      </c>
      <c r="AB1652">
        <f t="shared" si="415"/>
        <v>0</v>
      </c>
    </row>
    <row r="1653" spans="1:28" x14ac:dyDescent="0.3">
      <c r="A1653" t="s">
        <v>1655</v>
      </c>
      <c r="B1653">
        <v>294870</v>
      </c>
      <c r="D1653">
        <v>0</v>
      </c>
      <c r="F1653" t="e">
        <f t="shared" si="400"/>
        <v>#DIV/0!</v>
      </c>
      <c r="G1653" t="e">
        <f t="shared" si="401"/>
        <v>#DIV/0!</v>
      </c>
      <c r="I1653" t="e">
        <f t="shared" si="402"/>
        <v>#DIV/0!</v>
      </c>
      <c r="J1653" t="e">
        <f t="shared" si="403"/>
        <v>#DIV/0!</v>
      </c>
      <c r="L1653" t="e">
        <f t="shared" si="404"/>
        <v>#DIV/0!</v>
      </c>
      <c r="M1653" t="e">
        <f t="shared" si="405"/>
        <v>#DIV/0!</v>
      </c>
      <c r="O1653" t="e">
        <f t="shared" si="406"/>
        <v>#DIV/0!</v>
      </c>
      <c r="P1653" t="e">
        <f t="shared" si="407"/>
        <v>#DIV/0!</v>
      </c>
      <c r="R1653" t="e">
        <f t="shared" si="408"/>
        <v>#DIV/0!</v>
      </c>
      <c r="S1653" t="e">
        <f t="shared" si="409"/>
        <v>#DIV/0!</v>
      </c>
      <c r="U1653" t="e">
        <f t="shared" si="410"/>
        <v>#DIV/0!</v>
      </c>
      <c r="V1653" t="e">
        <f t="shared" si="411"/>
        <v>#DIV/0!</v>
      </c>
      <c r="W1653">
        <v>1769</v>
      </c>
      <c r="X1653" t="e">
        <f t="shared" si="412"/>
        <v>#DIV/0!</v>
      </c>
      <c r="Y1653" t="e">
        <f t="shared" si="413"/>
        <v>#DIV/0!</v>
      </c>
      <c r="Z1653">
        <v>1705</v>
      </c>
      <c r="AA1653">
        <f t="shared" si="414"/>
        <v>3.617863199547767</v>
      </c>
      <c r="AB1653">
        <f t="shared" si="415"/>
        <v>0</v>
      </c>
    </row>
    <row r="1654" spans="1:28" x14ac:dyDescent="0.3">
      <c r="A1654" t="s">
        <v>1656</v>
      </c>
      <c r="B1654">
        <v>89470</v>
      </c>
      <c r="C1654">
        <v>337</v>
      </c>
      <c r="D1654">
        <v>0</v>
      </c>
      <c r="E1654">
        <v>360</v>
      </c>
      <c r="F1654">
        <f t="shared" si="400"/>
        <v>-6.3888888888888884</v>
      </c>
      <c r="G1654">
        <f t="shared" si="401"/>
        <v>0</v>
      </c>
      <c r="H1654">
        <v>373</v>
      </c>
      <c r="I1654">
        <f t="shared" si="402"/>
        <v>-3.6111111111111107</v>
      </c>
      <c r="J1654">
        <f t="shared" si="403"/>
        <v>0</v>
      </c>
      <c r="K1654">
        <v>374</v>
      </c>
      <c r="L1654">
        <f t="shared" si="404"/>
        <v>-0.26809651474530832</v>
      </c>
      <c r="M1654">
        <f t="shared" si="405"/>
        <v>0</v>
      </c>
      <c r="N1654">
        <v>378</v>
      </c>
      <c r="O1654">
        <f t="shared" si="406"/>
        <v>-1.0695187165775399</v>
      </c>
      <c r="P1654">
        <f t="shared" si="407"/>
        <v>0</v>
      </c>
      <c r="Q1654">
        <v>385</v>
      </c>
      <c r="R1654">
        <f t="shared" si="408"/>
        <v>-1.8518518518518516</v>
      </c>
      <c r="S1654">
        <f t="shared" si="409"/>
        <v>0</v>
      </c>
      <c r="T1654">
        <v>398</v>
      </c>
      <c r="U1654">
        <f t="shared" si="410"/>
        <v>-3.3766233766233764</v>
      </c>
      <c r="V1654">
        <f t="shared" si="411"/>
        <v>0</v>
      </c>
      <c r="W1654">
        <v>393</v>
      </c>
      <c r="X1654">
        <f t="shared" si="412"/>
        <v>1.256281407035176</v>
      </c>
      <c r="Y1654">
        <f t="shared" si="413"/>
        <v>0</v>
      </c>
      <c r="Z1654">
        <v>388</v>
      </c>
      <c r="AA1654">
        <f t="shared" si="414"/>
        <v>1.2722646310432568</v>
      </c>
      <c r="AB1654">
        <f t="shared" si="415"/>
        <v>0</v>
      </c>
    </row>
    <row r="1655" spans="1:28" x14ac:dyDescent="0.3">
      <c r="A1655" t="s">
        <v>1657</v>
      </c>
      <c r="B1655">
        <v>82740</v>
      </c>
      <c r="C1655">
        <v>1283</v>
      </c>
      <c r="D1655">
        <v>0</v>
      </c>
      <c r="E1655">
        <v>1166</v>
      </c>
      <c r="F1655">
        <f t="shared" si="400"/>
        <v>10.034305317324185</v>
      </c>
      <c r="G1655">
        <f t="shared" si="401"/>
        <v>0</v>
      </c>
      <c r="H1655">
        <v>1018</v>
      </c>
      <c r="I1655">
        <f t="shared" si="402"/>
        <v>12.69296740994854</v>
      </c>
      <c r="J1655">
        <f t="shared" si="403"/>
        <v>0</v>
      </c>
      <c r="K1655">
        <v>1005</v>
      </c>
      <c r="L1655">
        <f t="shared" si="404"/>
        <v>1.2770137524557956</v>
      </c>
      <c r="M1655">
        <f t="shared" si="405"/>
        <v>0</v>
      </c>
      <c r="N1655">
        <v>833</v>
      </c>
      <c r="O1655">
        <f t="shared" si="406"/>
        <v>17.114427860696519</v>
      </c>
      <c r="P1655">
        <f t="shared" si="407"/>
        <v>0</v>
      </c>
      <c r="Q1655">
        <v>825</v>
      </c>
      <c r="R1655">
        <f t="shared" si="408"/>
        <v>0.96038415366146457</v>
      </c>
      <c r="S1655">
        <f t="shared" si="409"/>
        <v>0</v>
      </c>
      <c r="T1655">
        <v>809</v>
      </c>
      <c r="U1655">
        <f t="shared" si="410"/>
        <v>1.9393939393939394</v>
      </c>
      <c r="V1655">
        <f t="shared" si="411"/>
        <v>0</v>
      </c>
      <c r="W1655">
        <v>789</v>
      </c>
      <c r="X1655">
        <f t="shared" si="412"/>
        <v>2.4721878862793574</v>
      </c>
      <c r="Y1655">
        <f t="shared" si="413"/>
        <v>0</v>
      </c>
      <c r="Z1655">
        <v>795</v>
      </c>
      <c r="AA1655">
        <f t="shared" si="414"/>
        <v>-0.76045627376425851</v>
      </c>
      <c r="AB1655">
        <f t="shared" si="415"/>
        <v>0</v>
      </c>
    </row>
    <row r="1656" spans="1:28" x14ac:dyDescent="0.3">
      <c r="A1656" t="s">
        <v>1658</v>
      </c>
      <c r="B1656">
        <v>28300</v>
      </c>
      <c r="C1656">
        <v>60</v>
      </c>
      <c r="D1656">
        <v>0</v>
      </c>
      <c r="E1656">
        <v>106</v>
      </c>
      <c r="F1656">
        <f t="shared" si="400"/>
        <v>-43.39622641509434</v>
      </c>
      <c r="G1656">
        <f t="shared" si="401"/>
        <v>1</v>
      </c>
      <c r="H1656">
        <v>102</v>
      </c>
      <c r="I1656">
        <f t="shared" si="402"/>
        <v>3.7735849056603774</v>
      </c>
      <c r="J1656">
        <f t="shared" si="403"/>
        <v>0</v>
      </c>
      <c r="K1656">
        <v>116</v>
      </c>
      <c r="L1656">
        <f t="shared" si="404"/>
        <v>-13.725490196078432</v>
      </c>
      <c r="M1656">
        <f t="shared" si="405"/>
        <v>0</v>
      </c>
      <c r="N1656">
        <v>91</v>
      </c>
      <c r="O1656">
        <f t="shared" si="406"/>
        <v>21.551724137931032</v>
      </c>
      <c r="P1656">
        <f t="shared" si="407"/>
        <v>0</v>
      </c>
      <c r="Q1656">
        <v>101</v>
      </c>
      <c r="R1656">
        <f t="shared" si="408"/>
        <v>-10.989010989010989</v>
      </c>
      <c r="S1656">
        <f t="shared" si="409"/>
        <v>0</v>
      </c>
      <c r="T1656">
        <v>83</v>
      </c>
      <c r="U1656">
        <f t="shared" si="410"/>
        <v>17.82178217821782</v>
      </c>
      <c r="V1656">
        <f t="shared" si="411"/>
        <v>0</v>
      </c>
      <c r="W1656">
        <v>61</v>
      </c>
      <c r="X1656">
        <f t="shared" si="412"/>
        <v>26.506024096385545</v>
      </c>
      <c r="Y1656">
        <f t="shared" si="413"/>
        <v>0</v>
      </c>
      <c r="Z1656">
        <v>72</v>
      </c>
      <c r="AA1656">
        <f t="shared" si="414"/>
        <v>-18.032786885245901</v>
      </c>
      <c r="AB1656">
        <f t="shared" si="415"/>
        <v>0</v>
      </c>
    </row>
    <row r="1657" spans="1:28" x14ac:dyDescent="0.3">
      <c r="A1657" t="s">
        <v>1659</v>
      </c>
      <c r="B1657">
        <v>3580</v>
      </c>
      <c r="C1657">
        <v>46</v>
      </c>
      <c r="D1657">
        <v>0</v>
      </c>
      <c r="E1657">
        <v>40</v>
      </c>
      <c r="F1657">
        <f t="shared" si="400"/>
        <v>15</v>
      </c>
      <c r="G1657">
        <f t="shared" si="401"/>
        <v>0</v>
      </c>
      <c r="H1657">
        <v>35</v>
      </c>
      <c r="I1657">
        <f t="shared" si="402"/>
        <v>12.5</v>
      </c>
      <c r="J1657">
        <f t="shared" si="403"/>
        <v>0</v>
      </c>
      <c r="K1657">
        <v>55</v>
      </c>
      <c r="L1657">
        <f t="shared" si="404"/>
        <v>-57.142857142857139</v>
      </c>
      <c r="M1657">
        <f t="shared" si="405"/>
        <v>1</v>
      </c>
      <c r="N1657">
        <v>28</v>
      </c>
      <c r="O1657">
        <f t="shared" si="406"/>
        <v>49.090909090909093</v>
      </c>
      <c r="P1657">
        <f t="shared" si="407"/>
        <v>0</v>
      </c>
      <c r="Q1657">
        <v>37</v>
      </c>
      <c r="R1657">
        <f t="shared" si="408"/>
        <v>-32.142857142857146</v>
      </c>
      <c r="S1657">
        <f t="shared" si="409"/>
        <v>1</v>
      </c>
      <c r="T1657">
        <v>43</v>
      </c>
      <c r="U1657">
        <f t="shared" si="410"/>
        <v>-16.216216216216218</v>
      </c>
      <c r="V1657">
        <f t="shared" si="411"/>
        <v>0</v>
      </c>
      <c r="W1657">
        <v>48</v>
      </c>
      <c r="X1657">
        <f t="shared" si="412"/>
        <v>-11.627906976744185</v>
      </c>
      <c r="Y1657">
        <f t="shared" si="413"/>
        <v>0</v>
      </c>
      <c r="Z1657">
        <v>52</v>
      </c>
      <c r="AA1657">
        <f t="shared" si="414"/>
        <v>-8.3333333333333321</v>
      </c>
      <c r="AB1657">
        <f t="shared" si="415"/>
        <v>0</v>
      </c>
    </row>
    <row r="1658" spans="1:28" x14ac:dyDescent="0.3">
      <c r="A1658" t="s">
        <v>1660</v>
      </c>
      <c r="B1658">
        <v>67630</v>
      </c>
      <c r="C1658">
        <v>31</v>
      </c>
      <c r="D1658">
        <v>0</v>
      </c>
      <c r="E1658">
        <v>28</v>
      </c>
      <c r="F1658">
        <f t="shared" si="400"/>
        <v>10.714285714285714</v>
      </c>
      <c r="G1658">
        <f t="shared" si="401"/>
        <v>0</v>
      </c>
      <c r="H1658">
        <v>34</v>
      </c>
      <c r="I1658">
        <f t="shared" si="402"/>
        <v>-21.428571428571427</v>
      </c>
      <c r="J1658">
        <f t="shared" si="403"/>
        <v>1</v>
      </c>
      <c r="K1658">
        <v>23</v>
      </c>
      <c r="L1658">
        <f t="shared" si="404"/>
        <v>32.352941176470587</v>
      </c>
      <c r="M1658">
        <f t="shared" si="405"/>
        <v>0</v>
      </c>
      <c r="N1658">
        <v>25</v>
      </c>
      <c r="O1658">
        <f t="shared" si="406"/>
        <v>-8.695652173913043</v>
      </c>
      <c r="P1658">
        <f t="shared" si="407"/>
        <v>0</v>
      </c>
      <c r="Q1658">
        <v>31</v>
      </c>
      <c r="R1658">
        <f t="shared" si="408"/>
        <v>-24</v>
      </c>
      <c r="S1658">
        <f t="shared" si="409"/>
        <v>1</v>
      </c>
      <c r="T1658">
        <v>29</v>
      </c>
      <c r="U1658">
        <f t="shared" si="410"/>
        <v>6.4516129032258061</v>
      </c>
      <c r="V1658">
        <f t="shared" si="411"/>
        <v>0</v>
      </c>
      <c r="W1658">
        <v>49</v>
      </c>
      <c r="X1658">
        <f t="shared" si="412"/>
        <v>-68.965517241379317</v>
      </c>
      <c r="Y1658">
        <f t="shared" si="413"/>
        <v>1</v>
      </c>
      <c r="Z1658">
        <v>34</v>
      </c>
      <c r="AA1658">
        <f t="shared" si="414"/>
        <v>30.612244897959183</v>
      </c>
      <c r="AB1658">
        <f t="shared" si="415"/>
        <v>0</v>
      </c>
    </row>
    <row r="1659" spans="1:28" x14ac:dyDescent="0.3">
      <c r="A1659" t="s">
        <v>1661</v>
      </c>
      <c r="B1659">
        <v>47920</v>
      </c>
      <c r="D1659">
        <v>0</v>
      </c>
      <c r="F1659" t="e">
        <f t="shared" si="400"/>
        <v>#DIV/0!</v>
      </c>
      <c r="G1659" t="e">
        <f t="shared" si="401"/>
        <v>#DIV/0!</v>
      </c>
      <c r="I1659" t="e">
        <f t="shared" si="402"/>
        <v>#DIV/0!</v>
      </c>
      <c r="J1659" t="e">
        <f t="shared" si="403"/>
        <v>#DIV/0!</v>
      </c>
      <c r="L1659" t="e">
        <f t="shared" si="404"/>
        <v>#DIV/0!</v>
      </c>
      <c r="M1659" t="e">
        <f t="shared" si="405"/>
        <v>#DIV/0!</v>
      </c>
      <c r="N1659">
        <v>157</v>
      </c>
      <c r="O1659" t="e">
        <f t="shared" si="406"/>
        <v>#DIV/0!</v>
      </c>
      <c r="P1659" t="e">
        <f t="shared" si="407"/>
        <v>#DIV/0!</v>
      </c>
      <c r="Q1659">
        <v>151</v>
      </c>
      <c r="R1659">
        <f t="shared" si="408"/>
        <v>3.8216560509554141</v>
      </c>
      <c r="S1659">
        <f t="shared" si="409"/>
        <v>0</v>
      </c>
      <c r="T1659">
        <v>152</v>
      </c>
      <c r="U1659">
        <f t="shared" si="410"/>
        <v>-0.66225165562913912</v>
      </c>
      <c r="V1659">
        <f t="shared" si="411"/>
        <v>0</v>
      </c>
      <c r="W1659">
        <v>130</v>
      </c>
      <c r="X1659">
        <f t="shared" si="412"/>
        <v>14.473684210526317</v>
      </c>
      <c r="Y1659">
        <f t="shared" si="413"/>
        <v>0</v>
      </c>
      <c r="Z1659">
        <v>133</v>
      </c>
      <c r="AA1659">
        <f t="shared" si="414"/>
        <v>-2.3076923076923079</v>
      </c>
      <c r="AB1659">
        <f t="shared" si="415"/>
        <v>0</v>
      </c>
    </row>
    <row r="1660" spans="1:28" x14ac:dyDescent="0.3">
      <c r="A1660" t="s">
        <v>1662</v>
      </c>
      <c r="B1660">
        <v>115450</v>
      </c>
      <c r="C1660">
        <v>180</v>
      </c>
      <c r="D1660">
        <v>0</v>
      </c>
      <c r="E1660">
        <v>57</v>
      </c>
      <c r="F1660">
        <f t="shared" si="400"/>
        <v>215.78947368421052</v>
      </c>
      <c r="G1660">
        <f t="shared" si="401"/>
        <v>0</v>
      </c>
      <c r="H1660">
        <v>99</v>
      </c>
      <c r="I1660">
        <f t="shared" si="402"/>
        <v>-73.68421052631578</v>
      </c>
      <c r="J1660">
        <f t="shared" si="403"/>
        <v>1</v>
      </c>
      <c r="K1660">
        <v>88</v>
      </c>
      <c r="L1660">
        <f t="shared" si="404"/>
        <v>11.111111111111111</v>
      </c>
      <c r="M1660">
        <f t="shared" si="405"/>
        <v>0</v>
      </c>
      <c r="N1660">
        <v>89</v>
      </c>
      <c r="O1660">
        <f t="shared" si="406"/>
        <v>-1.1363636363636365</v>
      </c>
      <c r="P1660">
        <f t="shared" si="407"/>
        <v>0</v>
      </c>
      <c r="Q1660">
        <v>87</v>
      </c>
      <c r="R1660">
        <f t="shared" si="408"/>
        <v>2.2471910112359552</v>
      </c>
      <c r="S1660">
        <f t="shared" si="409"/>
        <v>0</v>
      </c>
      <c r="T1660">
        <v>86</v>
      </c>
      <c r="U1660">
        <f t="shared" si="410"/>
        <v>1.1494252873563218</v>
      </c>
      <c r="V1660">
        <f t="shared" si="411"/>
        <v>0</v>
      </c>
      <c r="W1660">
        <v>97</v>
      </c>
      <c r="X1660">
        <f t="shared" si="412"/>
        <v>-12.790697674418606</v>
      </c>
      <c r="Y1660">
        <f t="shared" si="413"/>
        <v>0</v>
      </c>
      <c r="Z1660">
        <v>107</v>
      </c>
      <c r="AA1660">
        <f t="shared" si="414"/>
        <v>-10.309278350515463</v>
      </c>
      <c r="AB1660">
        <f t="shared" si="415"/>
        <v>0</v>
      </c>
    </row>
    <row r="1661" spans="1:28" x14ac:dyDescent="0.3">
      <c r="A1661" t="s">
        <v>1663</v>
      </c>
      <c r="B1661">
        <v>11200</v>
      </c>
      <c r="C1661">
        <v>1978</v>
      </c>
      <c r="D1661">
        <v>0</v>
      </c>
      <c r="E1661">
        <v>1621</v>
      </c>
      <c r="F1661">
        <f t="shared" si="400"/>
        <v>22.02344231955583</v>
      </c>
      <c r="G1661">
        <f t="shared" si="401"/>
        <v>0</v>
      </c>
      <c r="H1661">
        <v>1620</v>
      </c>
      <c r="I1661">
        <f t="shared" si="402"/>
        <v>6.1690314620604564E-2</v>
      </c>
      <c r="J1661">
        <f t="shared" si="403"/>
        <v>0</v>
      </c>
      <c r="K1661">
        <v>1296</v>
      </c>
      <c r="L1661">
        <f t="shared" si="404"/>
        <v>20</v>
      </c>
      <c r="M1661">
        <f t="shared" si="405"/>
        <v>0</v>
      </c>
      <c r="N1661">
        <v>1255</v>
      </c>
      <c r="O1661">
        <f t="shared" si="406"/>
        <v>3.1635802469135803</v>
      </c>
      <c r="P1661">
        <f t="shared" si="407"/>
        <v>0</v>
      </c>
      <c r="Q1661">
        <v>1153</v>
      </c>
      <c r="R1661">
        <f t="shared" si="408"/>
        <v>8.1274900398406373</v>
      </c>
      <c r="S1661">
        <f t="shared" si="409"/>
        <v>0</v>
      </c>
      <c r="T1661">
        <v>1270</v>
      </c>
      <c r="U1661">
        <f t="shared" si="410"/>
        <v>-10.147441457068517</v>
      </c>
      <c r="V1661">
        <f t="shared" si="411"/>
        <v>0</v>
      </c>
      <c r="W1661">
        <v>1307</v>
      </c>
      <c r="X1661">
        <f t="shared" si="412"/>
        <v>-2.9133858267716537</v>
      </c>
      <c r="Y1661">
        <f t="shared" si="413"/>
        <v>0</v>
      </c>
      <c r="Z1661">
        <v>1425</v>
      </c>
      <c r="AA1661">
        <f t="shared" si="414"/>
        <v>-9.0283091048201989</v>
      </c>
      <c r="AB1661">
        <f t="shared" si="415"/>
        <v>0</v>
      </c>
    </row>
    <row r="1662" spans="1:28" x14ac:dyDescent="0.3">
      <c r="A1662" t="s">
        <v>1664</v>
      </c>
      <c r="B1662">
        <v>6840</v>
      </c>
      <c r="C1662">
        <v>243</v>
      </c>
      <c r="D1662">
        <v>0</v>
      </c>
      <c r="E1662">
        <v>12</v>
      </c>
      <c r="F1662">
        <f t="shared" si="400"/>
        <v>1925</v>
      </c>
      <c r="G1662">
        <f t="shared" si="401"/>
        <v>0</v>
      </c>
      <c r="H1662">
        <v>12</v>
      </c>
      <c r="I1662">
        <f t="shared" si="402"/>
        <v>0</v>
      </c>
      <c r="J1662">
        <f t="shared" si="403"/>
        <v>0</v>
      </c>
      <c r="K1662">
        <v>11</v>
      </c>
      <c r="L1662">
        <f t="shared" si="404"/>
        <v>8.3333333333333321</v>
      </c>
      <c r="M1662">
        <f t="shared" si="405"/>
        <v>0</v>
      </c>
      <c r="N1662">
        <v>11</v>
      </c>
      <c r="O1662">
        <f t="shared" si="406"/>
        <v>0</v>
      </c>
      <c r="P1662">
        <f t="shared" si="407"/>
        <v>0</v>
      </c>
      <c r="Q1662">
        <v>14</v>
      </c>
      <c r="R1662">
        <f t="shared" si="408"/>
        <v>-27.27272727272727</v>
      </c>
      <c r="S1662">
        <f t="shared" si="409"/>
        <v>1</v>
      </c>
      <c r="T1662">
        <v>15</v>
      </c>
      <c r="U1662">
        <f t="shared" si="410"/>
        <v>-7.1428571428571423</v>
      </c>
      <c r="V1662">
        <f t="shared" si="411"/>
        <v>0</v>
      </c>
      <c r="W1662">
        <v>18</v>
      </c>
      <c r="X1662">
        <f t="shared" si="412"/>
        <v>-20</v>
      </c>
      <c r="Y1662">
        <f t="shared" si="413"/>
        <v>0</v>
      </c>
      <c r="Z1662">
        <v>20</v>
      </c>
      <c r="AA1662">
        <f t="shared" si="414"/>
        <v>-11.111111111111111</v>
      </c>
      <c r="AB1662">
        <f t="shared" si="415"/>
        <v>0</v>
      </c>
    </row>
    <row r="1663" spans="1:28" x14ac:dyDescent="0.3">
      <c r="A1663" t="s">
        <v>1665</v>
      </c>
      <c r="B1663">
        <v>71670</v>
      </c>
      <c r="C1663">
        <v>469</v>
      </c>
      <c r="D1663">
        <v>0</v>
      </c>
      <c r="E1663">
        <v>511</v>
      </c>
      <c r="F1663">
        <f t="shared" si="400"/>
        <v>-8.2191780821917799</v>
      </c>
      <c r="G1663">
        <f t="shared" si="401"/>
        <v>0</v>
      </c>
      <c r="H1663">
        <v>490</v>
      </c>
      <c r="I1663">
        <f t="shared" si="402"/>
        <v>4.10958904109589</v>
      </c>
      <c r="J1663">
        <f t="shared" si="403"/>
        <v>0</v>
      </c>
      <c r="K1663">
        <v>494</v>
      </c>
      <c r="L1663">
        <f t="shared" si="404"/>
        <v>-0.81632653061224492</v>
      </c>
      <c r="M1663">
        <f t="shared" si="405"/>
        <v>0</v>
      </c>
      <c r="N1663">
        <v>436</v>
      </c>
      <c r="O1663">
        <f t="shared" si="406"/>
        <v>11.740890688259109</v>
      </c>
      <c r="P1663">
        <f t="shared" si="407"/>
        <v>0</v>
      </c>
      <c r="Q1663">
        <v>426</v>
      </c>
      <c r="R1663">
        <f t="shared" si="408"/>
        <v>2.2935779816513762</v>
      </c>
      <c r="S1663">
        <f t="shared" si="409"/>
        <v>0</v>
      </c>
      <c r="T1663">
        <v>415</v>
      </c>
      <c r="U1663">
        <f t="shared" si="410"/>
        <v>2.5821596244131455</v>
      </c>
      <c r="V1663">
        <f t="shared" si="411"/>
        <v>0</v>
      </c>
      <c r="W1663">
        <v>391</v>
      </c>
      <c r="X1663">
        <f t="shared" si="412"/>
        <v>5.7831325301204819</v>
      </c>
      <c r="Y1663">
        <f t="shared" si="413"/>
        <v>0</v>
      </c>
      <c r="Z1663">
        <v>369</v>
      </c>
      <c r="AA1663">
        <f t="shared" si="414"/>
        <v>5.6265984654731458</v>
      </c>
      <c r="AB1663">
        <f t="shared" si="415"/>
        <v>0</v>
      </c>
    </row>
    <row r="1664" spans="1:28" x14ac:dyDescent="0.3">
      <c r="A1664" t="s">
        <v>1666</v>
      </c>
      <c r="B1664">
        <v>3060</v>
      </c>
      <c r="C1664">
        <v>183</v>
      </c>
      <c r="D1664">
        <v>0</v>
      </c>
      <c r="E1664">
        <v>154</v>
      </c>
      <c r="F1664">
        <f t="shared" si="400"/>
        <v>18.831168831168831</v>
      </c>
      <c r="G1664">
        <f t="shared" si="401"/>
        <v>0</v>
      </c>
      <c r="H1664">
        <v>169</v>
      </c>
      <c r="I1664">
        <f t="shared" si="402"/>
        <v>-9.7402597402597415</v>
      </c>
      <c r="J1664">
        <f t="shared" si="403"/>
        <v>0</v>
      </c>
      <c r="K1664">
        <v>99</v>
      </c>
      <c r="L1664">
        <f t="shared" si="404"/>
        <v>41.42011834319527</v>
      </c>
      <c r="M1664">
        <f t="shared" si="405"/>
        <v>0</v>
      </c>
      <c r="N1664">
        <v>96</v>
      </c>
      <c r="O1664">
        <f t="shared" si="406"/>
        <v>3.0303030303030303</v>
      </c>
      <c r="P1664">
        <f t="shared" si="407"/>
        <v>0</v>
      </c>
      <c r="Q1664">
        <v>98</v>
      </c>
      <c r="R1664">
        <f t="shared" si="408"/>
        <v>-2.083333333333333</v>
      </c>
      <c r="S1664">
        <f t="shared" si="409"/>
        <v>0</v>
      </c>
      <c r="T1664">
        <v>101</v>
      </c>
      <c r="U1664">
        <f t="shared" si="410"/>
        <v>-3.0612244897959182</v>
      </c>
      <c r="V1664">
        <f t="shared" si="411"/>
        <v>0</v>
      </c>
      <c r="W1664">
        <v>100</v>
      </c>
      <c r="X1664">
        <f t="shared" si="412"/>
        <v>0.99009900990099009</v>
      </c>
      <c r="Y1664">
        <f t="shared" si="413"/>
        <v>0</v>
      </c>
      <c r="Z1664">
        <v>108</v>
      </c>
      <c r="AA1664">
        <f t="shared" si="414"/>
        <v>-8</v>
      </c>
      <c r="AB1664">
        <f t="shared" si="415"/>
        <v>0</v>
      </c>
    </row>
    <row r="1665" spans="1:28" x14ac:dyDescent="0.3">
      <c r="A1665" t="s">
        <v>1667</v>
      </c>
      <c r="B1665">
        <v>265520</v>
      </c>
      <c r="D1665">
        <v>0</v>
      </c>
      <c r="F1665" t="e">
        <f t="shared" si="400"/>
        <v>#DIV/0!</v>
      </c>
      <c r="G1665" t="e">
        <f t="shared" si="401"/>
        <v>#DIV/0!</v>
      </c>
      <c r="I1665" t="e">
        <f t="shared" si="402"/>
        <v>#DIV/0!</v>
      </c>
      <c r="J1665" t="e">
        <f t="shared" si="403"/>
        <v>#DIV/0!</v>
      </c>
      <c r="L1665" t="e">
        <f t="shared" si="404"/>
        <v>#DIV/0!</v>
      </c>
      <c r="M1665" t="e">
        <f t="shared" si="405"/>
        <v>#DIV/0!</v>
      </c>
      <c r="O1665" t="e">
        <f t="shared" si="406"/>
        <v>#DIV/0!</v>
      </c>
      <c r="P1665" t="e">
        <f t="shared" si="407"/>
        <v>#DIV/0!</v>
      </c>
      <c r="R1665" t="e">
        <f t="shared" si="408"/>
        <v>#DIV/0!</v>
      </c>
      <c r="S1665" t="e">
        <f t="shared" si="409"/>
        <v>#DIV/0!</v>
      </c>
      <c r="T1665">
        <v>551</v>
      </c>
      <c r="U1665" t="e">
        <f t="shared" si="410"/>
        <v>#DIV/0!</v>
      </c>
      <c r="V1665" t="e">
        <f t="shared" si="411"/>
        <v>#DIV/0!</v>
      </c>
      <c r="W1665">
        <v>539</v>
      </c>
      <c r="X1665">
        <f t="shared" si="412"/>
        <v>2.1778584392014517</v>
      </c>
      <c r="Y1665">
        <f t="shared" si="413"/>
        <v>0</v>
      </c>
      <c r="Z1665">
        <v>481</v>
      </c>
      <c r="AA1665">
        <f t="shared" si="414"/>
        <v>10.760667903525047</v>
      </c>
      <c r="AB1665">
        <f t="shared" si="415"/>
        <v>0</v>
      </c>
    </row>
    <row r="1666" spans="1:28" x14ac:dyDescent="0.3">
      <c r="A1666" t="s">
        <v>1668</v>
      </c>
      <c r="B1666">
        <v>54620</v>
      </c>
      <c r="C1666">
        <v>280</v>
      </c>
      <c r="D1666">
        <v>0</v>
      </c>
      <c r="E1666">
        <v>311</v>
      </c>
      <c r="F1666">
        <f t="shared" si="400"/>
        <v>-9.9678456591639879</v>
      </c>
      <c r="G1666">
        <f t="shared" si="401"/>
        <v>0</v>
      </c>
      <c r="H1666">
        <v>357</v>
      </c>
      <c r="I1666">
        <f t="shared" si="402"/>
        <v>-14.790996784565916</v>
      </c>
      <c r="J1666">
        <f t="shared" si="403"/>
        <v>0</v>
      </c>
      <c r="K1666">
        <v>362</v>
      </c>
      <c r="L1666">
        <f t="shared" si="404"/>
        <v>-1.400560224089636</v>
      </c>
      <c r="M1666">
        <f t="shared" si="405"/>
        <v>0</v>
      </c>
      <c r="N1666">
        <v>365</v>
      </c>
      <c r="O1666">
        <f t="shared" si="406"/>
        <v>-0.82872928176795579</v>
      </c>
      <c r="P1666">
        <f t="shared" si="407"/>
        <v>0</v>
      </c>
      <c r="Q1666">
        <v>435</v>
      </c>
      <c r="R1666">
        <f t="shared" si="408"/>
        <v>-19.17808219178082</v>
      </c>
      <c r="S1666">
        <f t="shared" si="409"/>
        <v>0</v>
      </c>
      <c r="T1666">
        <v>29</v>
      </c>
      <c r="U1666">
        <f t="shared" si="410"/>
        <v>93.333333333333329</v>
      </c>
      <c r="V1666">
        <f t="shared" si="411"/>
        <v>0</v>
      </c>
      <c r="W1666">
        <v>61</v>
      </c>
      <c r="X1666">
        <f t="shared" si="412"/>
        <v>-110.34482758620689</v>
      </c>
      <c r="Y1666">
        <f t="shared" si="413"/>
        <v>1</v>
      </c>
      <c r="Z1666">
        <v>65</v>
      </c>
      <c r="AA1666">
        <f t="shared" si="414"/>
        <v>-6.557377049180328</v>
      </c>
      <c r="AB1666">
        <f t="shared" si="415"/>
        <v>0</v>
      </c>
    </row>
    <row r="1667" spans="1:28" x14ac:dyDescent="0.3">
      <c r="A1667" t="s">
        <v>1669</v>
      </c>
      <c r="B1667">
        <v>211270</v>
      </c>
      <c r="D1667">
        <v>0</v>
      </c>
      <c r="F1667" t="e">
        <f t="shared" si="400"/>
        <v>#DIV/0!</v>
      </c>
      <c r="G1667" t="e">
        <f t="shared" si="401"/>
        <v>#DIV/0!</v>
      </c>
      <c r="I1667" t="e">
        <f t="shared" si="402"/>
        <v>#DIV/0!</v>
      </c>
      <c r="J1667" t="e">
        <f t="shared" si="403"/>
        <v>#DIV/0!</v>
      </c>
      <c r="L1667" t="e">
        <f t="shared" si="404"/>
        <v>#DIV/0!</v>
      </c>
      <c r="M1667" t="e">
        <f t="shared" si="405"/>
        <v>#DIV/0!</v>
      </c>
      <c r="O1667" t="e">
        <f t="shared" si="406"/>
        <v>#DIV/0!</v>
      </c>
      <c r="P1667" t="e">
        <f t="shared" si="407"/>
        <v>#DIV/0!</v>
      </c>
      <c r="Q1667">
        <v>124</v>
      </c>
      <c r="R1667" t="e">
        <f t="shared" si="408"/>
        <v>#DIV/0!</v>
      </c>
      <c r="S1667" t="e">
        <f t="shared" si="409"/>
        <v>#DIV/0!</v>
      </c>
      <c r="T1667">
        <v>141</v>
      </c>
      <c r="U1667">
        <f t="shared" si="410"/>
        <v>-13.709677419354838</v>
      </c>
      <c r="V1667">
        <f t="shared" si="411"/>
        <v>0</v>
      </c>
      <c r="W1667">
        <v>149</v>
      </c>
      <c r="X1667">
        <f t="shared" si="412"/>
        <v>-5.6737588652482271</v>
      </c>
      <c r="Y1667">
        <f t="shared" si="413"/>
        <v>0</v>
      </c>
      <c r="Z1667">
        <v>143</v>
      </c>
      <c r="AA1667">
        <f t="shared" si="414"/>
        <v>4.0268456375838921</v>
      </c>
      <c r="AB1667">
        <f t="shared" si="415"/>
        <v>0</v>
      </c>
    </row>
    <row r="1668" spans="1:28" x14ac:dyDescent="0.3">
      <c r="A1668" t="s">
        <v>1670</v>
      </c>
      <c r="B1668">
        <v>89970</v>
      </c>
      <c r="D1668">
        <v>0</v>
      </c>
      <c r="F1668" t="e">
        <f t="shared" si="400"/>
        <v>#DIV/0!</v>
      </c>
      <c r="G1668" t="e">
        <f t="shared" si="401"/>
        <v>#DIV/0!</v>
      </c>
      <c r="I1668" t="e">
        <f t="shared" si="402"/>
        <v>#DIV/0!</v>
      </c>
      <c r="J1668" t="e">
        <f t="shared" si="403"/>
        <v>#DIV/0!</v>
      </c>
      <c r="L1668" t="e">
        <f t="shared" si="404"/>
        <v>#DIV/0!</v>
      </c>
      <c r="M1668" t="e">
        <f t="shared" si="405"/>
        <v>#DIV/0!</v>
      </c>
      <c r="O1668" t="e">
        <f t="shared" si="406"/>
        <v>#DIV/0!</v>
      </c>
      <c r="P1668" t="e">
        <f t="shared" si="407"/>
        <v>#DIV/0!</v>
      </c>
      <c r="R1668" t="e">
        <f t="shared" si="408"/>
        <v>#DIV/0!</v>
      </c>
      <c r="S1668" t="e">
        <f t="shared" si="409"/>
        <v>#DIV/0!</v>
      </c>
      <c r="U1668" t="e">
        <f t="shared" si="410"/>
        <v>#DIV/0!</v>
      </c>
      <c r="V1668" t="e">
        <f t="shared" si="411"/>
        <v>#DIV/0!</v>
      </c>
      <c r="W1668">
        <v>52</v>
      </c>
      <c r="X1668" t="e">
        <f t="shared" si="412"/>
        <v>#DIV/0!</v>
      </c>
      <c r="Y1668" t="e">
        <f t="shared" si="413"/>
        <v>#DIV/0!</v>
      </c>
      <c r="Z1668">
        <v>49</v>
      </c>
      <c r="AA1668">
        <f t="shared" si="414"/>
        <v>5.7692307692307692</v>
      </c>
      <c r="AB1668">
        <f t="shared" si="415"/>
        <v>0</v>
      </c>
    </row>
    <row r="1669" spans="1:28" x14ac:dyDescent="0.3">
      <c r="A1669" t="s">
        <v>1671</v>
      </c>
      <c r="B1669">
        <v>38870</v>
      </c>
      <c r="C1669">
        <v>72</v>
      </c>
      <c r="D1669">
        <v>0</v>
      </c>
      <c r="E1669">
        <v>76</v>
      </c>
      <c r="F1669">
        <f t="shared" ref="F1669:F1732" si="416">(($C1669-$E1669)/$E1669)*100</f>
        <v>-5.2631578947368416</v>
      </c>
      <c r="G1669">
        <f t="shared" ref="G1669:G1732" si="417">IF($F1669&lt;-20,1,0)</f>
        <v>0</v>
      </c>
      <c r="H1669">
        <v>79</v>
      </c>
      <c r="I1669">
        <f t="shared" ref="I1669:I1732" si="418">(($E1669-$H1669)/$E1669)*100</f>
        <v>-3.9473684210526314</v>
      </c>
      <c r="J1669">
        <f t="shared" ref="J1669:J1732" si="419">IF($I1669&lt;-20,1,0)</f>
        <v>0</v>
      </c>
      <c r="K1669">
        <v>101</v>
      </c>
      <c r="L1669">
        <f t="shared" ref="L1669:L1732" si="420">(($H1669-$K1669)/$H1669)*100</f>
        <v>-27.848101265822784</v>
      </c>
      <c r="M1669">
        <f t="shared" ref="M1669:M1732" si="421">IF($L1669&lt;-20,1,0)</f>
        <v>1</v>
      </c>
      <c r="N1669">
        <v>112</v>
      </c>
      <c r="O1669">
        <f t="shared" ref="O1669:O1732" si="422">(($K1669-$N1669)/$K1669)*100</f>
        <v>-10.891089108910892</v>
      </c>
      <c r="P1669">
        <f t="shared" ref="P1669:P1732" si="423">IF($O1669&lt;-20,1,0)</f>
        <v>0</v>
      </c>
      <c r="Q1669">
        <v>95</v>
      </c>
      <c r="R1669">
        <f t="shared" ref="R1669:R1732" si="424">(($N1669-$Q1669)/$N1669)*100</f>
        <v>15.178571428571427</v>
      </c>
      <c r="S1669">
        <f t="shared" ref="S1669:S1732" si="425">IF($R1669&lt;-20,1,0)</f>
        <v>0</v>
      </c>
      <c r="T1669">
        <v>114</v>
      </c>
      <c r="U1669">
        <f t="shared" ref="U1669:U1732" si="426">(($Q1669-$T1669)/$Q1669)*100</f>
        <v>-20</v>
      </c>
      <c r="V1669">
        <f t="shared" ref="V1669:V1732" si="427">IF($U1669&lt;-20,1,0)</f>
        <v>0</v>
      </c>
      <c r="W1669">
        <v>114</v>
      </c>
      <c r="X1669">
        <f t="shared" ref="X1669:X1732" si="428">(($T1669-$W1669)/$T1669)*100</f>
        <v>0</v>
      </c>
      <c r="Y1669">
        <f t="shared" ref="Y1669:Y1732" si="429">IF($X1669&lt;-20,1,0)</f>
        <v>0</v>
      </c>
      <c r="Z1669">
        <v>111</v>
      </c>
      <c r="AA1669">
        <f t="shared" ref="AA1669:AA1732" si="430">(($W1669-$Z1669)/$W1669)*100</f>
        <v>2.6315789473684208</v>
      </c>
      <c r="AB1669">
        <f t="shared" ref="AB1669:AB1732" si="431">IF($AA1669&lt;-20,1,0)</f>
        <v>0</v>
      </c>
    </row>
    <row r="1670" spans="1:28" x14ac:dyDescent="0.3">
      <c r="A1670" t="s">
        <v>1672</v>
      </c>
      <c r="B1670">
        <v>128540</v>
      </c>
      <c r="D1670">
        <v>0</v>
      </c>
      <c r="F1670" t="e">
        <f t="shared" si="416"/>
        <v>#DIV/0!</v>
      </c>
      <c r="G1670" t="e">
        <f t="shared" si="417"/>
        <v>#DIV/0!</v>
      </c>
      <c r="I1670" t="e">
        <f t="shared" si="418"/>
        <v>#DIV/0!</v>
      </c>
      <c r="J1670" t="e">
        <f t="shared" si="419"/>
        <v>#DIV/0!</v>
      </c>
      <c r="L1670" t="e">
        <f t="shared" si="420"/>
        <v>#DIV/0!</v>
      </c>
      <c r="M1670" t="e">
        <f t="shared" si="421"/>
        <v>#DIV/0!</v>
      </c>
      <c r="O1670" t="e">
        <f t="shared" si="422"/>
        <v>#DIV/0!</v>
      </c>
      <c r="P1670" t="e">
        <f t="shared" si="423"/>
        <v>#DIV/0!</v>
      </c>
      <c r="R1670" t="e">
        <f t="shared" si="424"/>
        <v>#DIV/0!</v>
      </c>
      <c r="S1670" t="e">
        <f t="shared" si="425"/>
        <v>#DIV/0!</v>
      </c>
      <c r="U1670" t="e">
        <f t="shared" si="426"/>
        <v>#DIV/0!</v>
      </c>
      <c r="V1670" t="e">
        <f t="shared" si="427"/>
        <v>#DIV/0!</v>
      </c>
      <c r="W1670">
        <v>220</v>
      </c>
      <c r="X1670" t="e">
        <f t="shared" si="428"/>
        <v>#DIV/0!</v>
      </c>
      <c r="Y1670" t="e">
        <f t="shared" si="429"/>
        <v>#DIV/0!</v>
      </c>
      <c r="Z1670">
        <v>254</v>
      </c>
      <c r="AA1670">
        <f t="shared" si="430"/>
        <v>-15.454545454545453</v>
      </c>
      <c r="AB1670">
        <f t="shared" si="431"/>
        <v>0</v>
      </c>
    </row>
    <row r="1671" spans="1:28" x14ac:dyDescent="0.3">
      <c r="A1671" t="s">
        <v>1673</v>
      </c>
      <c r="B1671">
        <v>38110</v>
      </c>
      <c r="C1671">
        <v>600</v>
      </c>
      <c r="D1671">
        <v>0</v>
      </c>
      <c r="E1671">
        <v>613</v>
      </c>
      <c r="F1671">
        <f t="shared" si="416"/>
        <v>-2.1207177814029365</v>
      </c>
      <c r="G1671">
        <f t="shared" si="417"/>
        <v>0</v>
      </c>
      <c r="H1671">
        <v>618</v>
      </c>
      <c r="I1671">
        <f t="shared" si="418"/>
        <v>-0.81566068515497547</v>
      </c>
      <c r="J1671">
        <f t="shared" si="419"/>
        <v>0</v>
      </c>
      <c r="K1671">
        <v>632</v>
      </c>
      <c r="L1671">
        <f t="shared" si="420"/>
        <v>-2.2653721682847898</v>
      </c>
      <c r="M1671">
        <f t="shared" si="421"/>
        <v>0</v>
      </c>
      <c r="N1671">
        <v>632</v>
      </c>
      <c r="O1671">
        <f t="shared" si="422"/>
        <v>0</v>
      </c>
      <c r="P1671">
        <f t="shared" si="423"/>
        <v>0</v>
      </c>
      <c r="Q1671">
        <v>634</v>
      </c>
      <c r="R1671">
        <f t="shared" si="424"/>
        <v>-0.31645569620253167</v>
      </c>
      <c r="S1671">
        <f t="shared" si="425"/>
        <v>0</v>
      </c>
      <c r="T1671">
        <v>632</v>
      </c>
      <c r="U1671">
        <f t="shared" si="426"/>
        <v>0.31545741324921134</v>
      </c>
      <c r="V1671">
        <f t="shared" si="427"/>
        <v>0</v>
      </c>
      <c r="W1671">
        <v>618</v>
      </c>
      <c r="X1671">
        <f t="shared" si="428"/>
        <v>2.2151898734177213</v>
      </c>
      <c r="Y1671">
        <f t="shared" si="429"/>
        <v>0</v>
      </c>
      <c r="Z1671">
        <v>603</v>
      </c>
      <c r="AA1671">
        <f t="shared" si="430"/>
        <v>2.4271844660194173</v>
      </c>
      <c r="AB1671">
        <f t="shared" si="431"/>
        <v>0</v>
      </c>
    </row>
    <row r="1672" spans="1:28" x14ac:dyDescent="0.3">
      <c r="A1672" t="s">
        <v>1674</v>
      </c>
      <c r="B1672">
        <v>83500</v>
      </c>
      <c r="D1672">
        <v>0</v>
      </c>
      <c r="F1672" t="e">
        <f t="shared" si="416"/>
        <v>#DIV/0!</v>
      </c>
      <c r="G1672" t="e">
        <f t="shared" si="417"/>
        <v>#DIV/0!</v>
      </c>
      <c r="I1672" t="e">
        <f t="shared" si="418"/>
        <v>#DIV/0!</v>
      </c>
      <c r="J1672" t="e">
        <f t="shared" si="419"/>
        <v>#DIV/0!</v>
      </c>
      <c r="L1672" t="e">
        <f t="shared" si="420"/>
        <v>#DIV/0!</v>
      </c>
      <c r="M1672" t="e">
        <f t="shared" si="421"/>
        <v>#DIV/0!</v>
      </c>
      <c r="O1672" t="e">
        <f t="shared" si="422"/>
        <v>#DIV/0!</v>
      </c>
      <c r="P1672" t="e">
        <f t="shared" si="423"/>
        <v>#DIV/0!</v>
      </c>
      <c r="R1672" t="e">
        <f t="shared" si="424"/>
        <v>#DIV/0!</v>
      </c>
      <c r="S1672" t="e">
        <f t="shared" si="425"/>
        <v>#DIV/0!</v>
      </c>
      <c r="T1672">
        <v>150</v>
      </c>
      <c r="U1672" t="e">
        <f t="shared" si="426"/>
        <v>#DIV/0!</v>
      </c>
      <c r="V1672" t="e">
        <f t="shared" si="427"/>
        <v>#DIV/0!</v>
      </c>
      <c r="W1672">
        <v>159</v>
      </c>
      <c r="X1672">
        <f t="shared" si="428"/>
        <v>-6</v>
      </c>
      <c r="Y1672">
        <f t="shared" si="429"/>
        <v>0</v>
      </c>
      <c r="Z1672">
        <v>154</v>
      </c>
      <c r="AA1672">
        <f t="shared" si="430"/>
        <v>3.1446540880503147</v>
      </c>
      <c r="AB1672">
        <f t="shared" si="431"/>
        <v>0</v>
      </c>
    </row>
    <row r="1673" spans="1:28" x14ac:dyDescent="0.3">
      <c r="A1673" t="s">
        <v>1675</v>
      </c>
      <c r="B1673">
        <v>70300</v>
      </c>
      <c r="C1673">
        <v>62</v>
      </c>
      <c r="D1673">
        <v>0</v>
      </c>
      <c r="E1673">
        <v>65</v>
      </c>
      <c r="F1673">
        <f t="shared" si="416"/>
        <v>-4.6153846153846159</v>
      </c>
      <c r="G1673">
        <f t="shared" si="417"/>
        <v>0</v>
      </c>
      <c r="H1673">
        <v>77</v>
      </c>
      <c r="I1673">
        <f t="shared" si="418"/>
        <v>-18.461538461538463</v>
      </c>
      <c r="J1673">
        <f t="shared" si="419"/>
        <v>0</v>
      </c>
      <c r="K1673">
        <v>60</v>
      </c>
      <c r="L1673">
        <f t="shared" si="420"/>
        <v>22.077922077922079</v>
      </c>
      <c r="M1673">
        <f t="shared" si="421"/>
        <v>0</v>
      </c>
      <c r="N1673">
        <v>64</v>
      </c>
      <c r="O1673">
        <f t="shared" si="422"/>
        <v>-6.666666666666667</v>
      </c>
      <c r="P1673">
        <f t="shared" si="423"/>
        <v>0</v>
      </c>
      <c r="Q1673">
        <v>60</v>
      </c>
      <c r="R1673">
        <f t="shared" si="424"/>
        <v>6.25</v>
      </c>
      <c r="S1673">
        <f t="shared" si="425"/>
        <v>0</v>
      </c>
      <c r="T1673">
        <v>60</v>
      </c>
      <c r="U1673">
        <f t="shared" si="426"/>
        <v>0</v>
      </c>
      <c r="V1673">
        <f t="shared" si="427"/>
        <v>0</v>
      </c>
      <c r="W1673">
        <v>66</v>
      </c>
      <c r="X1673">
        <f t="shared" si="428"/>
        <v>-10</v>
      </c>
      <c r="Y1673">
        <f t="shared" si="429"/>
        <v>0</v>
      </c>
      <c r="Z1673">
        <v>52</v>
      </c>
      <c r="AA1673">
        <f t="shared" si="430"/>
        <v>21.212121212121211</v>
      </c>
      <c r="AB1673">
        <f t="shared" si="431"/>
        <v>0</v>
      </c>
    </row>
    <row r="1674" spans="1:28" x14ac:dyDescent="0.3">
      <c r="A1674" t="s">
        <v>1676</v>
      </c>
      <c r="B1674">
        <v>67570</v>
      </c>
      <c r="D1674">
        <v>0</v>
      </c>
      <c r="F1674" t="e">
        <f t="shared" si="416"/>
        <v>#DIV/0!</v>
      </c>
      <c r="G1674" t="e">
        <f t="shared" si="417"/>
        <v>#DIV/0!</v>
      </c>
      <c r="H1674">
        <v>382</v>
      </c>
      <c r="I1674" t="e">
        <f t="shared" si="418"/>
        <v>#DIV/0!</v>
      </c>
      <c r="J1674" t="e">
        <f t="shared" si="419"/>
        <v>#DIV/0!</v>
      </c>
      <c r="K1674">
        <v>382</v>
      </c>
      <c r="L1674">
        <f t="shared" si="420"/>
        <v>0</v>
      </c>
      <c r="M1674">
        <f t="shared" si="421"/>
        <v>0</v>
      </c>
      <c r="N1674">
        <v>401</v>
      </c>
      <c r="O1674">
        <f t="shared" si="422"/>
        <v>-4.9738219895287958</v>
      </c>
      <c r="P1674">
        <f t="shared" si="423"/>
        <v>0</v>
      </c>
      <c r="Q1674">
        <v>423</v>
      </c>
      <c r="R1674">
        <f t="shared" si="424"/>
        <v>-5.4862842892768073</v>
      </c>
      <c r="S1674">
        <f t="shared" si="425"/>
        <v>0</v>
      </c>
      <c r="T1674">
        <v>416</v>
      </c>
      <c r="U1674">
        <f t="shared" si="426"/>
        <v>1.6548463356973995</v>
      </c>
      <c r="V1674">
        <f t="shared" si="427"/>
        <v>0</v>
      </c>
      <c r="W1674">
        <v>408</v>
      </c>
      <c r="X1674">
        <f t="shared" si="428"/>
        <v>1.9230769230769231</v>
      </c>
      <c r="Y1674">
        <f t="shared" si="429"/>
        <v>0</v>
      </c>
      <c r="Z1674">
        <v>409</v>
      </c>
      <c r="AA1674">
        <f t="shared" si="430"/>
        <v>-0.24509803921568626</v>
      </c>
      <c r="AB1674">
        <f t="shared" si="431"/>
        <v>0</v>
      </c>
    </row>
    <row r="1675" spans="1:28" x14ac:dyDescent="0.3">
      <c r="A1675" t="s">
        <v>1677</v>
      </c>
      <c r="B1675">
        <v>101400</v>
      </c>
      <c r="C1675">
        <v>72</v>
      </c>
      <c r="D1675">
        <v>0</v>
      </c>
      <c r="E1675">
        <v>66</v>
      </c>
      <c r="F1675">
        <f t="shared" si="416"/>
        <v>9.0909090909090917</v>
      </c>
      <c r="G1675">
        <f t="shared" si="417"/>
        <v>0</v>
      </c>
      <c r="H1675">
        <v>59</v>
      </c>
      <c r="I1675">
        <f t="shared" si="418"/>
        <v>10.606060606060606</v>
      </c>
      <c r="J1675">
        <f t="shared" si="419"/>
        <v>0</v>
      </c>
      <c r="K1675">
        <v>36</v>
      </c>
      <c r="L1675">
        <f t="shared" si="420"/>
        <v>38.983050847457626</v>
      </c>
      <c r="M1675">
        <f t="shared" si="421"/>
        <v>0</v>
      </c>
      <c r="N1675">
        <v>35</v>
      </c>
      <c r="O1675">
        <f t="shared" si="422"/>
        <v>2.7777777777777777</v>
      </c>
      <c r="P1675">
        <f t="shared" si="423"/>
        <v>0</v>
      </c>
      <c r="Q1675">
        <v>37</v>
      </c>
      <c r="R1675">
        <f t="shared" si="424"/>
        <v>-5.7142857142857144</v>
      </c>
      <c r="S1675">
        <f t="shared" si="425"/>
        <v>0</v>
      </c>
      <c r="T1675">
        <v>40</v>
      </c>
      <c r="U1675">
        <f t="shared" si="426"/>
        <v>-8.1081081081081088</v>
      </c>
      <c r="V1675">
        <f t="shared" si="427"/>
        <v>0</v>
      </c>
      <c r="W1675">
        <v>38</v>
      </c>
      <c r="X1675">
        <f t="shared" si="428"/>
        <v>5</v>
      </c>
      <c r="Y1675">
        <f t="shared" si="429"/>
        <v>0</v>
      </c>
      <c r="Z1675">
        <v>29</v>
      </c>
      <c r="AA1675">
        <f t="shared" si="430"/>
        <v>23.684210526315788</v>
      </c>
      <c r="AB1675">
        <f t="shared" si="431"/>
        <v>0</v>
      </c>
    </row>
    <row r="1676" spans="1:28" x14ac:dyDescent="0.3">
      <c r="A1676" t="s">
        <v>1678</v>
      </c>
      <c r="B1676">
        <v>181710</v>
      </c>
      <c r="D1676">
        <v>0</v>
      </c>
      <c r="F1676" t="e">
        <f t="shared" si="416"/>
        <v>#DIV/0!</v>
      </c>
      <c r="G1676" t="e">
        <f t="shared" si="417"/>
        <v>#DIV/0!</v>
      </c>
      <c r="H1676">
        <v>875</v>
      </c>
      <c r="I1676" t="e">
        <f t="shared" si="418"/>
        <v>#DIV/0!</v>
      </c>
      <c r="J1676" t="e">
        <f t="shared" si="419"/>
        <v>#DIV/0!</v>
      </c>
      <c r="K1676">
        <v>721</v>
      </c>
      <c r="L1676">
        <f t="shared" si="420"/>
        <v>17.599999999999998</v>
      </c>
      <c r="M1676">
        <f t="shared" si="421"/>
        <v>0</v>
      </c>
      <c r="N1676">
        <v>627</v>
      </c>
      <c r="O1676">
        <f t="shared" si="422"/>
        <v>13.037447988904299</v>
      </c>
      <c r="P1676">
        <f t="shared" si="423"/>
        <v>0</v>
      </c>
      <c r="Q1676">
        <v>780</v>
      </c>
      <c r="R1676">
        <f t="shared" si="424"/>
        <v>-24.401913875598087</v>
      </c>
      <c r="S1676">
        <f t="shared" si="425"/>
        <v>1</v>
      </c>
      <c r="T1676">
        <v>761</v>
      </c>
      <c r="U1676">
        <f t="shared" si="426"/>
        <v>2.4358974358974361</v>
      </c>
      <c r="V1676">
        <f t="shared" si="427"/>
        <v>0</v>
      </c>
      <c r="W1676">
        <v>942</v>
      </c>
      <c r="X1676">
        <f t="shared" si="428"/>
        <v>-23.784494086727989</v>
      </c>
      <c r="Y1676">
        <f t="shared" si="429"/>
        <v>1</v>
      </c>
      <c r="Z1676">
        <v>947</v>
      </c>
      <c r="AA1676">
        <f t="shared" si="430"/>
        <v>-0.53078556263269638</v>
      </c>
      <c r="AB1676">
        <f t="shared" si="431"/>
        <v>0</v>
      </c>
    </row>
    <row r="1677" spans="1:28" x14ac:dyDescent="0.3">
      <c r="A1677" t="s">
        <v>1679</v>
      </c>
      <c r="B1677">
        <v>60250</v>
      </c>
      <c r="C1677">
        <v>140</v>
      </c>
      <c r="D1677">
        <v>0</v>
      </c>
      <c r="E1677">
        <v>131</v>
      </c>
      <c r="F1677">
        <f t="shared" si="416"/>
        <v>6.8702290076335881</v>
      </c>
      <c r="G1677">
        <f t="shared" si="417"/>
        <v>0</v>
      </c>
      <c r="H1677">
        <v>150</v>
      </c>
      <c r="I1677">
        <f t="shared" si="418"/>
        <v>-14.503816793893129</v>
      </c>
      <c r="J1677">
        <f t="shared" si="419"/>
        <v>0</v>
      </c>
      <c r="K1677">
        <v>170</v>
      </c>
      <c r="L1677">
        <f t="shared" si="420"/>
        <v>-13.333333333333334</v>
      </c>
      <c r="M1677">
        <f t="shared" si="421"/>
        <v>0</v>
      </c>
      <c r="N1677">
        <v>196</v>
      </c>
      <c r="O1677">
        <f t="shared" si="422"/>
        <v>-15.294117647058824</v>
      </c>
      <c r="P1677">
        <f t="shared" si="423"/>
        <v>0</v>
      </c>
      <c r="Q1677">
        <v>215</v>
      </c>
      <c r="R1677">
        <f t="shared" si="424"/>
        <v>-9.6938775510204085</v>
      </c>
      <c r="S1677">
        <f t="shared" si="425"/>
        <v>0</v>
      </c>
      <c r="T1677">
        <v>254</v>
      </c>
      <c r="U1677">
        <f t="shared" si="426"/>
        <v>-18.13953488372093</v>
      </c>
      <c r="V1677">
        <f t="shared" si="427"/>
        <v>0</v>
      </c>
      <c r="W1677">
        <v>262</v>
      </c>
      <c r="X1677">
        <f t="shared" si="428"/>
        <v>-3.1496062992125982</v>
      </c>
      <c r="Y1677">
        <f t="shared" si="429"/>
        <v>0</v>
      </c>
      <c r="Z1677">
        <v>312</v>
      </c>
      <c r="AA1677">
        <f t="shared" si="430"/>
        <v>-19.083969465648856</v>
      </c>
      <c r="AB1677">
        <f t="shared" si="431"/>
        <v>0</v>
      </c>
    </row>
    <row r="1678" spans="1:28" x14ac:dyDescent="0.3">
      <c r="A1678" t="s">
        <v>1680</v>
      </c>
      <c r="B1678">
        <v>4250</v>
      </c>
      <c r="C1678">
        <v>243</v>
      </c>
      <c r="D1678">
        <v>0</v>
      </c>
      <c r="E1678">
        <v>278</v>
      </c>
      <c r="F1678">
        <f t="shared" si="416"/>
        <v>-12.589928057553957</v>
      </c>
      <c r="G1678">
        <f t="shared" si="417"/>
        <v>0</v>
      </c>
      <c r="H1678">
        <v>285</v>
      </c>
      <c r="I1678">
        <f t="shared" si="418"/>
        <v>-2.5179856115107913</v>
      </c>
      <c r="J1678">
        <f t="shared" si="419"/>
        <v>0</v>
      </c>
      <c r="K1678">
        <v>295</v>
      </c>
      <c r="L1678">
        <f t="shared" si="420"/>
        <v>-3.5087719298245612</v>
      </c>
      <c r="M1678">
        <f t="shared" si="421"/>
        <v>0</v>
      </c>
      <c r="N1678">
        <v>297</v>
      </c>
      <c r="O1678">
        <f t="shared" si="422"/>
        <v>-0.67796610169491522</v>
      </c>
      <c r="P1678">
        <f t="shared" si="423"/>
        <v>0</v>
      </c>
      <c r="Q1678">
        <v>329</v>
      </c>
      <c r="R1678">
        <f t="shared" si="424"/>
        <v>-10.774410774410773</v>
      </c>
      <c r="S1678">
        <f t="shared" si="425"/>
        <v>0</v>
      </c>
      <c r="T1678">
        <v>326</v>
      </c>
      <c r="U1678">
        <f t="shared" si="426"/>
        <v>0.91185410334346495</v>
      </c>
      <c r="V1678">
        <f t="shared" si="427"/>
        <v>0</v>
      </c>
      <c r="W1678">
        <v>329</v>
      </c>
      <c r="X1678">
        <f t="shared" si="428"/>
        <v>-0.92024539877300615</v>
      </c>
      <c r="Y1678">
        <f t="shared" si="429"/>
        <v>0</v>
      </c>
      <c r="Z1678">
        <v>282</v>
      </c>
      <c r="AA1678">
        <f t="shared" si="430"/>
        <v>14.285714285714285</v>
      </c>
      <c r="AB1678">
        <f t="shared" si="431"/>
        <v>0</v>
      </c>
    </row>
    <row r="1679" spans="1:28" x14ac:dyDescent="0.3">
      <c r="A1679" t="s">
        <v>1681</v>
      </c>
      <c r="B1679">
        <v>900140</v>
      </c>
      <c r="D1679">
        <v>0</v>
      </c>
      <c r="F1679" t="e">
        <f t="shared" si="416"/>
        <v>#DIV/0!</v>
      </c>
      <c r="G1679" t="e">
        <f t="shared" si="417"/>
        <v>#DIV/0!</v>
      </c>
      <c r="I1679" t="e">
        <f t="shared" si="418"/>
        <v>#DIV/0!</v>
      </c>
      <c r="J1679" t="e">
        <f t="shared" si="419"/>
        <v>#DIV/0!</v>
      </c>
      <c r="L1679" t="e">
        <f t="shared" si="420"/>
        <v>#DIV/0!</v>
      </c>
      <c r="M1679" t="e">
        <f t="shared" si="421"/>
        <v>#DIV/0!</v>
      </c>
      <c r="O1679" t="e">
        <f t="shared" si="422"/>
        <v>#DIV/0!</v>
      </c>
      <c r="P1679" t="e">
        <f t="shared" si="423"/>
        <v>#DIV/0!</v>
      </c>
      <c r="R1679" t="e">
        <f t="shared" si="424"/>
        <v>#DIV/0!</v>
      </c>
      <c r="S1679" t="e">
        <f t="shared" si="425"/>
        <v>#DIV/0!</v>
      </c>
      <c r="U1679" t="e">
        <f t="shared" si="426"/>
        <v>#DIV/0!</v>
      </c>
      <c r="V1679" t="e">
        <f t="shared" si="427"/>
        <v>#DIV/0!</v>
      </c>
      <c r="W1679">
        <v>56</v>
      </c>
      <c r="X1679" t="e">
        <f t="shared" si="428"/>
        <v>#DIV/0!</v>
      </c>
      <c r="Y1679" t="e">
        <f t="shared" si="429"/>
        <v>#DIV/0!</v>
      </c>
      <c r="Z1679">
        <v>54</v>
      </c>
      <c r="AA1679">
        <f t="shared" si="430"/>
        <v>3.5714285714285712</v>
      </c>
      <c r="AB1679">
        <f t="shared" si="431"/>
        <v>0</v>
      </c>
    </row>
    <row r="1680" spans="1:28" x14ac:dyDescent="0.3">
      <c r="A1680" t="s">
        <v>1682</v>
      </c>
      <c r="B1680">
        <v>61970</v>
      </c>
      <c r="C1680">
        <v>289</v>
      </c>
      <c r="D1680">
        <v>0</v>
      </c>
      <c r="E1680">
        <v>358</v>
      </c>
      <c r="F1680">
        <f t="shared" si="416"/>
        <v>-19.273743016759777</v>
      </c>
      <c r="G1680">
        <f t="shared" si="417"/>
        <v>0</v>
      </c>
      <c r="H1680">
        <v>423</v>
      </c>
      <c r="I1680">
        <f t="shared" si="418"/>
        <v>-18.156424581005588</v>
      </c>
      <c r="J1680">
        <f t="shared" si="419"/>
        <v>0</v>
      </c>
      <c r="K1680">
        <v>420</v>
      </c>
      <c r="L1680">
        <f t="shared" si="420"/>
        <v>0.70921985815602839</v>
      </c>
      <c r="M1680">
        <f t="shared" si="421"/>
        <v>0</v>
      </c>
      <c r="N1680">
        <v>420</v>
      </c>
      <c r="O1680">
        <f t="shared" si="422"/>
        <v>0</v>
      </c>
      <c r="P1680">
        <f t="shared" si="423"/>
        <v>0</v>
      </c>
      <c r="Q1680">
        <v>453</v>
      </c>
      <c r="R1680">
        <f t="shared" si="424"/>
        <v>-7.8571428571428568</v>
      </c>
      <c r="S1680">
        <f t="shared" si="425"/>
        <v>0</v>
      </c>
      <c r="T1680">
        <v>435</v>
      </c>
      <c r="U1680">
        <f t="shared" si="426"/>
        <v>3.9735099337748347</v>
      </c>
      <c r="V1680">
        <f t="shared" si="427"/>
        <v>0</v>
      </c>
      <c r="W1680">
        <v>471</v>
      </c>
      <c r="X1680">
        <f t="shared" si="428"/>
        <v>-8.2758620689655178</v>
      </c>
      <c r="Y1680">
        <f t="shared" si="429"/>
        <v>0</v>
      </c>
      <c r="Z1680">
        <v>495</v>
      </c>
      <c r="AA1680">
        <f t="shared" si="430"/>
        <v>-5.095541401273886</v>
      </c>
      <c r="AB1680">
        <f t="shared" si="431"/>
        <v>0</v>
      </c>
    </row>
    <row r="1681" spans="1:28" x14ac:dyDescent="0.3">
      <c r="A1681" t="s">
        <v>1683</v>
      </c>
      <c r="B1681">
        <v>79550</v>
      </c>
      <c r="D1681">
        <v>0</v>
      </c>
      <c r="F1681" t="e">
        <f t="shared" si="416"/>
        <v>#DIV/0!</v>
      </c>
      <c r="G1681" t="e">
        <f t="shared" si="417"/>
        <v>#DIV/0!</v>
      </c>
      <c r="I1681" t="e">
        <f t="shared" si="418"/>
        <v>#DIV/0!</v>
      </c>
      <c r="J1681" t="e">
        <f t="shared" si="419"/>
        <v>#DIV/0!</v>
      </c>
      <c r="L1681" t="e">
        <f t="shared" si="420"/>
        <v>#DIV/0!</v>
      </c>
      <c r="M1681" t="e">
        <f t="shared" si="421"/>
        <v>#DIV/0!</v>
      </c>
      <c r="N1681">
        <v>3145</v>
      </c>
      <c r="O1681" t="e">
        <f t="shared" si="422"/>
        <v>#DIV/0!</v>
      </c>
      <c r="P1681" t="e">
        <f t="shared" si="423"/>
        <v>#DIV/0!</v>
      </c>
      <c r="Q1681">
        <v>3219</v>
      </c>
      <c r="R1681">
        <f t="shared" si="424"/>
        <v>-2.3529411764705883</v>
      </c>
      <c r="S1681">
        <f t="shared" si="425"/>
        <v>0</v>
      </c>
      <c r="T1681">
        <v>3239</v>
      </c>
      <c r="U1681">
        <f t="shared" si="426"/>
        <v>-0.6213109661385523</v>
      </c>
      <c r="V1681">
        <f t="shared" si="427"/>
        <v>0</v>
      </c>
      <c r="W1681">
        <v>3156</v>
      </c>
      <c r="X1681">
        <f t="shared" si="428"/>
        <v>2.5625192960790368</v>
      </c>
      <c r="Y1681">
        <f t="shared" si="429"/>
        <v>0</v>
      </c>
      <c r="Z1681">
        <v>3103</v>
      </c>
      <c r="AA1681">
        <f t="shared" si="430"/>
        <v>1.6793409378960709</v>
      </c>
      <c r="AB1681">
        <f t="shared" si="431"/>
        <v>0</v>
      </c>
    </row>
    <row r="1682" spans="1:28" x14ac:dyDescent="0.3">
      <c r="A1682" t="s">
        <v>1684</v>
      </c>
      <c r="B1682">
        <v>229640</v>
      </c>
      <c r="D1682">
        <v>0</v>
      </c>
      <c r="F1682" t="e">
        <f t="shared" si="416"/>
        <v>#DIV/0!</v>
      </c>
      <c r="G1682" t="e">
        <f t="shared" si="417"/>
        <v>#DIV/0!</v>
      </c>
      <c r="I1682" t="e">
        <f t="shared" si="418"/>
        <v>#DIV/0!</v>
      </c>
      <c r="J1682" t="e">
        <f t="shared" si="419"/>
        <v>#DIV/0!</v>
      </c>
      <c r="L1682" t="e">
        <f t="shared" si="420"/>
        <v>#DIV/0!</v>
      </c>
      <c r="M1682" t="e">
        <f t="shared" si="421"/>
        <v>#DIV/0!</v>
      </c>
      <c r="O1682" t="e">
        <f t="shared" si="422"/>
        <v>#DIV/0!</v>
      </c>
      <c r="P1682" t="e">
        <f t="shared" si="423"/>
        <v>#DIV/0!</v>
      </c>
      <c r="Q1682">
        <v>5</v>
      </c>
      <c r="R1682" t="e">
        <f t="shared" si="424"/>
        <v>#DIV/0!</v>
      </c>
      <c r="S1682" t="e">
        <f t="shared" si="425"/>
        <v>#DIV/0!</v>
      </c>
      <c r="T1682">
        <v>4</v>
      </c>
      <c r="U1682">
        <f t="shared" si="426"/>
        <v>20</v>
      </c>
      <c r="V1682">
        <f t="shared" si="427"/>
        <v>0</v>
      </c>
      <c r="W1682">
        <v>5</v>
      </c>
      <c r="X1682">
        <f t="shared" si="428"/>
        <v>-25</v>
      </c>
      <c r="Y1682">
        <f t="shared" si="429"/>
        <v>1</v>
      </c>
      <c r="Z1682">
        <v>5</v>
      </c>
      <c r="AA1682">
        <f t="shared" si="430"/>
        <v>0</v>
      </c>
      <c r="AB1682">
        <f t="shared" si="431"/>
        <v>0</v>
      </c>
    </row>
    <row r="1683" spans="1:28" x14ac:dyDescent="0.3">
      <c r="A1683" t="s">
        <v>1685</v>
      </c>
      <c r="B1683">
        <v>34220</v>
      </c>
      <c r="C1683">
        <v>34803</v>
      </c>
      <c r="D1683">
        <v>0</v>
      </c>
      <c r="E1683">
        <v>34657</v>
      </c>
      <c r="F1683">
        <f t="shared" si="416"/>
        <v>0.42127131604004964</v>
      </c>
      <c r="G1683">
        <f t="shared" si="417"/>
        <v>0</v>
      </c>
      <c r="H1683">
        <v>33643</v>
      </c>
      <c r="I1683">
        <f t="shared" si="418"/>
        <v>2.925815852497331</v>
      </c>
      <c r="J1683">
        <f t="shared" si="419"/>
        <v>0</v>
      </c>
      <c r="K1683">
        <v>32434</v>
      </c>
      <c r="L1683">
        <f t="shared" si="420"/>
        <v>3.5936153137353979</v>
      </c>
      <c r="M1683">
        <f t="shared" si="421"/>
        <v>0</v>
      </c>
      <c r="N1683">
        <v>32603</v>
      </c>
      <c r="O1683">
        <f t="shared" si="422"/>
        <v>-0.52105814885613866</v>
      </c>
      <c r="P1683">
        <f t="shared" si="423"/>
        <v>0</v>
      </c>
      <c r="Q1683">
        <v>32118</v>
      </c>
      <c r="R1683">
        <f t="shared" si="424"/>
        <v>1.4875931662730424</v>
      </c>
      <c r="S1683">
        <f t="shared" si="425"/>
        <v>0</v>
      </c>
      <c r="T1683">
        <v>33335</v>
      </c>
      <c r="U1683">
        <f t="shared" si="426"/>
        <v>-3.7891525001556756</v>
      </c>
      <c r="V1683">
        <f t="shared" si="427"/>
        <v>0</v>
      </c>
      <c r="W1683">
        <v>30438</v>
      </c>
      <c r="X1683">
        <f t="shared" si="428"/>
        <v>8.6905654717264138</v>
      </c>
      <c r="Y1683">
        <f t="shared" si="429"/>
        <v>0</v>
      </c>
      <c r="Z1683">
        <v>26665</v>
      </c>
      <c r="AA1683">
        <f t="shared" si="430"/>
        <v>12.395689598528156</v>
      </c>
      <c r="AB1683">
        <f t="shared" si="431"/>
        <v>0</v>
      </c>
    </row>
    <row r="1684" spans="1:28" x14ac:dyDescent="0.3">
      <c r="A1684" t="s">
        <v>1686</v>
      </c>
      <c r="B1684">
        <v>66570</v>
      </c>
      <c r="C1684">
        <v>35286</v>
      </c>
      <c r="D1684">
        <v>0</v>
      </c>
      <c r="E1684">
        <v>36376</v>
      </c>
      <c r="F1684">
        <f t="shared" si="416"/>
        <v>-2.9964811963932263</v>
      </c>
      <c r="G1684">
        <f t="shared" si="417"/>
        <v>0</v>
      </c>
      <c r="H1684">
        <v>38363</v>
      </c>
      <c r="I1684">
        <f t="shared" si="418"/>
        <v>-5.4623927864526065</v>
      </c>
      <c r="J1684">
        <f t="shared" si="419"/>
        <v>0</v>
      </c>
      <c r="K1684">
        <v>37835</v>
      </c>
      <c r="L1684">
        <f t="shared" si="420"/>
        <v>1.3763261475901258</v>
      </c>
      <c r="M1684">
        <f t="shared" si="421"/>
        <v>0</v>
      </c>
      <c r="N1684">
        <v>37902</v>
      </c>
      <c r="O1684">
        <f t="shared" si="422"/>
        <v>-0.17708470992467293</v>
      </c>
      <c r="P1684">
        <f t="shared" si="423"/>
        <v>0</v>
      </c>
      <c r="Q1684">
        <v>37909</v>
      </c>
      <c r="R1684">
        <f t="shared" si="424"/>
        <v>-1.8468682391430531E-2</v>
      </c>
      <c r="S1684">
        <f t="shared" si="425"/>
        <v>0</v>
      </c>
      <c r="T1684">
        <v>37653</v>
      </c>
      <c r="U1684">
        <f t="shared" si="426"/>
        <v>0.67530137961961534</v>
      </c>
      <c r="V1684">
        <f t="shared" si="427"/>
        <v>0</v>
      </c>
      <c r="W1684">
        <v>37698</v>
      </c>
      <c r="X1684">
        <f t="shared" si="428"/>
        <v>-0.11951238945103976</v>
      </c>
      <c r="Y1684">
        <f t="shared" si="429"/>
        <v>0</v>
      </c>
      <c r="Z1684">
        <v>40110</v>
      </c>
      <c r="AA1684">
        <f t="shared" si="430"/>
        <v>-6.3982174120642998</v>
      </c>
      <c r="AB1684">
        <f t="shared" si="431"/>
        <v>0</v>
      </c>
    </row>
    <row r="1685" spans="1:28" x14ac:dyDescent="0.3">
      <c r="A1685" t="s">
        <v>1687</v>
      </c>
      <c r="B1685">
        <v>37950</v>
      </c>
      <c r="C1685">
        <v>281</v>
      </c>
      <c r="D1685">
        <v>0</v>
      </c>
      <c r="E1685">
        <v>221</v>
      </c>
      <c r="F1685">
        <f t="shared" si="416"/>
        <v>27.149321266968325</v>
      </c>
      <c r="G1685">
        <f t="shared" si="417"/>
        <v>0</v>
      </c>
      <c r="H1685">
        <v>261</v>
      </c>
      <c r="I1685">
        <f t="shared" si="418"/>
        <v>-18.099547511312217</v>
      </c>
      <c r="J1685">
        <f t="shared" si="419"/>
        <v>0</v>
      </c>
      <c r="K1685">
        <v>64</v>
      </c>
      <c r="L1685">
        <f t="shared" si="420"/>
        <v>75.47892720306514</v>
      </c>
      <c r="M1685">
        <f t="shared" si="421"/>
        <v>0</v>
      </c>
      <c r="N1685">
        <v>69</v>
      </c>
      <c r="O1685">
        <f t="shared" si="422"/>
        <v>-7.8125</v>
      </c>
      <c r="P1685">
        <f t="shared" si="423"/>
        <v>0</v>
      </c>
      <c r="Q1685">
        <v>74</v>
      </c>
      <c r="R1685">
        <f t="shared" si="424"/>
        <v>-7.2463768115942031</v>
      </c>
      <c r="S1685">
        <f t="shared" si="425"/>
        <v>0</v>
      </c>
      <c r="T1685">
        <v>69</v>
      </c>
      <c r="U1685">
        <f t="shared" si="426"/>
        <v>6.756756756756757</v>
      </c>
      <c r="V1685">
        <f t="shared" si="427"/>
        <v>0</v>
      </c>
      <c r="W1685">
        <v>51</v>
      </c>
      <c r="X1685">
        <f t="shared" si="428"/>
        <v>26.086956521739129</v>
      </c>
      <c r="Y1685">
        <f t="shared" si="429"/>
        <v>0</v>
      </c>
      <c r="Z1685">
        <v>53</v>
      </c>
      <c r="AA1685">
        <f t="shared" si="430"/>
        <v>-3.9215686274509802</v>
      </c>
      <c r="AB1685">
        <f t="shared" si="431"/>
        <v>0</v>
      </c>
    </row>
    <row r="1686" spans="1:28" x14ac:dyDescent="0.3">
      <c r="A1686" t="s">
        <v>1688</v>
      </c>
      <c r="B1686">
        <v>170920</v>
      </c>
      <c r="D1686">
        <v>0</v>
      </c>
      <c r="F1686" t="e">
        <f t="shared" si="416"/>
        <v>#DIV/0!</v>
      </c>
      <c r="G1686" t="e">
        <f t="shared" si="417"/>
        <v>#DIV/0!</v>
      </c>
      <c r="H1686">
        <v>87</v>
      </c>
      <c r="I1686" t="e">
        <f t="shared" si="418"/>
        <v>#DIV/0!</v>
      </c>
      <c r="J1686" t="e">
        <f t="shared" si="419"/>
        <v>#DIV/0!</v>
      </c>
      <c r="K1686">
        <v>93</v>
      </c>
      <c r="L1686">
        <f t="shared" si="420"/>
        <v>-6.8965517241379306</v>
      </c>
      <c r="M1686">
        <f t="shared" si="421"/>
        <v>0</v>
      </c>
      <c r="N1686">
        <v>103</v>
      </c>
      <c r="O1686">
        <f t="shared" si="422"/>
        <v>-10.75268817204301</v>
      </c>
      <c r="P1686">
        <f t="shared" si="423"/>
        <v>0</v>
      </c>
      <c r="Q1686">
        <v>121</v>
      </c>
      <c r="R1686">
        <f t="shared" si="424"/>
        <v>-17.475728155339805</v>
      </c>
      <c r="S1686">
        <f t="shared" si="425"/>
        <v>0</v>
      </c>
      <c r="T1686">
        <v>138</v>
      </c>
      <c r="U1686">
        <f t="shared" si="426"/>
        <v>-14.049586776859504</v>
      </c>
      <c r="V1686">
        <f t="shared" si="427"/>
        <v>0</v>
      </c>
      <c r="W1686">
        <v>139</v>
      </c>
      <c r="X1686">
        <f t="shared" si="428"/>
        <v>-0.72463768115942029</v>
      </c>
      <c r="Y1686">
        <f t="shared" si="429"/>
        <v>0</v>
      </c>
      <c r="Z1686">
        <v>155</v>
      </c>
      <c r="AA1686">
        <f t="shared" si="430"/>
        <v>-11.510791366906476</v>
      </c>
      <c r="AB1686">
        <f t="shared" si="431"/>
        <v>0</v>
      </c>
    </row>
    <row r="1687" spans="1:28" x14ac:dyDescent="0.3">
      <c r="A1687" t="s">
        <v>1689</v>
      </c>
      <c r="B1687">
        <v>323230</v>
      </c>
      <c r="D1687">
        <v>0</v>
      </c>
      <c r="F1687" t="e">
        <f t="shared" si="416"/>
        <v>#DIV/0!</v>
      </c>
      <c r="G1687" t="e">
        <f t="shared" si="417"/>
        <v>#DIV/0!</v>
      </c>
      <c r="I1687" t="e">
        <f t="shared" si="418"/>
        <v>#DIV/0!</v>
      </c>
      <c r="J1687" t="e">
        <f t="shared" si="419"/>
        <v>#DIV/0!</v>
      </c>
      <c r="L1687" t="e">
        <f t="shared" si="420"/>
        <v>#DIV/0!</v>
      </c>
      <c r="M1687" t="e">
        <f t="shared" si="421"/>
        <v>#DIV/0!</v>
      </c>
      <c r="O1687" t="e">
        <f t="shared" si="422"/>
        <v>#DIV/0!</v>
      </c>
      <c r="P1687" t="e">
        <f t="shared" si="423"/>
        <v>#DIV/0!</v>
      </c>
      <c r="R1687" t="e">
        <f t="shared" si="424"/>
        <v>#DIV/0!</v>
      </c>
      <c r="S1687" t="e">
        <f t="shared" si="425"/>
        <v>#DIV/0!</v>
      </c>
      <c r="U1687" t="e">
        <f t="shared" si="426"/>
        <v>#DIV/0!</v>
      </c>
      <c r="V1687" t="e">
        <f t="shared" si="427"/>
        <v>#DIV/0!</v>
      </c>
      <c r="X1687" t="e">
        <f t="shared" si="428"/>
        <v>#DIV/0!</v>
      </c>
      <c r="Y1687" t="e">
        <f t="shared" si="429"/>
        <v>#DIV/0!</v>
      </c>
      <c r="Z1687">
        <v>3</v>
      </c>
      <c r="AA1687" t="e">
        <f t="shared" si="430"/>
        <v>#DIV/0!</v>
      </c>
      <c r="AB1687" t="e">
        <f t="shared" si="431"/>
        <v>#DIV/0!</v>
      </c>
    </row>
    <row r="1688" spans="1:28" x14ac:dyDescent="0.3">
      <c r="A1688" t="s">
        <v>1690</v>
      </c>
      <c r="B1688">
        <v>33160</v>
      </c>
      <c r="C1688">
        <v>234</v>
      </c>
      <c r="D1688">
        <v>0</v>
      </c>
      <c r="E1688">
        <v>254</v>
      </c>
      <c r="F1688">
        <f t="shared" si="416"/>
        <v>-7.8740157480314963</v>
      </c>
      <c r="G1688">
        <f t="shared" si="417"/>
        <v>0</v>
      </c>
      <c r="H1688">
        <v>268</v>
      </c>
      <c r="I1688">
        <f t="shared" si="418"/>
        <v>-5.5118110236220472</v>
      </c>
      <c r="J1688">
        <f t="shared" si="419"/>
        <v>0</v>
      </c>
      <c r="K1688">
        <v>268</v>
      </c>
      <c r="L1688">
        <f t="shared" si="420"/>
        <v>0</v>
      </c>
      <c r="M1688">
        <f t="shared" si="421"/>
        <v>0</v>
      </c>
      <c r="N1688">
        <v>274</v>
      </c>
      <c r="O1688">
        <f t="shared" si="422"/>
        <v>-2.2388059701492535</v>
      </c>
      <c r="P1688">
        <f t="shared" si="423"/>
        <v>0</v>
      </c>
      <c r="Q1688">
        <v>271</v>
      </c>
      <c r="R1688">
        <f t="shared" si="424"/>
        <v>1.0948905109489051</v>
      </c>
      <c r="S1688">
        <f t="shared" si="425"/>
        <v>0</v>
      </c>
      <c r="T1688">
        <v>282</v>
      </c>
      <c r="U1688">
        <f t="shared" si="426"/>
        <v>-4.0590405904059041</v>
      </c>
      <c r="V1688">
        <f t="shared" si="427"/>
        <v>0</v>
      </c>
      <c r="W1688">
        <v>266</v>
      </c>
      <c r="X1688">
        <f t="shared" si="428"/>
        <v>5.6737588652482271</v>
      </c>
      <c r="Y1688">
        <f t="shared" si="429"/>
        <v>0</v>
      </c>
      <c r="Z1688">
        <v>273</v>
      </c>
      <c r="AA1688">
        <f t="shared" si="430"/>
        <v>-2.6315789473684208</v>
      </c>
      <c r="AB1688">
        <f t="shared" si="431"/>
        <v>0</v>
      </c>
    </row>
    <row r="1689" spans="1:28" x14ac:dyDescent="0.3">
      <c r="A1689" t="s">
        <v>1691</v>
      </c>
      <c r="B1689">
        <v>14440</v>
      </c>
      <c r="C1689">
        <v>263</v>
      </c>
      <c r="D1689">
        <v>0</v>
      </c>
      <c r="E1689">
        <v>275</v>
      </c>
      <c r="F1689">
        <f t="shared" si="416"/>
        <v>-4.3636363636363642</v>
      </c>
      <c r="G1689">
        <f t="shared" si="417"/>
        <v>0</v>
      </c>
      <c r="H1689">
        <v>277</v>
      </c>
      <c r="I1689">
        <f t="shared" si="418"/>
        <v>-0.72727272727272729</v>
      </c>
      <c r="J1689">
        <f t="shared" si="419"/>
        <v>0</v>
      </c>
      <c r="K1689">
        <v>269</v>
      </c>
      <c r="L1689">
        <f t="shared" si="420"/>
        <v>2.8880866425992782</v>
      </c>
      <c r="M1689">
        <f t="shared" si="421"/>
        <v>0</v>
      </c>
      <c r="N1689">
        <v>280</v>
      </c>
      <c r="O1689">
        <f t="shared" si="422"/>
        <v>-4.0892193308550189</v>
      </c>
      <c r="P1689">
        <f t="shared" si="423"/>
        <v>0</v>
      </c>
      <c r="Q1689">
        <v>281</v>
      </c>
      <c r="R1689">
        <f t="shared" si="424"/>
        <v>-0.35714285714285715</v>
      </c>
      <c r="S1689">
        <f t="shared" si="425"/>
        <v>0</v>
      </c>
      <c r="T1689">
        <v>309</v>
      </c>
      <c r="U1689">
        <f t="shared" si="426"/>
        <v>-9.9644128113879002</v>
      </c>
      <c r="V1689">
        <f t="shared" si="427"/>
        <v>0</v>
      </c>
      <c r="W1689">
        <v>291</v>
      </c>
      <c r="X1689">
        <f t="shared" si="428"/>
        <v>5.825242718446602</v>
      </c>
      <c r="Y1689">
        <f t="shared" si="429"/>
        <v>0</v>
      </c>
      <c r="Z1689">
        <v>280</v>
      </c>
      <c r="AA1689">
        <f t="shared" si="430"/>
        <v>3.7800687285223367</v>
      </c>
      <c r="AB1689">
        <f t="shared" si="431"/>
        <v>0</v>
      </c>
    </row>
    <row r="1690" spans="1:28" x14ac:dyDescent="0.3">
      <c r="A1690" t="s">
        <v>1692</v>
      </c>
      <c r="B1690">
        <v>7530</v>
      </c>
      <c r="C1690">
        <v>311</v>
      </c>
      <c r="D1690">
        <v>0</v>
      </c>
      <c r="E1690">
        <v>343</v>
      </c>
      <c r="F1690">
        <f t="shared" si="416"/>
        <v>-9.3294460641399422</v>
      </c>
      <c r="G1690">
        <f t="shared" si="417"/>
        <v>0</v>
      </c>
      <c r="H1690">
        <v>364</v>
      </c>
      <c r="I1690">
        <f t="shared" si="418"/>
        <v>-6.1224489795918364</v>
      </c>
      <c r="J1690">
        <f t="shared" si="419"/>
        <v>0</v>
      </c>
      <c r="K1690">
        <v>387</v>
      </c>
      <c r="L1690">
        <f t="shared" si="420"/>
        <v>-6.3186813186813184</v>
      </c>
      <c r="M1690">
        <f t="shared" si="421"/>
        <v>0</v>
      </c>
      <c r="N1690">
        <v>406</v>
      </c>
      <c r="O1690">
        <f t="shared" si="422"/>
        <v>-4.909560723514212</v>
      </c>
      <c r="P1690">
        <f t="shared" si="423"/>
        <v>0</v>
      </c>
      <c r="Q1690">
        <v>430</v>
      </c>
      <c r="R1690">
        <f t="shared" si="424"/>
        <v>-5.9113300492610836</v>
      </c>
      <c r="S1690">
        <f t="shared" si="425"/>
        <v>0</v>
      </c>
      <c r="T1690">
        <v>475</v>
      </c>
      <c r="U1690">
        <f t="shared" si="426"/>
        <v>-10.465116279069768</v>
      </c>
      <c r="V1690">
        <f t="shared" si="427"/>
        <v>0</v>
      </c>
      <c r="W1690">
        <v>276</v>
      </c>
      <c r="X1690">
        <f t="shared" si="428"/>
        <v>41.89473684210526</v>
      </c>
      <c r="Y1690">
        <f t="shared" si="429"/>
        <v>0</v>
      </c>
      <c r="Z1690">
        <v>274</v>
      </c>
      <c r="AA1690">
        <f t="shared" si="430"/>
        <v>0.72463768115942029</v>
      </c>
      <c r="AB1690">
        <f t="shared" si="431"/>
        <v>0</v>
      </c>
    </row>
    <row r="1691" spans="1:28" x14ac:dyDescent="0.3">
      <c r="A1691" t="s">
        <v>1693</v>
      </c>
      <c r="B1691">
        <v>3520</v>
      </c>
      <c r="C1691">
        <v>530</v>
      </c>
      <c r="D1691">
        <v>0</v>
      </c>
      <c r="E1691">
        <v>574</v>
      </c>
      <c r="F1691">
        <f t="shared" si="416"/>
        <v>-7.6655052264808354</v>
      </c>
      <c r="G1691">
        <f t="shared" si="417"/>
        <v>0</v>
      </c>
      <c r="H1691">
        <v>544</v>
      </c>
      <c r="I1691">
        <f t="shared" si="418"/>
        <v>5.2264808362369335</v>
      </c>
      <c r="J1691">
        <f t="shared" si="419"/>
        <v>0</v>
      </c>
      <c r="K1691">
        <v>605</v>
      </c>
      <c r="L1691">
        <f t="shared" si="420"/>
        <v>-11.213235294117647</v>
      </c>
      <c r="M1691">
        <f t="shared" si="421"/>
        <v>0</v>
      </c>
      <c r="N1691">
        <v>595</v>
      </c>
      <c r="O1691">
        <f t="shared" si="422"/>
        <v>1.6528925619834711</v>
      </c>
      <c r="P1691">
        <f t="shared" si="423"/>
        <v>0</v>
      </c>
      <c r="Q1691">
        <v>612</v>
      </c>
      <c r="R1691">
        <f t="shared" si="424"/>
        <v>-2.8571428571428572</v>
      </c>
      <c r="S1691">
        <f t="shared" si="425"/>
        <v>0</v>
      </c>
      <c r="T1691">
        <v>622</v>
      </c>
      <c r="U1691">
        <f t="shared" si="426"/>
        <v>-1.6339869281045754</v>
      </c>
      <c r="V1691">
        <f t="shared" si="427"/>
        <v>0</v>
      </c>
      <c r="W1691">
        <v>616</v>
      </c>
      <c r="X1691">
        <f t="shared" si="428"/>
        <v>0.96463022508038598</v>
      </c>
      <c r="Y1691">
        <f t="shared" si="429"/>
        <v>0</v>
      </c>
      <c r="Z1691">
        <v>646</v>
      </c>
      <c r="AA1691">
        <f t="shared" si="430"/>
        <v>-4.8701298701298708</v>
      </c>
      <c r="AB1691">
        <f t="shared" si="431"/>
        <v>0</v>
      </c>
    </row>
    <row r="1692" spans="1:28" x14ac:dyDescent="0.3">
      <c r="A1692" t="s">
        <v>1694</v>
      </c>
      <c r="B1692">
        <v>36560</v>
      </c>
      <c r="C1692">
        <v>263</v>
      </c>
      <c r="D1692">
        <v>0</v>
      </c>
      <c r="E1692">
        <v>272</v>
      </c>
      <c r="F1692">
        <f t="shared" si="416"/>
        <v>-3.3088235294117649</v>
      </c>
      <c r="G1692">
        <f t="shared" si="417"/>
        <v>0</v>
      </c>
      <c r="H1692">
        <v>249</v>
      </c>
      <c r="I1692">
        <f t="shared" si="418"/>
        <v>8.4558823529411775</v>
      </c>
      <c r="J1692">
        <f t="shared" si="419"/>
        <v>0</v>
      </c>
      <c r="K1692">
        <v>245</v>
      </c>
      <c r="L1692">
        <f t="shared" si="420"/>
        <v>1.6064257028112447</v>
      </c>
      <c r="M1692">
        <f t="shared" si="421"/>
        <v>0</v>
      </c>
      <c r="N1692">
        <v>219</v>
      </c>
      <c r="O1692">
        <f t="shared" si="422"/>
        <v>10.612244897959183</v>
      </c>
      <c r="P1692">
        <f t="shared" si="423"/>
        <v>0</v>
      </c>
      <c r="Q1692">
        <v>203</v>
      </c>
      <c r="R1692">
        <f t="shared" si="424"/>
        <v>7.3059360730593603</v>
      </c>
      <c r="S1692">
        <f t="shared" si="425"/>
        <v>0</v>
      </c>
      <c r="T1692">
        <v>201</v>
      </c>
      <c r="U1692">
        <f t="shared" si="426"/>
        <v>0.98522167487684731</v>
      </c>
      <c r="V1692">
        <f t="shared" si="427"/>
        <v>0</v>
      </c>
      <c r="W1692">
        <v>209</v>
      </c>
      <c r="X1692">
        <f t="shared" si="428"/>
        <v>-3.9800995024875623</v>
      </c>
      <c r="Y1692">
        <f t="shared" si="429"/>
        <v>0</v>
      </c>
      <c r="Z1692">
        <v>236</v>
      </c>
      <c r="AA1692">
        <f t="shared" si="430"/>
        <v>-12.918660287081341</v>
      </c>
      <c r="AB1692">
        <f t="shared" si="431"/>
        <v>0</v>
      </c>
    </row>
    <row r="1693" spans="1:28" x14ac:dyDescent="0.3">
      <c r="A1693" t="s">
        <v>1695</v>
      </c>
      <c r="B1693">
        <v>6740</v>
      </c>
      <c r="C1693">
        <v>104</v>
      </c>
      <c r="D1693">
        <v>0</v>
      </c>
      <c r="E1693">
        <v>107</v>
      </c>
      <c r="F1693">
        <f t="shared" si="416"/>
        <v>-2.8037383177570092</v>
      </c>
      <c r="G1693">
        <f t="shared" si="417"/>
        <v>0</v>
      </c>
      <c r="H1693">
        <v>107</v>
      </c>
      <c r="I1693">
        <f t="shared" si="418"/>
        <v>0</v>
      </c>
      <c r="J1693">
        <f t="shared" si="419"/>
        <v>0</v>
      </c>
      <c r="K1693">
        <v>101</v>
      </c>
      <c r="L1693">
        <f t="shared" si="420"/>
        <v>5.6074766355140184</v>
      </c>
      <c r="M1693">
        <f t="shared" si="421"/>
        <v>0</v>
      </c>
      <c r="N1693">
        <v>101</v>
      </c>
      <c r="O1693">
        <f t="shared" si="422"/>
        <v>0</v>
      </c>
      <c r="P1693">
        <f t="shared" si="423"/>
        <v>0</v>
      </c>
      <c r="Q1693">
        <v>105</v>
      </c>
      <c r="R1693">
        <f t="shared" si="424"/>
        <v>-3.9603960396039604</v>
      </c>
      <c r="S1693">
        <f t="shared" si="425"/>
        <v>0</v>
      </c>
      <c r="T1693">
        <v>110</v>
      </c>
      <c r="U1693">
        <f t="shared" si="426"/>
        <v>-4.7619047619047619</v>
      </c>
      <c r="V1693">
        <f t="shared" si="427"/>
        <v>0</v>
      </c>
      <c r="W1693">
        <v>103</v>
      </c>
      <c r="X1693">
        <f t="shared" si="428"/>
        <v>6.3636363636363633</v>
      </c>
      <c r="Y1693">
        <f t="shared" si="429"/>
        <v>0</v>
      </c>
      <c r="Z1693">
        <v>103</v>
      </c>
      <c r="AA1693">
        <f t="shared" si="430"/>
        <v>0</v>
      </c>
      <c r="AB1693">
        <f t="shared" si="431"/>
        <v>0</v>
      </c>
    </row>
    <row r="1694" spans="1:28" x14ac:dyDescent="0.3">
      <c r="A1694" t="s">
        <v>1696</v>
      </c>
      <c r="B1694">
        <v>12280</v>
      </c>
      <c r="C1694">
        <v>203</v>
      </c>
      <c r="D1694">
        <v>0</v>
      </c>
      <c r="E1694">
        <v>193</v>
      </c>
      <c r="F1694">
        <f t="shared" si="416"/>
        <v>5.1813471502590671</v>
      </c>
      <c r="G1694">
        <f t="shared" si="417"/>
        <v>0</v>
      </c>
      <c r="H1694">
        <v>187</v>
      </c>
      <c r="I1694">
        <f t="shared" si="418"/>
        <v>3.1088082901554404</v>
      </c>
      <c r="J1694">
        <f t="shared" si="419"/>
        <v>0</v>
      </c>
      <c r="K1694">
        <v>265</v>
      </c>
      <c r="L1694">
        <f t="shared" si="420"/>
        <v>-41.711229946524064</v>
      </c>
      <c r="M1694">
        <f t="shared" si="421"/>
        <v>1</v>
      </c>
      <c r="N1694">
        <v>277</v>
      </c>
      <c r="O1694">
        <f t="shared" si="422"/>
        <v>-4.5283018867924527</v>
      </c>
      <c r="P1694">
        <f t="shared" si="423"/>
        <v>0</v>
      </c>
      <c r="Q1694">
        <v>303</v>
      </c>
      <c r="R1694">
        <f t="shared" si="424"/>
        <v>-9.3862815884476536</v>
      </c>
      <c r="S1694">
        <f t="shared" si="425"/>
        <v>0</v>
      </c>
      <c r="T1694">
        <v>393</v>
      </c>
      <c r="U1694">
        <f t="shared" si="426"/>
        <v>-29.702970297029701</v>
      </c>
      <c r="V1694">
        <f t="shared" si="427"/>
        <v>1</v>
      </c>
      <c r="W1694">
        <v>484</v>
      </c>
      <c r="X1694">
        <f t="shared" si="428"/>
        <v>-23.155216284987276</v>
      </c>
      <c r="Y1694">
        <f t="shared" si="429"/>
        <v>1</v>
      </c>
      <c r="Z1694">
        <v>484</v>
      </c>
      <c r="AA1694">
        <f t="shared" si="430"/>
        <v>0</v>
      </c>
      <c r="AB1694">
        <f t="shared" si="431"/>
        <v>0</v>
      </c>
    </row>
    <row r="1695" spans="1:28" x14ac:dyDescent="0.3">
      <c r="A1695" t="s">
        <v>1697</v>
      </c>
      <c r="B1695">
        <v>265560</v>
      </c>
      <c r="D1695">
        <v>0</v>
      </c>
      <c r="F1695" t="e">
        <f t="shared" si="416"/>
        <v>#DIV/0!</v>
      </c>
      <c r="G1695" t="e">
        <f t="shared" si="417"/>
        <v>#DIV/0!</v>
      </c>
      <c r="I1695" t="e">
        <f t="shared" si="418"/>
        <v>#DIV/0!</v>
      </c>
      <c r="J1695" t="e">
        <f t="shared" si="419"/>
        <v>#DIV/0!</v>
      </c>
      <c r="L1695" t="e">
        <f t="shared" si="420"/>
        <v>#DIV/0!</v>
      </c>
      <c r="M1695" t="e">
        <f t="shared" si="421"/>
        <v>#DIV/0!</v>
      </c>
      <c r="O1695" t="e">
        <f t="shared" si="422"/>
        <v>#DIV/0!</v>
      </c>
      <c r="P1695" t="e">
        <f t="shared" si="423"/>
        <v>#DIV/0!</v>
      </c>
      <c r="R1695" t="e">
        <f t="shared" si="424"/>
        <v>#DIV/0!</v>
      </c>
      <c r="S1695" t="e">
        <f t="shared" si="425"/>
        <v>#DIV/0!</v>
      </c>
      <c r="T1695">
        <v>142</v>
      </c>
      <c r="U1695" t="e">
        <f t="shared" si="426"/>
        <v>#DIV/0!</v>
      </c>
      <c r="V1695" t="e">
        <f t="shared" si="427"/>
        <v>#DIV/0!</v>
      </c>
      <c r="W1695">
        <v>130</v>
      </c>
      <c r="X1695">
        <f t="shared" si="428"/>
        <v>8.4507042253521121</v>
      </c>
      <c r="Y1695">
        <f t="shared" si="429"/>
        <v>0</v>
      </c>
      <c r="Z1695">
        <v>123</v>
      </c>
      <c r="AA1695">
        <f t="shared" si="430"/>
        <v>5.384615384615385</v>
      </c>
      <c r="AB1695">
        <f t="shared" si="431"/>
        <v>0</v>
      </c>
    </row>
    <row r="1696" spans="1:28" x14ac:dyDescent="0.3">
      <c r="A1696" t="s">
        <v>1698</v>
      </c>
      <c r="B1696">
        <v>53280</v>
      </c>
      <c r="C1696">
        <v>417</v>
      </c>
      <c r="D1696">
        <v>0</v>
      </c>
      <c r="E1696">
        <v>418</v>
      </c>
      <c r="F1696">
        <f t="shared" si="416"/>
        <v>-0.23923444976076555</v>
      </c>
      <c r="G1696">
        <f t="shared" si="417"/>
        <v>0</v>
      </c>
      <c r="H1696">
        <v>419</v>
      </c>
      <c r="I1696">
        <f t="shared" si="418"/>
        <v>-0.23923444976076555</v>
      </c>
      <c r="J1696">
        <f t="shared" si="419"/>
        <v>0</v>
      </c>
      <c r="K1696">
        <v>385</v>
      </c>
      <c r="L1696">
        <f t="shared" si="420"/>
        <v>8.1145584725536999</v>
      </c>
      <c r="M1696">
        <f t="shared" si="421"/>
        <v>0</v>
      </c>
      <c r="N1696">
        <v>383</v>
      </c>
      <c r="O1696">
        <f t="shared" si="422"/>
        <v>0.51948051948051943</v>
      </c>
      <c r="P1696">
        <f t="shared" si="423"/>
        <v>0</v>
      </c>
      <c r="Q1696">
        <v>380</v>
      </c>
      <c r="R1696">
        <f t="shared" si="424"/>
        <v>0.7832898172323759</v>
      </c>
      <c r="S1696">
        <f t="shared" si="425"/>
        <v>0</v>
      </c>
      <c r="T1696">
        <v>443</v>
      </c>
      <c r="U1696">
        <f t="shared" si="426"/>
        <v>-16.578947368421051</v>
      </c>
      <c r="V1696">
        <f t="shared" si="427"/>
        <v>0</v>
      </c>
      <c r="W1696">
        <v>483</v>
      </c>
      <c r="X1696">
        <f t="shared" si="428"/>
        <v>-9.0293453724604973</v>
      </c>
      <c r="Y1696">
        <f t="shared" si="429"/>
        <v>0</v>
      </c>
      <c r="Z1696">
        <v>533</v>
      </c>
      <c r="AA1696">
        <f t="shared" si="430"/>
        <v>-10.351966873706004</v>
      </c>
      <c r="AB1696">
        <f t="shared" si="431"/>
        <v>0</v>
      </c>
    </row>
    <row r="1697" spans="1:28" x14ac:dyDescent="0.3">
      <c r="A1697" t="s">
        <v>1699</v>
      </c>
      <c r="B1697">
        <v>900300</v>
      </c>
      <c r="D1697">
        <v>0</v>
      </c>
      <c r="F1697" t="e">
        <f t="shared" si="416"/>
        <v>#DIV/0!</v>
      </c>
      <c r="G1697" t="e">
        <f t="shared" si="417"/>
        <v>#DIV/0!</v>
      </c>
      <c r="I1697" t="e">
        <f t="shared" si="418"/>
        <v>#DIV/0!</v>
      </c>
      <c r="J1697" t="e">
        <f t="shared" si="419"/>
        <v>#DIV/0!</v>
      </c>
      <c r="L1697" t="e">
        <f t="shared" si="420"/>
        <v>#DIV/0!</v>
      </c>
      <c r="M1697" t="e">
        <f t="shared" si="421"/>
        <v>#DIV/0!</v>
      </c>
      <c r="O1697" t="e">
        <f t="shared" si="422"/>
        <v>#DIV/0!</v>
      </c>
      <c r="P1697" t="e">
        <f t="shared" si="423"/>
        <v>#DIV/0!</v>
      </c>
      <c r="Q1697">
        <v>214</v>
      </c>
      <c r="R1697" t="e">
        <f t="shared" si="424"/>
        <v>#DIV/0!</v>
      </c>
      <c r="S1697" t="e">
        <f t="shared" si="425"/>
        <v>#DIV/0!</v>
      </c>
      <c r="U1697">
        <f t="shared" si="426"/>
        <v>100</v>
      </c>
      <c r="V1697">
        <f t="shared" si="427"/>
        <v>0</v>
      </c>
      <c r="W1697">
        <v>292</v>
      </c>
      <c r="X1697" t="e">
        <f t="shared" si="428"/>
        <v>#DIV/0!</v>
      </c>
      <c r="Y1697" t="e">
        <f t="shared" si="429"/>
        <v>#DIV/0!</v>
      </c>
      <c r="Z1697">
        <v>286</v>
      </c>
      <c r="AA1697">
        <f t="shared" si="430"/>
        <v>2.054794520547945</v>
      </c>
      <c r="AB1697">
        <f t="shared" si="431"/>
        <v>0</v>
      </c>
    </row>
    <row r="1698" spans="1:28" x14ac:dyDescent="0.3">
      <c r="A1698" t="s">
        <v>1700</v>
      </c>
      <c r="B1698">
        <v>39830</v>
      </c>
      <c r="C1698">
        <v>89</v>
      </c>
      <c r="D1698">
        <v>0</v>
      </c>
      <c r="E1698">
        <v>92</v>
      </c>
      <c r="F1698">
        <f t="shared" si="416"/>
        <v>-3.2608695652173911</v>
      </c>
      <c r="G1698">
        <f t="shared" si="417"/>
        <v>0</v>
      </c>
      <c r="H1698">
        <v>94</v>
      </c>
      <c r="I1698">
        <f t="shared" si="418"/>
        <v>-2.1739130434782608</v>
      </c>
      <c r="J1698">
        <f t="shared" si="419"/>
        <v>0</v>
      </c>
      <c r="K1698">
        <v>112</v>
      </c>
      <c r="L1698">
        <f t="shared" si="420"/>
        <v>-19.148936170212767</v>
      </c>
      <c r="M1698">
        <f t="shared" si="421"/>
        <v>0</v>
      </c>
      <c r="N1698">
        <v>118</v>
      </c>
      <c r="O1698">
        <f t="shared" si="422"/>
        <v>-5.3571428571428568</v>
      </c>
      <c r="P1698">
        <f t="shared" si="423"/>
        <v>0</v>
      </c>
      <c r="Q1698">
        <v>134</v>
      </c>
      <c r="R1698">
        <f t="shared" si="424"/>
        <v>-13.559322033898304</v>
      </c>
      <c r="S1698">
        <f t="shared" si="425"/>
        <v>0</v>
      </c>
      <c r="T1698">
        <v>131</v>
      </c>
      <c r="U1698">
        <f t="shared" si="426"/>
        <v>2.2388059701492535</v>
      </c>
      <c r="V1698">
        <f t="shared" si="427"/>
        <v>0</v>
      </c>
      <c r="W1698">
        <v>140</v>
      </c>
      <c r="X1698">
        <f t="shared" si="428"/>
        <v>-6.8702290076335881</v>
      </c>
      <c r="Y1698">
        <f t="shared" si="429"/>
        <v>0</v>
      </c>
      <c r="Z1698">
        <v>144</v>
      </c>
      <c r="AA1698">
        <f t="shared" si="430"/>
        <v>-2.8571428571428572</v>
      </c>
      <c r="AB1698">
        <f t="shared" si="431"/>
        <v>0</v>
      </c>
    </row>
    <row r="1699" spans="1:28" x14ac:dyDescent="0.3">
      <c r="A1699" t="s">
        <v>1701</v>
      </c>
      <c r="B1699">
        <v>53980</v>
      </c>
      <c r="C1699">
        <v>85</v>
      </c>
      <c r="D1699">
        <v>0</v>
      </c>
      <c r="E1699">
        <v>95</v>
      </c>
      <c r="F1699">
        <f t="shared" si="416"/>
        <v>-10.526315789473683</v>
      </c>
      <c r="G1699">
        <f t="shared" si="417"/>
        <v>0</v>
      </c>
      <c r="H1699">
        <v>109</v>
      </c>
      <c r="I1699">
        <f t="shared" si="418"/>
        <v>-14.736842105263156</v>
      </c>
      <c r="J1699">
        <f t="shared" si="419"/>
        <v>0</v>
      </c>
      <c r="K1699">
        <v>139</v>
      </c>
      <c r="L1699">
        <f t="shared" si="420"/>
        <v>-27.522935779816514</v>
      </c>
      <c r="M1699">
        <f t="shared" si="421"/>
        <v>1</v>
      </c>
      <c r="N1699">
        <v>150</v>
      </c>
      <c r="O1699">
        <f t="shared" si="422"/>
        <v>-7.9136690647482011</v>
      </c>
      <c r="P1699">
        <f t="shared" si="423"/>
        <v>0</v>
      </c>
      <c r="Q1699">
        <v>187</v>
      </c>
      <c r="R1699">
        <f t="shared" si="424"/>
        <v>-24.666666666666668</v>
      </c>
      <c r="S1699">
        <f t="shared" si="425"/>
        <v>1</v>
      </c>
      <c r="T1699">
        <v>188</v>
      </c>
      <c r="U1699">
        <f t="shared" si="426"/>
        <v>-0.53475935828876997</v>
      </c>
      <c r="V1699">
        <f t="shared" si="427"/>
        <v>0</v>
      </c>
      <c r="W1699">
        <v>200</v>
      </c>
      <c r="X1699">
        <f t="shared" si="428"/>
        <v>-6.3829787234042552</v>
      </c>
      <c r="Y1699">
        <f t="shared" si="429"/>
        <v>0</v>
      </c>
      <c r="Z1699">
        <v>239</v>
      </c>
      <c r="AA1699">
        <f t="shared" si="430"/>
        <v>-19.5</v>
      </c>
      <c r="AB1699">
        <f t="shared" si="431"/>
        <v>0</v>
      </c>
    </row>
    <row r="1700" spans="1:28" x14ac:dyDescent="0.3">
      <c r="A1700" t="s">
        <v>1702</v>
      </c>
      <c r="B1700">
        <v>52420</v>
      </c>
      <c r="C1700">
        <v>304</v>
      </c>
      <c r="D1700">
        <v>0</v>
      </c>
      <c r="E1700">
        <v>276</v>
      </c>
      <c r="F1700">
        <f t="shared" si="416"/>
        <v>10.144927536231885</v>
      </c>
      <c r="G1700">
        <f t="shared" si="417"/>
        <v>0</v>
      </c>
      <c r="H1700">
        <v>254</v>
      </c>
      <c r="I1700">
        <f t="shared" si="418"/>
        <v>7.9710144927536222</v>
      </c>
      <c r="J1700">
        <f t="shared" si="419"/>
        <v>0</v>
      </c>
      <c r="K1700">
        <v>232</v>
      </c>
      <c r="L1700">
        <f t="shared" si="420"/>
        <v>8.6614173228346463</v>
      </c>
      <c r="M1700">
        <f t="shared" si="421"/>
        <v>0</v>
      </c>
      <c r="N1700">
        <v>153</v>
      </c>
      <c r="O1700">
        <f t="shared" si="422"/>
        <v>34.051724137931032</v>
      </c>
      <c r="P1700">
        <f t="shared" si="423"/>
        <v>0</v>
      </c>
      <c r="Q1700">
        <v>151</v>
      </c>
      <c r="R1700">
        <f t="shared" si="424"/>
        <v>1.3071895424836601</v>
      </c>
      <c r="S1700">
        <f t="shared" si="425"/>
        <v>0</v>
      </c>
      <c r="T1700">
        <v>135</v>
      </c>
      <c r="U1700">
        <f t="shared" si="426"/>
        <v>10.596026490066226</v>
      </c>
      <c r="V1700">
        <f t="shared" si="427"/>
        <v>0</v>
      </c>
      <c r="W1700">
        <v>84</v>
      </c>
      <c r="X1700">
        <f t="shared" si="428"/>
        <v>37.777777777777779</v>
      </c>
      <c r="Y1700">
        <f t="shared" si="429"/>
        <v>0</v>
      </c>
      <c r="Z1700">
        <v>98</v>
      </c>
      <c r="AA1700">
        <f t="shared" si="430"/>
        <v>-16.666666666666664</v>
      </c>
      <c r="AB1700">
        <f t="shared" si="431"/>
        <v>0</v>
      </c>
    </row>
    <row r="1701" spans="1:28" x14ac:dyDescent="0.3">
      <c r="A1701" t="s">
        <v>1703</v>
      </c>
      <c r="B1701">
        <v>241790</v>
      </c>
      <c r="D1701">
        <v>0</v>
      </c>
      <c r="F1701" t="e">
        <f t="shared" si="416"/>
        <v>#DIV/0!</v>
      </c>
      <c r="G1701" t="e">
        <f t="shared" si="417"/>
        <v>#DIV/0!</v>
      </c>
      <c r="I1701" t="e">
        <f t="shared" si="418"/>
        <v>#DIV/0!</v>
      </c>
      <c r="J1701" t="e">
        <f t="shared" si="419"/>
        <v>#DIV/0!</v>
      </c>
      <c r="L1701" t="e">
        <f t="shared" si="420"/>
        <v>#DIV/0!</v>
      </c>
      <c r="M1701" t="e">
        <f t="shared" si="421"/>
        <v>#DIV/0!</v>
      </c>
      <c r="O1701" t="e">
        <f t="shared" si="422"/>
        <v>#DIV/0!</v>
      </c>
      <c r="P1701" t="e">
        <f t="shared" si="423"/>
        <v>#DIV/0!</v>
      </c>
      <c r="Q1701">
        <v>53</v>
      </c>
      <c r="R1701" t="e">
        <f t="shared" si="424"/>
        <v>#DIV/0!</v>
      </c>
      <c r="S1701" t="e">
        <f t="shared" si="425"/>
        <v>#DIV/0!</v>
      </c>
      <c r="T1701">
        <v>94</v>
      </c>
      <c r="U1701">
        <f t="shared" si="426"/>
        <v>-77.358490566037744</v>
      </c>
      <c r="V1701">
        <f t="shared" si="427"/>
        <v>1</v>
      </c>
      <c r="W1701">
        <v>115</v>
      </c>
      <c r="X1701">
        <f t="shared" si="428"/>
        <v>-22.340425531914892</v>
      </c>
      <c r="Y1701">
        <f t="shared" si="429"/>
        <v>1</v>
      </c>
      <c r="Z1701">
        <v>115</v>
      </c>
      <c r="AA1701">
        <f t="shared" si="430"/>
        <v>0</v>
      </c>
      <c r="AB1701">
        <f t="shared" si="431"/>
        <v>0</v>
      </c>
    </row>
    <row r="1702" spans="1:28" x14ac:dyDescent="0.3">
      <c r="A1702" t="s">
        <v>1704</v>
      </c>
      <c r="B1702">
        <v>48260</v>
      </c>
      <c r="C1702">
        <v>935</v>
      </c>
      <c r="D1702">
        <v>0</v>
      </c>
      <c r="E1702">
        <v>895</v>
      </c>
      <c r="F1702">
        <f t="shared" si="416"/>
        <v>4.4692737430167595</v>
      </c>
      <c r="G1702">
        <f t="shared" si="417"/>
        <v>0</v>
      </c>
      <c r="H1702">
        <v>902</v>
      </c>
      <c r="I1702">
        <f t="shared" si="418"/>
        <v>-0.78212290502793302</v>
      </c>
      <c r="J1702">
        <f t="shared" si="419"/>
        <v>0</v>
      </c>
      <c r="K1702">
        <v>910</v>
      </c>
      <c r="L1702">
        <f t="shared" si="420"/>
        <v>-0.88691796008869184</v>
      </c>
      <c r="M1702">
        <f t="shared" si="421"/>
        <v>0</v>
      </c>
      <c r="N1702">
        <v>1031</v>
      </c>
      <c r="O1702">
        <f t="shared" si="422"/>
        <v>-13.296703296703297</v>
      </c>
      <c r="P1702">
        <f t="shared" si="423"/>
        <v>0</v>
      </c>
      <c r="Q1702">
        <v>1350</v>
      </c>
      <c r="R1702">
        <f t="shared" si="424"/>
        <v>-30.940834141610086</v>
      </c>
      <c r="S1702">
        <f t="shared" si="425"/>
        <v>1</v>
      </c>
      <c r="T1702">
        <v>1557</v>
      </c>
      <c r="U1702">
        <f t="shared" si="426"/>
        <v>-15.333333333333332</v>
      </c>
      <c r="V1702">
        <f t="shared" si="427"/>
        <v>0</v>
      </c>
      <c r="W1702">
        <v>1667</v>
      </c>
      <c r="X1702">
        <f t="shared" si="428"/>
        <v>-7.0648683365446372</v>
      </c>
      <c r="Y1702">
        <f t="shared" si="429"/>
        <v>0</v>
      </c>
      <c r="Z1702">
        <v>1879</v>
      </c>
      <c r="AA1702">
        <f t="shared" si="430"/>
        <v>-12.717456508698261</v>
      </c>
      <c r="AB1702">
        <f t="shared" si="431"/>
        <v>0</v>
      </c>
    </row>
    <row r="1703" spans="1:28" x14ac:dyDescent="0.3">
      <c r="A1703" t="s">
        <v>1705</v>
      </c>
      <c r="B1703">
        <v>244460</v>
      </c>
      <c r="D1703">
        <v>0</v>
      </c>
      <c r="F1703" t="e">
        <f t="shared" si="416"/>
        <v>#DIV/0!</v>
      </c>
      <c r="G1703" t="e">
        <f t="shared" si="417"/>
        <v>#DIV/0!</v>
      </c>
      <c r="I1703" t="e">
        <f t="shared" si="418"/>
        <v>#DIV/0!</v>
      </c>
      <c r="J1703" t="e">
        <f t="shared" si="419"/>
        <v>#DIV/0!</v>
      </c>
      <c r="L1703" t="e">
        <f t="shared" si="420"/>
        <v>#DIV/0!</v>
      </c>
      <c r="M1703" t="e">
        <f t="shared" si="421"/>
        <v>#DIV/0!</v>
      </c>
      <c r="O1703" t="e">
        <f t="shared" si="422"/>
        <v>#DIV/0!</v>
      </c>
      <c r="P1703" t="e">
        <f t="shared" si="423"/>
        <v>#DIV/0!</v>
      </c>
      <c r="R1703" t="e">
        <f t="shared" si="424"/>
        <v>#DIV/0!</v>
      </c>
      <c r="S1703" t="e">
        <f t="shared" si="425"/>
        <v>#DIV/0!</v>
      </c>
      <c r="U1703" t="e">
        <f t="shared" si="426"/>
        <v>#DIV/0!</v>
      </c>
      <c r="V1703" t="e">
        <f t="shared" si="427"/>
        <v>#DIV/0!</v>
      </c>
      <c r="X1703" t="e">
        <f t="shared" si="428"/>
        <v>#DIV/0!</v>
      </c>
      <c r="Y1703" t="e">
        <f t="shared" si="429"/>
        <v>#DIV/0!</v>
      </c>
      <c r="Z1703">
        <v>92</v>
      </c>
      <c r="AA1703" t="e">
        <f t="shared" si="430"/>
        <v>#DIV/0!</v>
      </c>
      <c r="AB1703" t="e">
        <f t="shared" si="431"/>
        <v>#DIV/0!</v>
      </c>
    </row>
    <row r="1704" spans="1:28" x14ac:dyDescent="0.3">
      <c r="A1704" t="s">
        <v>1706</v>
      </c>
      <c r="B1704">
        <v>226950</v>
      </c>
      <c r="D1704">
        <v>0</v>
      </c>
      <c r="F1704" t="e">
        <f t="shared" si="416"/>
        <v>#DIV/0!</v>
      </c>
      <c r="G1704" t="e">
        <f t="shared" si="417"/>
        <v>#DIV/0!</v>
      </c>
      <c r="I1704" t="e">
        <f t="shared" si="418"/>
        <v>#DIV/0!</v>
      </c>
      <c r="J1704" t="e">
        <f t="shared" si="419"/>
        <v>#DIV/0!</v>
      </c>
      <c r="L1704" t="e">
        <f t="shared" si="420"/>
        <v>#DIV/0!</v>
      </c>
      <c r="M1704" t="e">
        <f t="shared" si="421"/>
        <v>#DIV/0!</v>
      </c>
      <c r="O1704" t="e">
        <f t="shared" si="422"/>
        <v>#DIV/0!</v>
      </c>
      <c r="P1704" t="e">
        <f t="shared" si="423"/>
        <v>#DIV/0!</v>
      </c>
      <c r="R1704" t="e">
        <f t="shared" si="424"/>
        <v>#DIV/0!</v>
      </c>
      <c r="S1704" t="e">
        <f t="shared" si="425"/>
        <v>#DIV/0!</v>
      </c>
      <c r="U1704" t="e">
        <f t="shared" si="426"/>
        <v>#DIV/0!</v>
      </c>
      <c r="V1704" t="e">
        <f t="shared" si="427"/>
        <v>#DIV/0!</v>
      </c>
      <c r="W1704">
        <v>40</v>
      </c>
      <c r="X1704" t="e">
        <f t="shared" si="428"/>
        <v>#DIV/0!</v>
      </c>
      <c r="Y1704" t="e">
        <f t="shared" si="429"/>
        <v>#DIV/0!</v>
      </c>
      <c r="Z1704">
        <v>50</v>
      </c>
      <c r="AA1704">
        <f t="shared" si="430"/>
        <v>-25</v>
      </c>
      <c r="AB1704">
        <f t="shared" si="431"/>
        <v>1</v>
      </c>
    </row>
    <row r="1705" spans="1:28" x14ac:dyDescent="0.3">
      <c r="A1705" t="s">
        <v>1707</v>
      </c>
      <c r="B1705">
        <v>57540</v>
      </c>
      <c r="C1705">
        <v>159</v>
      </c>
      <c r="D1705">
        <v>0</v>
      </c>
      <c r="E1705">
        <v>107</v>
      </c>
      <c r="F1705">
        <f t="shared" si="416"/>
        <v>48.598130841121495</v>
      </c>
      <c r="G1705">
        <f t="shared" si="417"/>
        <v>0</v>
      </c>
      <c r="H1705">
        <v>200</v>
      </c>
      <c r="I1705">
        <f t="shared" si="418"/>
        <v>-86.915887850467286</v>
      </c>
      <c r="J1705">
        <f t="shared" si="419"/>
        <v>1</v>
      </c>
      <c r="K1705">
        <v>233</v>
      </c>
      <c r="L1705">
        <f t="shared" si="420"/>
        <v>-16.5</v>
      </c>
      <c r="M1705">
        <f t="shared" si="421"/>
        <v>0</v>
      </c>
      <c r="N1705">
        <v>244</v>
      </c>
      <c r="O1705">
        <f t="shared" si="422"/>
        <v>-4.7210300429184553</v>
      </c>
      <c r="P1705">
        <f t="shared" si="423"/>
        <v>0</v>
      </c>
      <c r="Q1705">
        <v>248</v>
      </c>
      <c r="R1705">
        <f t="shared" si="424"/>
        <v>-1.639344262295082</v>
      </c>
      <c r="S1705">
        <f t="shared" si="425"/>
        <v>0</v>
      </c>
      <c r="T1705">
        <v>272</v>
      </c>
      <c r="U1705">
        <f t="shared" si="426"/>
        <v>-9.67741935483871</v>
      </c>
      <c r="V1705">
        <f t="shared" si="427"/>
        <v>0</v>
      </c>
      <c r="W1705">
        <v>259</v>
      </c>
      <c r="X1705">
        <f t="shared" si="428"/>
        <v>4.7794117647058822</v>
      </c>
      <c r="Y1705">
        <f t="shared" si="429"/>
        <v>0</v>
      </c>
      <c r="Z1705">
        <v>260</v>
      </c>
      <c r="AA1705">
        <f t="shared" si="430"/>
        <v>-0.38610038610038611</v>
      </c>
      <c r="AB1705">
        <f t="shared" si="431"/>
        <v>0</v>
      </c>
    </row>
    <row r="1706" spans="1:28" x14ac:dyDescent="0.3">
      <c r="A1706" t="s">
        <v>1708</v>
      </c>
      <c r="B1706">
        <v>109080</v>
      </c>
      <c r="C1706">
        <v>80</v>
      </c>
      <c r="D1706">
        <v>0</v>
      </c>
      <c r="E1706">
        <v>89</v>
      </c>
      <c r="F1706">
        <f t="shared" si="416"/>
        <v>-10.112359550561797</v>
      </c>
      <c r="G1706">
        <f t="shared" si="417"/>
        <v>0</v>
      </c>
      <c r="H1706">
        <v>95</v>
      </c>
      <c r="I1706">
        <f t="shared" si="418"/>
        <v>-6.7415730337078648</v>
      </c>
      <c r="J1706">
        <f t="shared" si="419"/>
        <v>0</v>
      </c>
      <c r="K1706">
        <v>98</v>
      </c>
      <c r="L1706">
        <f t="shared" si="420"/>
        <v>-3.1578947368421053</v>
      </c>
      <c r="M1706">
        <f t="shared" si="421"/>
        <v>0</v>
      </c>
      <c r="N1706">
        <v>94</v>
      </c>
      <c r="O1706">
        <f t="shared" si="422"/>
        <v>4.0816326530612246</v>
      </c>
      <c r="P1706">
        <f t="shared" si="423"/>
        <v>0</v>
      </c>
      <c r="Q1706">
        <v>95</v>
      </c>
      <c r="R1706">
        <f t="shared" si="424"/>
        <v>-1.0638297872340425</v>
      </c>
      <c r="S1706">
        <f t="shared" si="425"/>
        <v>0</v>
      </c>
      <c r="T1706">
        <v>96</v>
      </c>
      <c r="U1706">
        <f t="shared" si="426"/>
        <v>-1.0526315789473684</v>
      </c>
      <c r="V1706">
        <f t="shared" si="427"/>
        <v>0</v>
      </c>
      <c r="W1706">
        <v>100</v>
      </c>
      <c r="X1706">
        <f t="shared" si="428"/>
        <v>-4.1666666666666661</v>
      </c>
      <c r="Y1706">
        <f t="shared" si="429"/>
        <v>0</v>
      </c>
      <c r="Z1706">
        <v>99</v>
      </c>
      <c r="AA1706">
        <f t="shared" si="430"/>
        <v>1</v>
      </c>
      <c r="AB1706">
        <f t="shared" si="431"/>
        <v>0</v>
      </c>
    </row>
    <row r="1707" spans="1:28" x14ac:dyDescent="0.3">
      <c r="A1707" t="s">
        <v>1709</v>
      </c>
      <c r="B1707">
        <v>51390</v>
      </c>
      <c r="C1707">
        <v>55</v>
      </c>
      <c r="D1707">
        <v>0</v>
      </c>
      <c r="E1707">
        <v>68</v>
      </c>
      <c r="F1707">
        <f t="shared" si="416"/>
        <v>-19.117647058823529</v>
      </c>
      <c r="G1707">
        <f t="shared" si="417"/>
        <v>0</v>
      </c>
      <c r="H1707">
        <v>76</v>
      </c>
      <c r="I1707">
        <f t="shared" si="418"/>
        <v>-11.76470588235294</v>
      </c>
      <c r="J1707">
        <f t="shared" si="419"/>
        <v>0</v>
      </c>
      <c r="K1707">
        <v>67</v>
      </c>
      <c r="L1707">
        <f t="shared" si="420"/>
        <v>11.842105263157894</v>
      </c>
      <c r="M1707">
        <f t="shared" si="421"/>
        <v>0</v>
      </c>
      <c r="N1707">
        <v>28</v>
      </c>
      <c r="O1707">
        <f t="shared" si="422"/>
        <v>58.208955223880601</v>
      </c>
      <c r="P1707">
        <f t="shared" si="423"/>
        <v>0</v>
      </c>
      <c r="Q1707">
        <v>15</v>
      </c>
      <c r="R1707">
        <f t="shared" si="424"/>
        <v>46.428571428571431</v>
      </c>
      <c r="S1707">
        <f t="shared" si="425"/>
        <v>0</v>
      </c>
      <c r="T1707">
        <v>15</v>
      </c>
      <c r="U1707">
        <f t="shared" si="426"/>
        <v>0</v>
      </c>
      <c r="V1707">
        <f t="shared" si="427"/>
        <v>0</v>
      </c>
      <c r="W1707">
        <v>19</v>
      </c>
      <c r="X1707">
        <f t="shared" si="428"/>
        <v>-26.666666666666668</v>
      </c>
      <c r="Y1707">
        <f t="shared" si="429"/>
        <v>1</v>
      </c>
      <c r="Z1707">
        <v>20</v>
      </c>
      <c r="AA1707">
        <f t="shared" si="430"/>
        <v>-5.2631578947368416</v>
      </c>
      <c r="AB1707">
        <f t="shared" si="431"/>
        <v>0</v>
      </c>
    </row>
    <row r="1708" spans="1:28" x14ac:dyDescent="0.3">
      <c r="A1708" t="s">
        <v>1710</v>
      </c>
      <c r="B1708">
        <v>232140</v>
      </c>
      <c r="D1708">
        <v>0</v>
      </c>
      <c r="F1708" t="e">
        <f t="shared" si="416"/>
        <v>#DIV/0!</v>
      </c>
      <c r="G1708" t="e">
        <f t="shared" si="417"/>
        <v>#DIV/0!</v>
      </c>
      <c r="I1708" t="e">
        <f t="shared" si="418"/>
        <v>#DIV/0!</v>
      </c>
      <c r="J1708" t="e">
        <f t="shared" si="419"/>
        <v>#DIV/0!</v>
      </c>
      <c r="L1708" t="e">
        <f t="shared" si="420"/>
        <v>#DIV/0!</v>
      </c>
      <c r="M1708" t="e">
        <f t="shared" si="421"/>
        <v>#DIV/0!</v>
      </c>
      <c r="N1708">
        <v>1</v>
      </c>
      <c r="O1708" t="e">
        <f t="shared" si="422"/>
        <v>#DIV/0!</v>
      </c>
      <c r="P1708" t="e">
        <f t="shared" si="423"/>
        <v>#DIV/0!</v>
      </c>
      <c r="Q1708">
        <v>1</v>
      </c>
      <c r="R1708">
        <f t="shared" si="424"/>
        <v>0</v>
      </c>
      <c r="S1708">
        <f t="shared" si="425"/>
        <v>0</v>
      </c>
      <c r="T1708">
        <v>119</v>
      </c>
      <c r="U1708">
        <f t="shared" si="426"/>
        <v>-11800</v>
      </c>
      <c r="V1708">
        <f t="shared" si="427"/>
        <v>1</v>
      </c>
      <c r="W1708">
        <v>132</v>
      </c>
      <c r="X1708">
        <f t="shared" si="428"/>
        <v>-10.92436974789916</v>
      </c>
      <c r="Y1708">
        <f t="shared" si="429"/>
        <v>0</v>
      </c>
      <c r="Z1708">
        <v>116</v>
      </c>
      <c r="AA1708">
        <f t="shared" si="430"/>
        <v>12.121212121212121</v>
      </c>
      <c r="AB1708">
        <f t="shared" si="431"/>
        <v>0</v>
      </c>
    </row>
    <row r="1709" spans="1:28" x14ac:dyDescent="0.3">
      <c r="A1709" t="s">
        <v>1711</v>
      </c>
      <c r="B1709">
        <v>155650</v>
      </c>
      <c r="D1709">
        <v>0</v>
      </c>
      <c r="E1709">
        <v>141</v>
      </c>
      <c r="F1709">
        <f t="shared" si="416"/>
        <v>-100</v>
      </c>
      <c r="G1709">
        <f t="shared" si="417"/>
        <v>1</v>
      </c>
      <c r="H1709">
        <v>150</v>
      </c>
      <c r="I1709">
        <f t="shared" si="418"/>
        <v>-6.3829787234042552</v>
      </c>
      <c r="J1709">
        <f t="shared" si="419"/>
        <v>0</v>
      </c>
      <c r="K1709">
        <v>138</v>
      </c>
      <c r="L1709">
        <f t="shared" si="420"/>
        <v>8</v>
      </c>
      <c r="M1709">
        <f t="shared" si="421"/>
        <v>0</v>
      </c>
      <c r="N1709">
        <v>152</v>
      </c>
      <c r="O1709">
        <f t="shared" si="422"/>
        <v>-10.144927536231885</v>
      </c>
      <c r="P1709">
        <f t="shared" si="423"/>
        <v>0</v>
      </c>
      <c r="Q1709">
        <v>191</v>
      </c>
      <c r="R1709">
        <f t="shared" si="424"/>
        <v>-25.657894736842106</v>
      </c>
      <c r="S1709">
        <f t="shared" si="425"/>
        <v>1</v>
      </c>
      <c r="T1709">
        <v>241</v>
      </c>
      <c r="U1709">
        <f t="shared" si="426"/>
        <v>-26.178010471204189</v>
      </c>
      <c r="V1709">
        <f t="shared" si="427"/>
        <v>1</v>
      </c>
      <c r="W1709">
        <v>231</v>
      </c>
      <c r="X1709">
        <f t="shared" si="428"/>
        <v>4.1493775933609953</v>
      </c>
      <c r="Y1709">
        <f t="shared" si="429"/>
        <v>0</v>
      </c>
      <c r="Z1709">
        <v>226</v>
      </c>
      <c r="AA1709">
        <f t="shared" si="430"/>
        <v>2.1645021645021645</v>
      </c>
      <c r="AB1709">
        <f t="shared" si="431"/>
        <v>0</v>
      </c>
    </row>
    <row r="1710" spans="1:28" x14ac:dyDescent="0.3">
      <c r="A1710" t="s">
        <v>1712</v>
      </c>
      <c r="B1710">
        <v>251370</v>
      </c>
      <c r="D1710">
        <v>0</v>
      </c>
      <c r="F1710" t="e">
        <f t="shared" si="416"/>
        <v>#DIV/0!</v>
      </c>
      <c r="G1710" t="e">
        <f t="shared" si="417"/>
        <v>#DIV/0!</v>
      </c>
      <c r="I1710" t="e">
        <f t="shared" si="418"/>
        <v>#DIV/0!</v>
      </c>
      <c r="J1710" t="e">
        <f t="shared" si="419"/>
        <v>#DIV/0!</v>
      </c>
      <c r="L1710" t="e">
        <f t="shared" si="420"/>
        <v>#DIV/0!</v>
      </c>
      <c r="M1710" t="e">
        <f t="shared" si="421"/>
        <v>#DIV/0!</v>
      </c>
      <c r="O1710" t="e">
        <f t="shared" si="422"/>
        <v>#DIV/0!</v>
      </c>
      <c r="P1710" t="e">
        <f t="shared" si="423"/>
        <v>#DIV/0!</v>
      </c>
      <c r="R1710" t="e">
        <f t="shared" si="424"/>
        <v>#DIV/0!</v>
      </c>
      <c r="S1710" t="e">
        <f t="shared" si="425"/>
        <v>#DIV/0!</v>
      </c>
      <c r="T1710">
        <v>133</v>
      </c>
      <c r="U1710" t="e">
        <f t="shared" si="426"/>
        <v>#DIV/0!</v>
      </c>
      <c r="V1710" t="e">
        <f t="shared" si="427"/>
        <v>#DIV/0!</v>
      </c>
      <c r="W1710">
        <v>136</v>
      </c>
      <c r="X1710">
        <f t="shared" si="428"/>
        <v>-2.2556390977443606</v>
      </c>
      <c r="Y1710">
        <f t="shared" si="429"/>
        <v>0</v>
      </c>
      <c r="Z1710">
        <v>148</v>
      </c>
      <c r="AA1710">
        <f t="shared" si="430"/>
        <v>-8.8235294117647065</v>
      </c>
      <c r="AB1710">
        <f t="shared" si="431"/>
        <v>0</v>
      </c>
    </row>
    <row r="1711" spans="1:28" x14ac:dyDescent="0.3">
      <c r="A1711" t="s">
        <v>1713</v>
      </c>
      <c r="B1711">
        <v>79000</v>
      </c>
      <c r="C1711">
        <v>79</v>
      </c>
      <c r="D1711">
        <v>0</v>
      </c>
      <c r="E1711">
        <v>78</v>
      </c>
      <c r="F1711">
        <f t="shared" si="416"/>
        <v>1.2820512820512819</v>
      </c>
      <c r="G1711">
        <f t="shared" si="417"/>
        <v>0</v>
      </c>
      <c r="H1711">
        <v>92</v>
      </c>
      <c r="I1711">
        <f t="shared" si="418"/>
        <v>-17.948717948717949</v>
      </c>
      <c r="J1711">
        <f t="shared" si="419"/>
        <v>0</v>
      </c>
      <c r="K1711">
        <v>90</v>
      </c>
      <c r="L1711">
        <f t="shared" si="420"/>
        <v>2.1739130434782608</v>
      </c>
      <c r="M1711">
        <f t="shared" si="421"/>
        <v>0</v>
      </c>
      <c r="N1711">
        <v>96</v>
      </c>
      <c r="O1711">
        <f t="shared" si="422"/>
        <v>-6.666666666666667</v>
      </c>
      <c r="P1711">
        <f t="shared" si="423"/>
        <v>0</v>
      </c>
      <c r="Q1711">
        <v>97</v>
      </c>
      <c r="R1711">
        <f t="shared" si="424"/>
        <v>-1.0416666666666665</v>
      </c>
      <c r="S1711">
        <f t="shared" si="425"/>
        <v>0</v>
      </c>
      <c r="T1711">
        <v>111</v>
      </c>
      <c r="U1711">
        <f t="shared" si="426"/>
        <v>-14.432989690721648</v>
      </c>
      <c r="V1711">
        <f t="shared" si="427"/>
        <v>0</v>
      </c>
      <c r="W1711">
        <v>111</v>
      </c>
      <c r="X1711">
        <f t="shared" si="428"/>
        <v>0</v>
      </c>
      <c r="Y1711">
        <f t="shared" si="429"/>
        <v>0</v>
      </c>
      <c r="Z1711">
        <v>111</v>
      </c>
      <c r="AA1711">
        <f t="shared" si="430"/>
        <v>0</v>
      </c>
      <c r="AB1711">
        <f t="shared" si="431"/>
        <v>0</v>
      </c>
    </row>
    <row r="1712" spans="1:28" x14ac:dyDescent="0.3">
      <c r="A1712" t="s">
        <v>1714</v>
      </c>
      <c r="B1712">
        <v>82850</v>
      </c>
      <c r="C1712">
        <v>42</v>
      </c>
      <c r="D1712">
        <v>0</v>
      </c>
      <c r="E1712">
        <v>35</v>
      </c>
      <c r="F1712">
        <f t="shared" si="416"/>
        <v>20</v>
      </c>
      <c r="G1712">
        <f t="shared" si="417"/>
        <v>0</v>
      </c>
      <c r="H1712">
        <v>116</v>
      </c>
      <c r="I1712">
        <f t="shared" si="418"/>
        <v>-231.42857142857144</v>
      </c>
      <c r="J1712">
        <f t="shared" si="419"/>
        <v>1</v>
      </c>
      <c r="K1712">
        <v>175</v>
      </c>
      <c r="L1712">
        <f t="shared" si="420"/>
        <v>-50.862068965517238</v>
      </c>
      <c r="M1712">
        <f t="shared" si="421"/>
        <v>1</v>
      </c>
      <c r="N1712">
        <v>136</v>
      </c>
      <c r="O1712">
        <f t="shared" si="422"/>
        <v>22.285714285714285</v>
      </c>
      <c r="P1712">
        <f t="shared" si="423"/>
        <v>0</v>
      </c>
      <c r="Q1712">
        <v>158</v>
      </c>
      <c r="R1712">
        <f t="shared" si="424"/>
        <v>-16.176470588235293</v>
      </c>
      <c r="S1712">
        <f t="shared" si="425"/>
        <v>0</v>
      </c>
      <c r="T1712">
        <v>233</v>
      </c>
      <c r="U1712">
        <f t="shared" si="426"/>
        <v>-47.468354430379748</v>
      </c>
      <c r="V1712">
        <f t="shared" si="427"/>
        <v>1</v>
      </c>
      <c r="W1712">
        <v>29</v>
      </c>
      <c r="X1712">
        <f t="shared" si="428"/>
        <v>87.553648068669531</v>
      </c>
      <c r="Y1712">
        <f t="shared" si="429"/>
        <v>0</v>
      </c>
      <c r="Z1712">
        <v>55</v>
      </c>
      <c r="AA1712">
        <f t="shared" si="430"/>
        <v>-89.65517241379311</v>
      </c>
      <c r="AB1712">
        <f t="shared" si="431"/>
        <v>1</v>
      </c>
    </row>
    <row r="1713" spans="1:28" x14ac:dyDescent="0.3">
      <c r="A1713" t="s">
        <v>1715</v>
      </c>
      <c r="B1713">
        <v>215360</v>
      </c>
      <c r="D1713">
        <v>0</v>
      </c>
      <c r="F1713" t="e">
        <f t="shared" si="416"/>
        <v>#DIV/0!</v>
      </c>
      <c r="G1713" t="e">
        <f t="shared" si="417"/>
        <v>#DIV/0!</v>
      </c>
      <c r="I1713" t="e">
        <f t="shared" si="418"/>
        <v>#DIV/0!</v>
      </c>
      <c r="J1713" t="e">
        <f t="shared" si="419"/>
        <v>#DIV/0!</v>
      </c>
      <c r="L1713" t="e">
        <f t="shared" si="420"/>
        <v>#DIV/0!</v>
      </c>
      <c r="M1713" t="e">
        <f t="shared" si="421"/>
        <v>#DIV/0!</v>
      </c>
      <c r="N1713">
        <v>357</v>
      </c>
      <c r="O1713" t="e">
        <f t="shared" si="422"/>
        <v>#DIV/0!</v>
      </c>
      <c r="P1713" t="e">
        <f t="shared" si="423"/>
        <v>#DIV/0!</v>
      </c>
      <c r="Q1713">
        <v>333</v>
      </c>
      <c r="R1713">
        <f t="shared" si="424"/>
        <v>6.7226890756302522</v>
      </c>
      <c r="S1713">
        <f t="shared" si="425"/>
        <v>0</v>
      </c>
      <c r="T1713">
        <v>352</v>
      </c>
      <c r="U1713">
        <f t="shared" si="426"/>
        <v>-5.7057057057057055</v>
      </c>
      <c r="V1713">
        <f t="shared" si="427"/>
        <v>0</v>
      </c>
      <c r="W1713">
        <v>348</v>
      </c>
      <c r="X1713">
        <f t="shared" si="428"/>
        <v>1.1363636363636365</v>
      </c>
      <c r="Y1713">
        <f t="shared" si="429"/>
        <v>0</v>
      </c>
      <c r="Z1713">
        <v>361</v>
      </c>
      <c r="AA1713">
        <f t="shared" si="430"/>
        <v>-3.7356321839080464</v>
      </c>
      <c r="AB1713">
        <f t="shared" si="431"/>
        <v>0</v>
      </c>
    </row>
    <row r="1714" spans="1:28" x14ac:dyDescent="0.3">
      <c r="A1714" t="s">
        <v>1716</v>
      </c>
      <c r="B1714">
        <v>72470</v>
      </c>
      <c r="C1714">
        <v>294</v>
      </c>
      <c r="D1714">
        <v>0</v>
      </c>
      <c r="E1714">
        <v>298</v>
      </c>
      <c r="F1714">
        <f t="shared" si="416"/>
        <v>-1.3422818791946309</v>
      </c>
      <c r="G1714">
        <f t="shared" si="417"/>
        <v>0</v>
      </c>
      <c r="H1714">
        <v>351</v>
      </c>
      <c r="I1714">
        <f t="shared" si="418"/>
        <v>-17.785234899328859</v>
      </c>
      <c r="J1714">
        <f t="shared" si="419"/>
        <v>0</v>
      </c>
      <c r="K1714">
        <v>354</v>
      </c>
      <c r="L1714">
        <f t="shared" si="420"/>
        <v>-0.85470085470085477</v>
      </c>
      <c r="M1714">
        <f t="shared" si="421"/>
        <v>0</v>
      </c>
      <c r="N1714">
        <v>4</v>
      </c>
      <c r="O1714">
        <f t="shared" si="422"/>
        <v>98.870056497175142</v>
      </c>
      <c r="P1714">
        <f t="shared" si="423"/>
        <v>0</v>
      </c>
      <c r="Q1714">
        <v>14</v>
      </c>
      <c r="R1714">
        <f t="shared" si="424"/>
        <v>-250</v>
      </c>
      <c r="S1714">
        <f t="shared" si="425"/>
        <v>1</v>
      </c>
      <c r="T1714">
        <v>15</v>
      </c>
      <c r="U1714">
        <f t="shared" si="426"/>
        <v>-7.1428571428571423</v>
      </c>
      <c r="V1714">
        <f t="shared" si="427"/>
        <v>0</v>
      </c>
      <c r="W1714">
        <v>14</v>
      </c>
      <c r="X1714">
        <f t="shared" si="428"/>
        <v>6.666666666666667</v>
      </c>
      <c r="Y1714">
        <f t="shared" si="429"/>
        <v>0</v>
      </c>
      <c r="Z1714">
        <v>16</v>
      </c>
      <c r="AA1714">
        <f t="shared" si="430"/>
        <v>-14.285714285714285</v>
      </c>
      <c r="AB1714">
        <f t="shared" si="431"/>
        <v>0</v>
      </c>
    </row>
    <row r="1715" spans="1:28" x14ac:dyDescent="0.3">
      <c r="A1715" t="s">
        <v>1717</v>
      </c>
      <c r="B1715">
        <v>73560</v>
      </c>
      <c r="D1715">
        <v>0</v>
      </c>
      <c r="F1715" t="e">
        <f t="shared" si="416"/>
        <v>#DIV/0!</v>
      </c>
      <c r="G1715" t="e">
        <f t="shared" si="417"/>
        <v>#DIV/0!</v>
      </c>
      <c r="I1715" t="e">
        <f t="shared" si="418"/>
        <v>#DIV/0!</v>
      </c>
      <c r="J1715" t="e">
        <f t="shared" si="419"/>
        <v>#DIV/0!</v>
      </c>
      <c r="L1715" t="e">
        <f t="shared" si="420"/>
        <v>#DIV/0!</v>
      </c>
      <c r="M1715" t="e">
        <f t="shared" si="421"/>
        <v>#DIV/0!</v>
      </c>
      <c r="O1715" t="e">
        <f t="shared" si="422"/>
        <v>#DIV/0!</v>
      </c>
      <c r="P1715" t="e">
        <f t="shared" si="423"/>
        <v>#DIV/0!</v>
      </c>
      <c r="Q1715">
        <v>121</v>
      </c>
      <c r="R1715" t="e">
        <f t="shared" si="424"/>
        <v>#DIV/0!</v>
      </c>
      <c r="S1715" t="e">
        <f t="shared" si="425"/>
        <v>#DIV/0!</v>
      </c>
      <c r="T1715">
        <v>121</v>
      </c>
      <c r="U1715">
        <f t="shared" si="426"/>
        <v>0</v>
      </c>
      <c r="V1715">
        <f t="shared" si="427"/>
        <v>0</v>
      </c>
      <c r="W1715">
        <v>128</v>
      </c>
      <c r="X1715">
        <f t="shared" si="428"/>
        <v>-5.785123966942149</v>
      </c>
      <c r="Y1715">
        <f t="shared" si="429"/>
        <v>0</v>
      </c>
      <c r="Z1715">
        <v>130</v>
      </c>
      <c r="AA1715">
        <f t="shared" si="430"/>
        <v>-1.5625</v>
      </c>
      <c r="AB1715">
        <f t="shared" si="431"/>
        <v>0</v>
      </c>
    </row>
    <row r="1716" spans="1:28" x14ac:dyDescent="0.3">
      <c r="A1716" t="s">
        <v>1718</v>
      </c>
      <c r="B1716">
        <v>37400</v>
      </c>
      <c r="C1716">
        <v>106</v>
      </c>
      <c r="D1716">
        <v>0</v>
      </c>
      <c r="E1716">
        <v>51</v>
      </c>
      <c r="F1716">
        <f t="shared" si="416"/>
        <v>107.84313725490196</v>
      </c>
      <c r="G1716">
        <f t="shared" si="417"/>
        <v>0</v>
      </c>
      <c r="H1716">
        <v>75</v>
      </c>
      <c r="I1716">
        <f t="shared" si="418"/>
        <v>-47.058823529411761</v>
      </c>
      <c r="J1716">
        <f t="shared" si="419"/>
        <v>1</v>
      </c>
      <c r="K1716">
        <v>67</v>
      </c>
      <c r="L1716">
        <f t="shared" si="420"/>
        <v>10.666666666666668</v>
      </c>
      <c r="M1716">
        <f t="shared" si="421"/>
        <v>0</v>
      </c>
      <c r="N1716">
        <v>89</v>
      </c>
      <c r="O1716">
        <f t="shared" si="422"/>
        <v>-32.835820895522389</v>
      </c>
      <c r="P1716">
        <f t="shared" si="423"/>
        <v>1</v>
      </c>
      <c r="Q1716">
        <v>74</v>
      </c>
      <c r="R1716">
        <f t="shared" si="424"/>
        <v>16.853932584269664</v>
      </c>
      <c r="S1716">
        <f t="shared" si="425"/>
        <v>0</v>
      </c>
      <c r="T1716">
        <v>52</v>
      </c>
      <c r="U1716">
        <f t="shared" si="426"/>
        <v>29.72972972972973</v>
      </c>
      <c r="V1716">
        <f t="shared" si="427"/>
        <v>0</v>
      </c>
      <c r="W1716">
        <v>65</v>
      </c>
      <c r="X1716">
        <f t="shared" si="428"/>
        <v>-25</v>
      </c>
      <c r="Y1716">
        <f t="shared" si="429"/>
        <v>1</v>
      </c>
      <c r="Z1716">
        <v>60</v>
      </c>
      <c r="AA1716">
        <f t="shared" si="430"/>
        <v>7.6923076923076925</v>
      </c>
      <c r="AB1716">
        <f t="shared" si="431"/>
        <v>0</v>
      </c>
    </row>
    <row r="1717" spans="1:28" x14ac:dyDescent="0.3">
      <c r="A1717" t="s">
        <v>1719</v>
      </c>
      <c r="B1717">
        <v>153490</v>
      </c>
      <c r="D1717">
        <v>0</v>
      </c>
      <c r="F1717" t="e">
        <f t="shared" si="416"/>
        <v>#DIV/0!</v>
      </c>
      <c r="G1717" t="e">
        <f t="shared" si="417"/>
        <v>#DIV/0!</v>
      </c>
      <c r="H1717">
        <v>300</v>
      </c>
      <c r="I1717" t="e">
        <f t="shared" si="418"/>
        <v>#DIV/0!</v>
      </c>
      <c r="J1717" t="e">
        <f t="shared" si="419"/>
        <v>#DIV/0!</v>
      </c>
      <c r="K1717">
        <v>152</v>
      </c>
      <c r="L1717">
        <f t="shared" si="420"/>
        <v>49.333333333333336</v>
      </c>
      <c r="M1717">
        <f t="shared" si="421"/>
        <v>0</v>
      </c>
      <c r="N1717">
        <v>144</v>
      </c>
      <c r="O1717">
        <f t="shared" si="422"/>
        <v>5.2631578947368416</v>
      </c>
      <c r="P1717">
        <f t="shared" si="423"/>
        <v>0</v>
      </c>
      <c r="Q1717">
        <v>151</v>
      </c>
      <c r="R1717">
        <f t="shared" si="424"/>
        <v>-4.8611111111111116</v>
      </c>
      <c r="S1717">
        <f t="shared" si="425"/>
        <v>0</v>
      </c>
      <c r="T1717">
        <v>131</v>
      </c>
      <c r="U1717">
        <f t="shared" si="426"/>
        <v>13.245033112582782</v>
      </c>
      <c r="V1717">
        <f t="shared" si="427"/>
        <v>0</v>
      </c>
      <c r="W1717">
        <v>86</v>
      </c>
      <c r="X1717">
        <f t="shared" si="428"/>
        <v>34.351145038167942</v>
      </c>
      <c r="Y1717">
        <f t="shared" si="429"/>
        <v>0</v>
      </c>
      <c r="Z1717">
        <v>84</v>
      </c>
      <c r="AA1717">
        <f t="shared" si="430"/>
        <v>2.3255813953488373</v>
      </c>
      <c r="AB1717">
        <f t="shared" si="431"/>
        <v>0</v>
      </c>
    </row>
    <row r="1718" spans="1:28" x14ac:dyDescent="0.3">
      <c r="A1718" t="s">
        <v>1720</v>
      </c>
      <c r="B1718">
        <v>101170</v>
      </c>
      <c r="C1718">
        <v>105</v>
      </c>
      <c r="D1718">
        <v>0</v>
      </c>
      <c r="E1718">
        <v>113</v>
      </c>
      <c r="F1718">
        <f t="shared" si="416"/>
        <v>-7.0796460176991154</v>
      </c>
      <c r="G1718">
        <f t="shared" si="417"/>
        <v>0</v>
      </c>
      <c r="H1718">
        <v>125</v>
      </c>
      <c r="I1718">
        <f t="shared" si="418"/>
        <v>-10.619469026548673</v>
      </c>
      <c r="J1718">
        <f t="shared" si="419"/>
        <v>0</v>
      </c>
      <c r="K1718">
        <v>138</v>
      </c>
      <c r="L1718">
        <f t="shared" si="420"/>
        <v>-10.4</v>
      </c>
      <c r="M1718">
        <f t="shared" si="421"/>
        <v>0</v>
      </c>
      <c r="N1718">
        <v>127</v>
      </c>
      <c r="O1718">
        <f t="shared" si="422"/>
        <v>7.9710144927536222</v>
      </c>
      <c r="P1718">
        <f t="shared" si="423"/>
        <v>0</v>
      </c>
      <c r="Q1718">
        <v>135</v>
      </c>
      <c r="R1718">
        <f t="shared" si="424"/>
        <v>-6.2992125984251963</v>
      </c>
      <c r="S1718">
        <f t="shared" si="425"/>
        <v>0</v>
      </c>
      <c r="T1718">
        <v>167</v>
      </c>
      <c r="U1718">
        <f t="shared" si="426"/>
        <v>-23.703703703703706</v>
      </c>
      <c r="V1718">
        <f t="shared" si="427"/>
        <v>1</v>
      </c>
      <c r="W1718">
        <v>191</v>
      </c>
      <c r="X1718">
        <f t="shared" si="428"/>
        <v>-14.37125748502994</v>
      </c>
      <c r="Y1718">
        <f t="shared" si="429"/>
        <v>0</v>
      </c>
      <c r="Z1718">
        <v>174</v>
      </c>
      <c r="AA1718">
        <f t="shared" si="430"/>
        <v>8.9005235602094235</v>
      </c>
      <c r="AB1718">
        <f t="shared" si="431"/>
        <v>0</v>
      </c>
    </row>
    <row r="1719" spans="1:28" x14ac:dyDescent="0.3">
      <c r="A1719" t="s">
        <v>1721</v>
      </c>
      <c r="B1719">
        <v>66590</v>
      </c>
      <c r="C1719">
        <v>240</v>
      </c>
      <c r="D1719">
        <v>0</v>
      </c>
      <c r="E1719">
        <v>241</v>
      </c>
      <c r="F1719">
        <f t="shared" si="416"/>
        <v>-0.41493775933609961</v>
      </c>
      <c r="G1719">
        <f t="shared" si="417"/>
        <v>0</v>
      </c>
      <c r="H1719">
        <v>235</v>
      </c>
      <c r="I1719">
        <f t="shared" si="418"/>
        <v>2.4896265560165975</v>
      </c>
      <c r="J1719">
        <f t="shared" si="419"/>
        <v>0</v>
      </c>
      <c r="K1719">
        <v>239</v>
      </c>
      <c r="L1719">
        <f t="shared" si="420"/>
        <v>-1.7021276595744681</v>
      </c>
      <c r="M1719">
        <f t="shared" si="421"/>
        <v>0</v>
      </c>
      <c r="N1719">
        <v>237</v>
      </c>
      <c r="O1719">
        <f t="shared" si="422"/>
        <v>0.83682008368200833</v>
      </c>
      <c r="P1719">
        <f t="shared" si="423"/>
        <v>0</v>
      </c>
      <c r="Q1719">
        <v>264</v>
      </c>
      <c r="R1719">
        <f t="shared" si="424"/>
        <v>-11.39240506329114</v>
      </c>
      <c r="S1719">
        <f t="shared" si="425"/>
        <v>0</v>
      </c>
      <c r="T1719">
        <v>272</v>
      </c>
      <c r="U1719">
        <f t="shared" si="426"/>
        <v>-3.0303030303030303</v>
      </c>
      <c r="V1719">
        <f t="shared" si="427"/>
        <v>0</v>
      </c>
      <c r="W1719">
        <v>280</v>
      </c>
      <c r="X1719">
        <f t="shared" si="428"/>
        <v>-2.9411764705882351</v>
      </c>
      <c r="Y1719">
        <f t="shared" si="429"/>
        <v>0</v>
      </c>
      <c r="Z1719">
        <v>278</v>
      </c>
      <c r="AA1719">
        <f t="shared" si="430"/>
        <v>0.7142857142857143</v>
      </c>
      <c r="AB1719">
        <f t="shared" si="431"/>
        <v>0</v>
      </c>
    </row>
    <row r="1720" spans="1:28" x14ac:dyDescent="0.3">
      <c r="A1720" t="s">
        <v>1722</v>
      </c>
      <c r="B1720">
        <v>46940</v>
      </c>
      <c r="C1720">
        <v>242</v>
      </c>
      <c r="D1720">
        <v>0</v>
      </c>
      <c r="E1720">
        <v>275</v>
      </c>
      <c r="F1720">
        <f t="shared" si="416"/>
        <v>-12</v>
      </c>
      <c r="G1720">
        <f t="shared" si="417"/>
        <v>0</v>
      </c>
      <c r="H1720">
        <v>239</v>
      </c>
      <c r="I1720">
        <f t="shared" si="418"/>
        <v>13.090909090909092</v>
      </c>
      <c r="J1720">
        <f t="shared" si="419"/>
        <v>0</v>
      </c>
      <c r="K1720">
        <v>242</v>
      </c>
      <c r="L1720">
        <f t="shared" si="420"/>
        <v>-1.2552301255230125</v>
      </c>
      <c r="M1720">
        <f t="shared" si="421"/>
        <v>0</v>
      </c>
      <c r="N1720">
        <v>237</v>
      </c>
      <c r="O1720">
        <f t="shared" si="422"/>
        <v>2.0661157024793391</v>
      </c>
      <c r="P1720">
        <f t="shared" si="423"/>
        <v>0</v>
      </c>
      <c r="Q1720">
        <v>204</v>
      </c>
      <c r="R1720">
        <f t="shared" si="424"/>
        <v>13.924050632911392</v>
      </c>
      <c r="S1720">
        <f t="shared" si="425"/>
        <v>0</v>
      </c>
      <c r="T1720">
        <v>178</v>
      </c>
      <c r="U1720">
        <f t="shared" si="426"/>
        <v>12.745098039215685</v>
      </c>
      <c r="V1720">
        <f t="shared" si="427"/>
        <v>0</v>
      </c>
      <c r="W1720">
        <v>172</v>
      </c>
      <c r="X1720">
        <f t="shared" si="428"/>
        <v>3.3707865168539324</v>
      </c>
      <c r="Y1720">
        <f t="shared" si="429"/>
        <v>0</v>
      </c>
      <c r="Z1720">
        <v>175</v>
      </c>
      <c r="AA1720">
        <f t="shared" si="430"/>
        <v>-1.7441860465116279</v>
      </c>
      <c r="AB1720">
        <f t="shared" si="431"/>
        <v>0</v>
      </c>
    </row>
    <row r="1721" spans="1:28" x14ac:dyDescent="0.3">
      <c r="A1721" t="s">
        <v>1723</v>
      </c>
      <c r="B1721">
        <v>18620</v>
      </c>
      <c r="C1721">
        <v>71</v>
      </c>
      <c r="D1721">
        <v>0</v>
      </c>
      <c r="E1721">
        <v>80</v>
      </c>
      <c r="F1721">
        <f t="shared" si="416"/>
        <v>-11.25</v>
      </c>
      <c r="G1721">
        <f t="shared" si="417"/>
        <v>0</v>
      </c>
      <c r="H1721">
        <v>86</v>
      </c>
      <c r="I1721">
        <f t="shared" si="418"/>
        <v>-7.5</v>
      </c>
      <c r="J1721">
        <f t="shared" si="419"/>
        <v>0</v>
      </c>
      <c r="K1721">
        <v>96</v>
      </c>
      <c r="L1721">
        <f t="shared" si="420"/>
        <v>-11.627906976744185</v>
      </c>
      <c r="M1721">
        <f t="shared" si="421"/>
        <v>0</v>
      </c>
      <c r="N1721">
        <v>105</v>
      </c>
      <c r="O1721">
        <f t="shared" si="422"/>
        <v>-9.375</v>
      </c>
      <c r="P1721">
        <f t="shared" si="423"/>
        <v>0</v>
      </c>
      <c r="Q1721">
        <v>106</v>
      </c>
      <c r="R1721">
        <f t="shared" si="424"/>
        <v>-0.95238095238095244</v>
      </c>
      <c r="S1721">
        <f t="shared" si="425"/>
        <v>0</v>
      </c>
      <c r="T1721">
        <v>123</v>
      </c>
      <c r="U1721">
        <f t="shared" si="426"/>
        <v>-16.037735849056602</v>
      </c>
      <c r="V1721">
        <f t="shared" si="427"/>
        <v>0</v>
      </c>
      <c r="W1721">
        <v>96</v>
      </c>
      <c r="X1721">
        <f t="shared" si="428"/>
        <v>21.951219512195124</v>
      </c>
      <c r="Y1721">
        <f t="shared" si="429"/>
        <v>0</v>
      </c>
      <c r="Z1721">
        <v>95</v>
      </c>
      <c r="AA1721">
        <f t="shared" si="430"/>
        <v>1.0416666666666665</v>
      </c>
      <c r="AB1721">
        <f t="shared" si="431"/>
        <v>0</v>
      </c>
    </row>
    <row r="1722" spans="1:28" x14ac:dyDescent="0.3">
      <c r="A1722" t="s">
        <v>1724</v>
      </c>
      <c r="B1722">
        <v>336570</v>
      </c>
      <c r="D1722">
        <v>0</v>
      </c>
      <c r="F1722" t="e">
        <f t="shared" si="416"/>
        <v>#DIV/0!</v>
      </c>
      <c r="G1722" t="e">
        <f t="shared" si="417"/>
        <v>#DIV/0!</v>
      </c>
      <c r="I1722" t="e">
        <f t="shared" si="418"/>
        <v>#DIV/0!</v>
      </c>
      <c r="J1722" t="e">
        <f t="shared" si="419"/>
        <v>#DIV/0!</v>
      </c>
      <c r="L1722" t="e">
        <f t="shared" si="420"/>
        <v>#DIV/0!</v>
      </c>
      <c r="M1722" t="e">
        <f t="shared" si="421"/>
        <v>#DIV/0!</v>
      </c>
      <c r="O1722" t="e">
        <f t="shared" si="422"/>
        <v>#DIV/0!</v>
      </c>
      <c r="P1722" t="e">
        <f t="shared" si="423"/>
        <v>#DIV/0!</v>
      </c>
      <c r="R1722" t="e">
        <f t="shared" si="424"/>
        <v>#DIV/0!</v>
      </c>
      <c r="S1722" t="e">
        <f t="shared" si="425"/>
        <v>#DIV/0!</v>
      </c>
      <c r="U1722" t="e">
        <f t="shared" si="426"/>
        <v>#DIV/0!</v>
      </c>
      <c r="V1722" t="e">
        <f t="shared" si="427"/>
        <v>#DIV/0!</v>
      </c>
      <c r="X1722" t="e">
        <f t="shared" si="428"/>
        <v>#DIV/0!</v>
      </c>
      <c r="Y1722" t="e">
        <f t="shared" si="429"/>
        <v>#DIV/0!</v>
      </c>
      <c r="Z1722">
        <v>1</v>
      </c>
      <c r="AA1722" t="e">
        <f t="shared" si="430"/>
        <v>#DIV/0!</v>
      </c>
      <c r="AB1722" t="e">
        <f t="shared" si="431"/>
        <v>#DIV/0!</v>
      </c>
    </row>
    <row r="1723" spans="1:28" x14ac:dyDescent="0.3">
      <c r="A1723" t="s">
        <v>1725</v>
      </c>
      <c r="B1723">
        <v>8290</v>
      </c>
      <c r="C1723">
        <v>40</v>
      </c>
      <c r="D1723">
        <v>0</v>
      </c>
      <c r="E1723">
        <v>39</v>
      </c>
      <c r="F1723">
        <f t="shared" si="416"/>
        <v>2.5641025641025639</v>
      </c>
      <c r="G1723">
        <f t="shared" si="417"/>
        <v>0</v>
      </c>
      <c r="H1723">
        <v>43</v>
      </c>
      <c r="I1723">
        <f t="shared" si="418"/>
        <v>-10.256410256410255</v>
      </c>
      <c r="J1723">
        <f t="shared" si="419"/>
        <v>0</v>
      </c>
      <c r="K1723">
        <v>44</v>
      </c>
      <c r="L1723">
        <f t="shared" si="420"/>
        <v>-2.3255813953488373</v>
      </c>
      <c r="M1723">
        <f t="shared" si="421"/>
        <v>0</v>
      </c>
      <c r="N1723">
        <v>49</v>
      </c>
      <c r="O1723">
        <f t="shared" si="422"/>
        <v>-11.363636363636363</v>
      </c>
      <c r="P1723">
        <f t="shared" si="423"/>
        <v>0</v>
      </c>
      <c r="Q1723">
        <v>42</v>
      </c>
      <c r="R1723">
        <f t="shared" si="424"/>
        <v>14.285714285714285</v>
      </c>
      <c r="S1723">
        <f t="shared" si="425"/>
        <v>0</v>
      </c>
      <c r="T1723">
        <v>47</v>
      </c>
      <c r="U1723">
        <f t="shared" si="426"/>
        <v>-11.904761904761903</v>
      </c>
      <c r="V1723">
        <f t="shared" si="427"/>
        <v>0</v>
      </c>
      <c r="W1723">
        <v>50</v>
      </c>
      <c r="X1723">
        <f t="shared" si="428"/>
        <v>-6.3829787234042552</v>
      </c>
      <c r="Y1723">
        <f t="shared" si="429"/>
        <v>0</v>
      </c>
      <c r="Z1723">
        <v>52</v>
      </c>
      <c r="AA1723">
        <f t="shared" si="430"/>
        <v>-4</v>
      </c>
      <c r="AB1723">
        <f t="shared" si="431"/>
        <v>0</v>
      </c>
    </row>
    <row r="1724" spans="1:28" x14ac:dyDescent="0.3">
      <c r="A1724" t="s">
        <v>1726</v>
      </c>
      <c r="B1724">
        <v>10600</v>
      </c>
      <c r="C1724">
        <v>40</v>
      </c>
      <c r="D1724">
        <v>0</v>
      </c>
      <c r="E1724">
        <v>34</v>
      </c>
      <c r="F1724">
        <f t="shared" si="416"/>
        <v>17.647058823529413</v>
      </c>
      <c r="G1724">
        <f t="shared" si="417"/>
        <v>0</v>
      </c>
      <c r="H1724">
        <v>34</v>
      </c>
      <c r="I1724">
        <f t="shared" si="418"/>
        <v>0</v>
      </c>
      <c r="J1724">
        <f t="shared" si="419"/>
        <v>0</v>
      </c>
      <c r="K1724">
        <v>37</v>
      </c>
      <c r="L1724">
        <f t="shared" si="420"/>
        <v>-8.8235294117647065</v>
      </c>
      <c r="M1724">
        <f t="shared" si="421"/>
        <v>0</v>
      </c>
      <c r="N1724">
        <v>39</v>
      </c>
      <c r="O1724">
        <f t="shared" si="422"/>
        <v>-5.4054054054054053</v>
      </c>
      <c r="P1724">
        <f t="shared" si="423"/>
        <v>0</v>
      </c>
      <c r="Q1724">
        <v>33</v>
      </c>
      <c r="R1724">
        <f t="shared" si="424"/>
        <v>15.384615384615385</v>
      </c>
      <c r="S1724">
        <f t="shared" si="425"/>
        <v>0</v>
      </c>
      <c r="T1724">
        <v>34</v>
      </c>
      <c r="U1724">
        <f t="shared" si="426"/>
        <v>-3.0303030303030303</v>
      </c>
      <c r="V1724">
        <f t="shared" si="427"/>
        <v>0</v>
      </c>
      <c r="W1724">
        <v>41</v>
      </c>
      <c r="X1724">
        <f t="shared" si="428"/>
        <v>-20.588235294117645</v>
      </c>
      <c r="Y1724">
        <f t="shared" si="429"/>
        <v>1</v>
      </c>
      <c r="Z1724">
        <v>37</v>
      </c>
      <c r="AA1724">
        <f t="shared" si="430"/>
        <v>9.7560975609756095</v>
      </c>
      <c r="AB1724">
        <f t="shared" si="431"/>
        <v>0</v>
      </c>
    </row>
    <row r="1725" spans="1:28" x14ac:dyDescent="0.3">
      <c r="A1725" t="s">
        <v>1727</v>
      </c>
      <c r="B1725">
        <v>53580</v>
      </c>
      <c r="D1725">
        <v>0</v>
      </c>
      <c r="F1725" t="e">
        <f t="shared" si="416"/>
        <v>#DIV/0!</v>
      </c>
      <c r="G1725" t="e">
        <f t="shared" si="417"/>
        <v>#DIV/0!</v>
      </c>
      <c r="I1725" t="e">
        <f t="shared" si="418"/>
        <v>#DIV/0!</v>
      </c>
      <c r="J1725" t="e">
        <f t="shared" si="419"/>
        <v>#DIV/0!</v>
      </c>
      <c r="L1725" t="e">
        <f t="shared" si="420"/>
        <v>#DIV/0!</v>
      </c>
      <c r="M1725" t="e">
        <f t="shared" si="421"/>
        <v>#DIV/0!</v>
      </c>
      <c r="O1725" t="e">
        <f t="shared" si="422"/>
        <v>#DIV/0!</v>
      </c>
      <c r="P1725" t="e">
        <f t="shared" si="423"/>
        <v>#DIV/0!</v>
      </c>
      <c r="R1725" t="e">
        <f t="shared" si="424"/>
        <v>#DIV/0!</v>
      </c>
      <c r="S1725" t="e">
        <f t="shared" si="425"/>
        <v>#DIV/0!</v>
      </c>
      <c r="U1725" t="e">
        <f t="shared" si="426"/>
        <v>#DIV/0!</v>
      </c>
      <c r="V1725" t="e">
        <f t="shared" si="427"/>
        <v>#DIV/0!</v>
      </c>
      <c r="X1725" t="e">
        <f t="shared" si="428"/>
        <v>#DIV/0!</v>
      </c>
      <c r="Y1725" t="e">
        <f t="shared" si="429"/>
        <v>#DIV/0!</v>
      </c>
      <c r="Z1725">
        <v>210</v>
      </c>
      <c r="AA1725" t="e">
        <f t="shared" si="430"/>
        <v>#DIV/0!</v>
      </c>
      <c r="AB1725" t="e">
        <f t="shared" si="431"/>
        <v>#DIV/0!</v>
      </c>
    </row>
    <row r="1726" spans="1:28" x14ac:dyDescent="0.3">
      <c r="A1726" t="s">
        <v>1728</v>
      </c>
      <c r="B1726">
        <v>38620</v>
      </c>
      <c r="C1726">
        <v>39</v>
      </c>
      <c r="D1726">
        <v>0</v>
      </c>
      <c r="E1726">
        <v>25</v>
      </c>
      <c r="F1726">
        <f t="shared" si="416"/>
        <v>56.000000000000007</v>
      </c>
      <c r="G1726">
        <f t="shared" si="417"/>
        <v>0</v>
      </c>
      <c r="H1726">
        <v>27</v>
      </c>
      <c r="I1726">
        <f t="shared" si="418"/>
        <v>-8</v>
      </c>
      <c r="J1726">
        <f t="shared" si="419"/>
        <v>0</v>
      </c>
      <c r="K1726">
        <v>24</v>
      </c>
      <c r="L1726">
        <f t="shared" si="420"/>
        <v>11.111111111111111</v>
      </c>
      <c r="M1726">
        <f t="shared" si="421"/>
        <v>0</v>
      </c>
      <c r="N1726">
        <v>54</v>
      </c>
      <c r="O1726">
        <f t="shared" si="422"/>
        <v>-125</v>
      </c>
      <c r="P1726">
        <f t="shared" si="423"/>
        <v>1</v>
      </c>
      <c r="Q1726">
        <v>55</v>
      </c>
      <c r="R1726">
        <f t="shared" si="424"/>
        <v>-1.8518518518518516</v>
      </c>
      <c r="S1726">
        <f t="shared" si="425"/>
        <v>0</v>
      </c>
      <c r="T1726">
        <v>48</v>
      </c>
      <c r="U1726">
        <f t="shared" si="426"/>
        <v>12.727272727272727</v>
      </c>
      <c r="V1726">
        <f t="shared" si="427"/>
        <v>0</v>
      </c>
      <c r="W1726">
        <v>85</v>
      </c>
      <c r="X1726">
        <f t="shared" si="428"/>
        <v>-77.083333333333343</v>
      </c>
      <c r="Y1726">
        <f t="shared" si="429"/>
        <v>1</v>
      </c>
      <c r="Z1726">
        <v>83</v>
      </c>
      <c r="AA1726">
        <f t="shared" si="430"/>
        <v>2.3529411764705883</v>
      </c>
      <c r="AB1726">
        <f t="shared" si="431"/>
        <v>0</v>
      </c>
    </row>
    <row r="1727" spans="1:28" x14ac:dyDescent="0.3">
      <c r="A1727" t="s">
        <v>1729</v>
      </c>
      <c r="B1727">
        <v>320000</v>
      </c>
      <c r="D1727">
        <v>0</v>
      </c>
      <c r="F1727" t="e">
        <f t="shared" si="416"/>
        <v>#DIV/0!</v>
      </c>
      <c r="G1727" t="e">
        <f t="shared" si="417"/>
        <v>#DIV/0!</v>
      </c>
      <c r="I1727" t="e">
        <f t="shared" si="418"/>
        <v>#DIV/0!</v>
      </c>
      <c r="J1727" t="e">
        <f t="shared" si="419"/>
        <v>#DIV/0!</v>
      </c>
      <c r="L1727" t="e">
        <f t="shared" si="420"/>
        <v>#DIV/0!</v>
      </c>
      <c r="M1727" t="e">
        <f t="shared" si="421"/>
        <v>#DIV/0!</v>
      </c>
      <c r="O1727" t="e">
        <f t="shared" si="422"/>
        <v>#DIV/0!</v>
      </c>
      <c r="P1727" t="e">
        <f t="shared" si="423"/>
        <v>#DIV/0!</v>
      </c>
      <c r="R1727" t="e">
        <f t="shared" si="424"/>
        <v>#DIV/0!</v>
      </c>
      <c r="S1727" t="e">
        <f t="shared" si="425"/>
        <v>#DIV/0!</v>
      </c>
      <c r="U1727" t="e">
        <f t="shared" si="426"/>
        <v>#DIV/0!</v>
      </c>
      <c r="V1727" t="e">
        <f t="shared" si="427"/>
        <v>#DIV/0!</v>
      </c>
      <c r="X1727" t="e">
        <f t="shared" si="428"/>
        <v>#DIV/0!</v>
      </c>
      <c r="Y1727" t="e">
        <f t="shared" si="429"/>
        <v>#DIV/0!</v>
      </c>
      <c r="Z1727">
        <v>1</v>
      </c>
      <c r="AA1727" t="e">
        <f t="shared" si="430"/>
        <v>#DIV/0!</v>
      </c>
      <c r="AB1727" t="e">
        <f t="shared" si="431"/>
        <v>#DIV/0!</v>
      </c>
    </row>
    <row r="1728" spans="1:28" x14ac:dyDescent="0.3">
      <c r="A1728" t="s">
        <v>1730</v>
      </c>
      <c r="B1728">
        <v>900340</v>
      </c>
      <c r="D1728">
        <v>0</v>
      </c>
      <c r="F1728" t="e">
        <f t="shared" si="416"/>
        <v>#DIV/0!</v>
      </c>
      <c r="G1728" t="e">
        <f t="shared" si="417"/>
        <v>#DIV/0!</v>
      </c>
      <c r="I1728" t="e">
        <f t="shared" si="418"/>
        <v>#DIV/0!</v>
      </c>
      <c r="J1728" t="e">
        <f t="shared" si="419"/>
        <v>#DIV/0!</v>
      </c>
      <c r="L1728" t="e">
        <f t="shared" si="420"/>
        <v>#DIV/0!</v>
      </c>
      <c r="M1728" t="e">
        <f t="shared" si="421"/>
        <v>#DIV/0!</v>
      </c>
      <c r="O1728" t="e">
        <f t="shared" si="422"/>
        <v>#DIV/0!</v>
      </c>
      <c r="P1728" t="e">
        <f t="shared" si="423"/>
        <v>#DIV/0!</v>
      </c>
      <c r="R1728" t="e">
        <f t="shared" si="424"/>
        <v>#DIV/0!</v>
      </c>
      <c r="S1728" t="e">
        <f t="shared" si="425"/>
        <v>#DIV/0!</v>
      </c>
      <c r="U1728" t="e">
        <f t="shared" si="426"/>
        <v>#DIV/0!</v>
      </c>
      <c r="V1728" t="e">
        <f t="shared" si="427"/>
        <v>#DIV/0!</v>
      </c>
      <c r="W1728">
        <v>344</v>
      </c>
      <c r="X1728" t="e">
        <f t="shared" si="428"/>
        <v>#DIV/0!</v>
      </c>
      <c r="Y1728" t="e">
        <f t="shared" si="429"/>
        <v>#DIV/0!</v>
      </c>
      <c r="Z1728">
        <v>399</v>
      </c>
      <c r="AA1728">
        <f t="shared" si="430"/>
        <v>-15.988372093023257</v>
      </c>
      <c r="AB1728">
        <f t="shared" si="431"/>
        <v>0</v>
      </c>
    </row>
    <row r="1729" spans="1:28" x14ac:dyDescent="0.3">
      <c r="A1729" t="s">
        <v>1731</v>
      </c>
      <c r="B1729">
        <v>64510</v>
      </c>
      <c r="D1729">
        <v>0</v>
      </c>
      <c r="F1729" t="e">
        <f t="shared" si="416"/>
        <v>#DIV/0!</v>
      </c>
      <c r="G1729" t="e">
        <f t="shared" si="417"/>
        <v>#DIV/0!</v>
      </c>
      <c r="I1729" t="e">
        <f t="shared" si="418"/>
        <v>#DIV/0!</v>
      </c>
      <c r="J1729" t="e">
        <f t="shared" si="419"/>
        <v>#DIV/0!</v>
      </c>
      <c r="L1729" t="e">
        <f t="shared" si="420"/>
        <v>#DIV/0!</v>
      </c>
      <c r="M1729" t="e">
        <f t="shared" si="421"/>
        <v>#DIV/0!</v>
      </c>
      <c r="O1729" t="e">
        <f t="shared" si="422"/>
        <v>#DIV/0!</v>
      </c>
      <c r="P1729" t="e">
        <f t="shared" si="423"/>
        <v>#DIV/0!</v>
      </c>
      <c r="R1729" t="e">
        <f t="shared" si="424"/>
        <v>#DIV/0!</v>
      </c>
      <c r="S1729" t="e">
        <f t="shared" si="425"/>
        <v>#DIV/0!</v>
      </c>
      <c r="U1729" t="e">
        <f t="shared" si="426"/>
        <v>#DIV/0!</v>
      </c>
      <c r="V1729" t="e">
        <f t="shared" si="427"/>
        <v>#DIV/0!</v>
      </c>
      <c r="W1729">
        <v>118</v>
      </c>
      <c r="X1729" t="e">
        <f t="shared" si="428"/>
        <v>#DIV/0!</v>
      </c>
      <c r="Y1729" t="e">
        <f t="shared" si="429"/>
        <v>#DIV/0!</v>
      </c>
      <c r="Z1729">
        <v>84</v>
      </c>
      <c r="AA1729">
        <f t="shared" si="430"/>
        <v>28.8135593220339</v>
      </c>
      <c r="AB1729">
        <f t="shared" si="431"/>
        <v>0</v>
      </c>
    </row>
    <row r="1730" spans="1:28" x14ac:dyDescent="0.3">
      <c r="A1730" t="s">
        <v>1732</v>
      </c>
      <c r="B1730">
        <v>36200</v>
      </c>
      <c r="C1730">
        <v>351</v>
      </c>
      <c r="D1730">
        <v>0</v>
      </c>
      <c r="E1730">
        <v>279</v>
      </c>
      <c r="F1730">
        <f t="shared" si="416"/>
        <v>25.806451612903224</v>
      </c>
      <c r="G1730">
        <f t="shared" si="417"/>
        <v>0</v>
      </c>
      <c r="H1730">
        <v>296</v>
      </c>
      <c r="I1730">
        <f t="shared" si="418"/>
        <v>-6.0931899641577063</v>
      </c>
      <c r="J1730">
        <f t="shared" si="419"/>
        <v>0</v>
      </c>
      <c r="K1730">
        <v>354</v>
      </c>
      <c r="L1730">
        <f t="shared" si="420"/>
        <v>-19.594594594594593</v>
      </c>
      <c r="M1730">
        <f t="shared" si="421"/>
        <v>0</v>
      </c>
      <c r="N1730">
        <v>366</v>
      </c>
      <c r="O1730">
        <f t="shared" si="422"/>
        <v>-3.3898305084745761</v>
      </c>
      <c r="P1730">
        <f t="shared" si="423"/>
        <v>0</v>
      </c>
      <c r="Q1730">
        <v>437</v>
      </c>
      <c r="R1730">
        <f t="shared" si="424"/>
        <v>-19.398907103825135</v>
      </c>
      <c r="S1730">
        <f t="shared" si="425"/>
        <v>0</v>
      </c>
      <c r="T1730">
        <v>539</v>
      </c>
      <c r="U1730">
        <f t="shared" si="426"/>
        <v>-23.340961098398168</v>
      </c>
      <c r="V1730">
        <f t="shared" si="427"/>
        <v>1</v>
      </c>
      <c r="W1730">
        <v>662</v>
      </c>
      <c r="X1730">
        <f t="shared" si="428"/>
        <v>-22.820037105751393</v>
      </c>
      <c r="Y1730">
        <f t="shared" si="429"/>
        <v>1</v>
      </c>
      <c r="Z1730">
        <v>725</v>
      </c>
      <c r="AA1730">
        <f t="shared" si="430"/>
        <v>-9.5166163141993962</v>
      </c>
      <c r="AB1730">
        <f t="shared" si="431"/>
        <v>0</v>
      </c>
    </row>
    <row r="1731" spans="1:28" x14ac:dyDescent="0.3">
      <c r="A1731" t="s">
        <v>1733</v>
      </c>
      <c r="B1731">
        <v>18000</v>
      </c>
      <c r="C1731">
        <v>221</v>
      </c>
      <c r="D1731">
        <v>0</v>
      </c>
      <c r="E1731">
        <v>239</v>
      </c>
      <c r="F1731">
        <f t="shared" si="416"/>
        <v>-7.5313807531380759</v>
      </c>
      <c r="G1731">
        <f t="shared" si="417"/>
        <v>0</v>
      </c>
      <c r="H1731">
        <v>223</v>
      </c>
      <c r="I1731">
        <f t="shared" si="418"/>
        <v>6.6945606694560666</v>
      </c>
      <c r="J1731">
        <f t="shared" si="419"/>
        <v>0</v>
      </c>
      <c r="K1731">
        <v>194</v>
      </c>
      <c r="L1731">
        <f t="shared" si="420"/>
        <v>13.004484304932735</v>
      </c>
      <c r="M1731">
        <f t="shared" si="421"/>
        <v>0</v>
      </c>
      <c r="N1731">
        <v>199</v>
      </c>
      <c r="O1731">
        <f t="shared" si="422"/>
        <v>-2.5773195876288657</v>
      </c>
      <c r="P1731">
        <f t="shared" si="423"/>
        <v>0</v>
      </c>
      <c r="Q1731">
        <v>206</v>
      </c>
      <c r="R1731">
        <f t="shared" si="424"/>
        <v>-3.5175879396984926</v>
      </c>
      <c r="S1731">
        <f t="shared" si="425"/>
        <v>0</v>
      </c>
      <c r="T1731">
        <v>189</v>
      </c>
      <c r="U1731">
        <f t="shared" si="426"/>
        <v>8.2524271844660202</v>
      </c>
      <c r="V1731">
        <f t="shared" si="427"/>
        <v>0</v>
      </c>
      <c r="W1731">
        <v>200</v>
      </c>
      <c r="X1731">
        <f t="shared" si="428"/>
        <v>-5.8201058201058196</v>
      </c>
      <c r="Y1731">
        <f t="shared" si="429"/>
        <v>0</v>
      </c>
      <c r="Z1731">
        <v>205</v>
      </c>
      <c r="AA1731">
        <f t="shared" si="430"/>
        <v>-2.5</v>
      </c>
      <c r="AB1731">
        <f t="shared" si="431"/>
        <v>0</v>
      </c>
    </row>
    <row r="1732" spans="1:28" x14ac:dyDescent="0.3">
      <c r="A1732" t="s">
        <v>1734</v>
      </c>
      <c r="B1732">
        <v>47400</v>
      </c>
      <c r="C1732">
        <v>263</v>
      </c>
      <c r="D1732">
        <v>0</v>
      </c>
      <c r="E1732">
        <v>270</v>
      </c>
      <c r="F1732">
        <f t="shared" si="416"/>
        <v>-2.5925925925925926</v>
      </c>
      <c r="G1732">
        <f t="shared" si="417"/>
        <v>0</v>
      </c>
      <c r="H1732">
        <v>268</v>
      </c>
      <c r="I1732">
        <f t="shared" si="418"/>
        <v>0.74074074074074081</v>
      </c>
      <c r="J1732">
        <f t="shared" si="419"/>
        <v>0</v>
      </c>
      <c r="K1732">
        <v>299</v>
      </c>
      <c r="L1732">
        <f t="shared" si="420"/>
        <v>-11.567164179104477</v>
      </c>
      <c r="M1732">
        <f t="shared" si="421"/>
        <v>0</v>
      </c>
      <c r="N1732">
        <v>289</v>
      </c>
      <c r="O1732">
        <f t="shared" si="422"/>
        <v>3.3444816053511706</v>
      </c>
      <c r="P1732">
        <f t="shared" si="423"/>
        <v>0</v>
      </c>
      <c r="Q1732">
        <v>276</v>
      </c>
      <c r="R1732">
        <f t="shared" si="424"/>
        <v>4.4982698961937722</v>
      </c>
      <c r="S1732">
        <f t="shared" si="425"/>
        <v>0</v>
      </c>
      <c r="T1732">
        <v>275</v>
      </c>
      <c r="U1732">
        <f t="shared" si="426"/>
        <v>0.36231884057971014</v>
      </c>
      <c r="V1732">
        <f t="shared" si="427"/>
        <v>0</v>
      </c>
      <c r="W1732">
        <v>296</v>
      </c>
      <c r="X1732">
        <f t="shared" si="428"/>
        <v>-7.6363636363636367</v>
      </c>
      <c r="Y1732">
        <f t="shared" si="429"/>
        <v>0</v>
      </c>
      <c r="Z1732">
        <v>305</v>
      </c>
      <c r="AA1732">
        <f t="shared" si="430"/>
        <v>-3.0405405405405408</v>
      </c>
      <c r="AB1732">
        <f t="shared" si="431"/>
        <v>0</v>
      </c>
    </row>
    <row r="1733" spans="1:28" x14ac:dyDescent="0.3">
      <c r="A1733" t="s">
        <v>1735</v>
      </c>
      <c r="B1733">
        <v>77500</v>
      </c>
      <c r="C1733">
        <v>107</v>
      </c>
      <c r="D1733">
        <v>0</v>
      </c>
      <c r="E1733">
        <v>102</v>
      </c>
      <c r="F1733">
        <f t="shared" ref="F1733:F1796" si="432">(($C1733-$E1733)/$E1733)*100</f>
        <v>4.9019607843137258</v>
      </c>
      <c r="G1733">
        <f t="shared" ref="G1733:G1796" si="433">IF($F1733&lt;-20,1,0)</f>
        <v>0</v>
      </c>
      <c r="H1733">
        <v>62</v>
      </c>
      <c r="I1733">
        <f t="shared" ref="I1733:I1796" si="434">(($E1733-$H1733)/$E1733)*100</f>
        <v>39.215686274509807</v>
      </c>
      <c r="J1733">
        <f t="shared" ref="J1733:J1796" si="435">IF($I1733&lt;-20,1,0)</f>
        <v>0</v>
      </c>
      <c r="K1733">
        <v>169</v>
      </c>
      <c r="L1733">
        <f t="shared" ref="L1733:L1796" si="436">(($H1733-$K1733)/$H1733)*100</f>
        <v>-172.58064516129033</v>
      </c>
      <c r="M1733">
        <f t="shared" ref="M1733:M1796" si="437">IF($L1733&lt;-20,1,0)</f>
        <v>1</v>
      </c>
      <c r="N1733">
        <v>162</v>
      </c>
      <c r="O1733">
        <f t="shared" ref="O1733:O1796" si="438">(($K1733-$N1733)/$K1733)*100</f>
        <v>4.1420118343195274</v>
      </c>
      <c r="P1733">
        <f t="shared" ref="P1733:P1796" si="439">IF($O1733&lt;-20,1,0)</f>
        <v>0</v>
      </c>
      <c r="Q1733">
        <v>148</v>
      </c>
      <c r="R1733">
        <f t="shared" ref="R1733:R1796" si="440">(($N1733-$Q1733)/$N1733)*100</f>
        <v>8.6419753086419746</v>
      </c>
      <c r="S1733">
        <f t="shared" ref="S1733:S1796" si="441">IF($R1733&lt;-20,1,0)</f>
        <v>0</v>
      </c>
      <c r="T1733">
        <v>157</v>
      </c>
      <c r="U1733">
        <f t="shared" ref="U1733:U1796" si="442">(($Q1733-$T1733)/$Q1733)*100</f>
        <v>-6.0810810810810816</v>
      </c>
      <c r="V1733">
        <f t="shared" ref="V1733:V1796" si="443">IF($U1733&lt;-20,1,0)</f>
        <v>0</v>
      </c>
      <c r="W1733">
        <v>161</v>
      </c>
      <c r="X1733">
        <f t="shared" ref="X1733:X1796" si="444">(($T1733-$W1733)/$T1733)*100</f>
        <v>-2.547770700636943</v>
      </c>
      <c r="Y1733">
        <f t="shared" ref="Y1733:Y1796" si="445">IF($X1733&lt;-20,1,0)</f>
        <v>0</v>
      </c>
      <c r="Z1733">
        <v>172</v>
      </c>
      <c r="AA1733">
        <f t="shared" ref="AA1733:AA1796" si="446">(($W1733-$Z1733)/$W1733)*100</f>
        <v>-6.8322981366459627</v>
      </c>
      <c r="AB1733">
        <f t="shared" ref="AB1733:AB1796" si="447">IF($AA1733&lt;-20,1,0)</f>
        <v>0</v>
      </c>
    </row>
    <row r="1734" spans="1:28" x14ac:dyDescent="0.3">
      <c r="A1734" t="s">
        <v>1736</v>
      </c>
      <c r="B1734">
        <v>89850</v>
      </c>
      <c r="C1734">
        <v>385</v>
      </c>
      <c r="D1734">
        <v>0</v>
      </c>
      <c r="E1734">
        <v>375</v>
      </c>
      <c r="F1734">
        <f t="shared" si="432"/>
        <v>2.666666666666667</v>
      </c>
      <c r="G1734">
        <f t="shared" si="433"/>
        <v>0</v>
      </c>
      <c r="H1734">
        <v>325</v>
      </c>
      <c r="I1734">
        <f t="shared" si="434"/>
        <v>13.333333333333334</v>
      </c>
      <c r="J1734">
        <f t="shared" si="435"/>
        <v>0</v>
      </c>
      <c r="K1734">
        <v>251</v>
      </c>
      <c r="L1734">
        <f t="shared" si="436"/>
        <v>22.76923076923077</v>
      </c>
      <c r="M1734">
        <f t="shared" si="437"/>
        <v>0</v>
      </c>
      <c r="N1734">
        <v>247</v>
      </c>
      <c r="O1734">
        <f t="shared" si="438"/>
        <v>1.593625498007968</v>
      </c>
      <c r="P1734">
        <f t="shared" si="439"/>
        <v>0</v>
      </c>
      <c r="Q1734">
        <v>250</v>
      </c>
      <c r="R1734">
        <f t="shared" si="440"/>
        <v>-1.214574898785425</v>
      </c>
      <c r="S1734">
        <f t="shared" si="441"/>
        <v>0</v>
      </c>
      <c r="T1734">
        <v>261</v>
      </c>
      <c r="U1734">
        <f t="shared" si="442"/>
        <v>-4.3999999999999995</v>
      </c>
      <c r="V1734">
        <f t="shared" si="443"/>
        <v>0</v>
      </c>
      <c r="W1734">
        <v>284</v>
      </c>
      <c r="X1734">
        <f t="shared" si="444"/>
        <v>-8.8122605363984672</v>
      </c>
      <c r="Y1734">
        <f t="shared" si="445"/>
        <v>0</v>
      </c>
      <c r="Z1734">
        <v>277</v>
      </c>
      <c r="AA1734">
        <f t="shared" si="446"/>
        <v>2.464788732394366</v>
      </c>
      <c r="AB1734">
        <f t="shared" si="447"/>
        <v>0</v>
      </c>
    </row>
    <row r="1735" spans="1:28" x14ac:dyDescent="0.3">
      <c r="A1735" t="s">
        <v>1737</v>
      </c>
      <c r="B1735">
        <v>2920</v>
      </c>
      <c r="C1735">
        <v>710</v>
      </c>
      <c r="D1735">
        <v>0</v>
      </c>
      <c r="E1735">
        <v>706</v>
      </c>
      <c r="F1735">
        <f t="shared" si="432"/>
        <v>0.56657223796033995</v>
      </c>
      <c r="G1735">
        <f t="shared" si="433"/>
        <v>0</v>
      </c>
      <c r="H1735">
        <v>716</v>
      </c>
      <c r="I1735">
        <f t="shared" si="434"/>
        <v>-1.41643059490085</v>
      </c>
      <c r="J1735">
        <f t="shared" si="435"/>
        <v>0</v>
      </c>
      <c r="K1735">
        <v>718</v>
      </c>
      <c r="L1735">
        <f t="shared" si="436"/>
        <v>-0.27932960893854747</v>
      </c>
      <c r="M1735">
        <f t="shared" si="437"/>
        <v>0</v>
      </c>
      <c r="N1735">
        <v>702</v>
      </c>
      <c r="O1735">
        <f t="shared" si="438"/>
        <v>2.2284122562674096</v>
      </c>
      <c r="P1735">
        <f t="shared" si="439"/>
        <v>0</v>
      </c>
      <c r="Q1735">
        <v>665</v>
      </c>
      <c r="R1735">
        <f t="shared" si="440"/>
        <v>5.2706552706552712</v>
      </c>
      <c r="S1735">
        <f t="shared" si="441"/>
        <v>0</v>
      </c>
      <c r="T1735">
        <v>641</v>
      </c>
      <c r="U1735">
        <f t="shared" si="442"/>
        <v>3.6090225563909777</v>
      </c>
      <c r="V1735">
        <f t="shared" si="443"/>
        <v>0</v>
      </c>
      <c r="W1735">
        <v>634</v>
      </c>
      <c r="X1735">
        <f t="shared" si="444"/>
        <v>1.0920436817472698</v>
      </c>
      <c r="Y1735">
        <f t="shared" si="445"/>
        <v>0</v>
      </c>
      <c r="Z1735">
        <v>635</v>
      </c>
      <c r="AA1735">
        <f t="shared" si="446"/>
        <v>-0.15772870662460567</v>
      </c>
      <c r="AB1735">
        <f t="shared" si="447"/>
        <v>0</v>
      </c>
    </row>
    <row r="1736" spans="1:28" x14ac:dyDescent="0.3">
      <c r="A1736" t="s">
        <v>1738</v>
      </c>
      <c r="B1736">
        <v>49520</v>
      </c>
      <c r="C1736">
        <v>342</v>
      </c>
      <c r="D1736">
        <v>0</v>
      </c>
      <c r="E1736">
        <v>324</v>
      </c>
      <c r="F1736">
        <f t="shared" si="432"/>
        <v>5.5555555555555554</v>
      </c>
      <c r="G1736">
        <f t="shared" si="433"/>
        <v>0</v>
      </c>
      <c r="H1736">
        <v>428</v>
      </c>
      <c r="I1736">
        <f t="shared" si="434"/>
        <v>-32.098765432098766</v>
      </c>
      <c r="J1736">
        <f t="shared" si="435"/>
        <v>1</v>
      </c>
      <c r="K1736">
        <v>451</v>
      </c>
      <c r="L1736">
        <f t="shared" si="436"/>
        <v>-5.3738317757009346</v>
      </c>
      <c r="M1736">
        <f t="shared" si="437"/>
        <v>0</v>
      </c>
      <c r="N1736">
        <v>483</v>
      </c>
      <c r="O1736">
        <f t="shared" si="438"/>
        <v>-7.0953436807095347</v>
      </c>
      <c r="P1736">
        <f t="shared" si="439"/>
        <v>0</v>
      </c>
      <c r="Q1736">
        <v>435</v>
      </c>
      <c r="R1736">
        <f t="shared" si="440"/>
        <v>9.9378881987577632</v>
      </c>
      <c r="S1736">
        <f t="shared" si="441"/>
        <v>0</v>
      </c>
      <c r="T1736">
        <v>412</v>
      </c>
      <c r="U1736">
        <f t="shared" si="442"/>
        <v>5.2873563218390807</v>
      </c>
      <c r="V1736">
        <f t="shared" si="443"/>
        <v>0</v>
      </c>
      <c r="W1736">
        <v>341</v>
      </c>
      <c r="X1736">
        <f t="shared" si="444"/>
        <v>17.233009708737864</v>
      </c>
      <c r="Y1736">
        <f t="shared" si="445"/>
        <v>0</v>
      </c>
      <c r="Z1736">
        <v>323</v>
      </c>
      <c r="AA1736">
        <f t="shared" si="446"/>
        <v>5.2785923753665687</v>
      </c>
      <c r="AB1736">
        <f t="shared" si="447"/>
        <v>0</v>
      </c>
    </row>
    <row r="1737" spans="1:28" x14ac:dyDescent="0.3">
      <c r="A1737" t="s">
        <v>1739</v>
      </c>
      <c r="B1737">
        <v>72130</v>
      </c>
      <c r="C1737">
        <v>212</v>
      </c>
      <c r="D1737">
        <v>0</v>
      </c>
      <c r="E1737">
        <v>232</v>
      </c>
      <c r="F1737">
        <f t="shared" si="432"/>
        <v>-8.6206896551724146</v>
      </c>
      <c r="G1737">
        <f t="shared" si="433"/>
        <v>0</v>
      </c>
      <c r="H1737">
        <v>254</v>
      </c>
      <c r="I1737">
        <f t="shared" si="434"/>
        <v>-9.4827586206896548</v>
      </c>
      <c r="J1737">
        <f t="shared" si="435"/>
        <v>0</v>
      </c>
      <c r="K1737">
        <v>216</v>
      </c>
      <c r="L1737">
        <f t="shared" si="436"/>
        <v>14.960629921259844</v>
      </c>
      <c r="M1737">
        <f t="shared" si="437"/>
        <v>0</v>
      </c>
      <c r="N1737">
        <v>202</v>
      </c>
      <c r="O1737">
        <f t="shared" si="438"/>
        <v>6.481481481481481</v>
      </c>
      <c r="P1737">
        <f t="shared" si="439"/>
        <v>0</v>
      </c>
      <c r="Q1737">
        <v>201</v>
      </c>
      <c r="R1737">
        <f t="shared" si="440"/>
        <v>0.49504950495049505</v>
      </c>
      <c r="S1737">
        <f t="shared" si="441"/>
        <v>0</v>
      </c>
      <c r="T1737">
        <v>204</v>
      </c>
      <c r="U1737">
        <f t="shared" si="442"/>
        <v>-1.4925373134328357</v>
      </c>
      <c r="V1737">
        <f t="shared" si="443"/>
        <v>0</v>
      </c>
      <c r="W1737">
        <v>206</v>
      </c>
      <c r="X1737">
        <f t="shared" si="444"/>
        <v>-0.98039215686274506</v>
      </c>
      <c r="Y1737">
        <f t="shared" si="445"/>
        <v>0</v>
      </c>
      <c r="Z1737">
        <v>197</v>
      </c>
      <c r="AA1737">
        <f t="shared" si="446"/>
        <v>4.3689320388349513</v>
      </c>
      <c r="AB1737">
        <f t="shared" si="447"/>
        <v>0</v>
      </c>
    </row>
    <row r="1738" spans="1:28" x14ac:dyDescent="0.3">
      <c r="A1738" t="s">
        <v>1740</v>
      </c>
      <c r="B1738">
        <v>23410</v>
      </c>
      <c r="C1738">
        <v>808</v>
      </c>
      <c r="D1738">
        <v>0</v>
      </c>
      <c r="E1738">
        <v>628</v>
      </c>
      <c r="F1738">
        <f t="shared" si="432"/>
        <v>28.662420382165603</v>
      </c>
      <c r="G1738">
        <f t="shared" si="433"/>
        <v>0</v>
      </c>
      <c r="H1738">
        <v>583</v>
      </c>
      <c r="I1738">
        <f t="shared" si="434"/>
        <v>7.1656050955414008</v>
      </c>
      <c r="J1738">
        <f t="shared" si="435"/>
        <v>0</v>
      </c>
      <c r="K1738">
        <v>591</v>
      </c>
      <c r="L1738">
        <f t="shared" si="436"/>
        <v>-1.3722126929674099</v>
      </c>
      <c r="M1738">
        <f t="shared" si="437"/>
        <v>0</v>
      </c>
      <c r="N1738">
        <v>610</v>
      </c>
      <c r="O1738">
        <f t="shared" si="438"/>
        <v>-3.2148900169204735</v>
      </c>
      <c r="P1738">
        <f t="shared" si="439"/>
        <v>0</v>
      </c>
      <c r="Q1738">
        <v>676</v>
      </c>
      <c r="R1738">
        <f t="shared" si="440"/>
        <v>-10.819672131147541</v>
      </c>
      <c r="S1738">
        <f t="shared" si="441"/>
        <v>0</v>
      </c>
      <c r="T1738">
        <v>819</v>
      </c>
      <c r="U1738">
        <f t="shared" si="442"/>
        <v>-21.153846153846153</v>
      </c>
      <c r="V1738">
        <f t="shared" si="443"/>
        <v>1</v>
      </c>
      <c r="W1738">
        <v>680</v>
      </c>
      <c r="X1738">
        <f t="shared" si="444"/>
        <v>16.971916971916972</v>
      </c>
      <c r="Y1738">
        <f t="shared" si="445"/>
        <v>0</v>
      </c>
      <c r="Z1738">
        <v>667</v>
      </c>
      <c r="AA1738">
        <f t="shared" si="446"/>
        <v>1.911764705882353</v>
      </c>
      <c r="AB1738">
        <f t="shared" si="447"/>
        <v>0</v>
      </c>
    </row>
    <row r="1739" spans="1:28" x14ac:dyDescent="0.3">
      <c r="A1739" t="s">
        <v>1741</v>
      </c>
      <c r="B1739">
        <v>8730</v>
      </c>
      <c r="C1739">
        <v>889</v>
      </c>
      <c r="D1739">
        <v>0</v>
      </c>
      <c r="E1739">
        <v>891</v>
      </c>
      <c r="F1739">
        <f t="shared" si="432"/>
        <v>-0.22446689113355783</v>
      </c>
      <c r="G1739">
        <f t="shared" si="433"/>
        <v>0</v>
      </c>
      <c r="H1739">
        <v>931</v>
      </c>
      <c r="I1739">
        <f t="shared" si="434"/>
        <v>-4.489337822671156</v>
      </c>
      <c r="J1739">
        <f t="shared" si="435"/>
        <v>0</v>
      </c>
      <c r="K1739">
        <v>924</v>
      </c>
      <c r="L1739">
        <f t="shared" si="436"/>
        <v>0.75187969924812026</v>
      </c>
      <c r="M1739">
        <f t="shared" si="437"/>
        <v>0</v>
      </c>
      <c r="N1739">
        <v>890</v>
      </c>
      <c r="O1739">
        <f t="shared" si="438"/>
        <v>3.6796536796536801</v>
      </c>
      <c r="P1739">
        <f t="shared" si="439"/>
        <v>0</v>
      </c>
      <c r="Q1739">
        <v>854</v>
      </c>
      <c r="R1739">
        <f t="shared" si="440"/>
        <v>4.0449438202247192</v>
      </c>
      <c r="S1739">
        <f t="shared" si="441"/>
        <v>0</v>
      </c>
      <c r="T1739">
        <v>854</v>
      </c>
      <c r="U1739">
        <f t="shared" si="442"/>
        <v>0</v>
      </c>
      <c r="V1739">
        <f t="shared" si="443"/>
        <v>0</v>
      </c>
      <c r="W1739">
        <v>858</v>
      </c>
      <c r="X1739">
        <f t="shared" si="444"/>
        <v>-0.46838407494145201</v>
      </c>
      <c r="Y1739">
        <f t="shared" si="445"/>
        <v>0</v>
      </c>
      <c r="Z1739">
        <v>848</v>
      </c>
      <c r="AA1739">
        <f t="shared" si="446"/>
        <v>1.1655011655011656</v>
      </c>
      <c r="AB1739">
        <f t="shared" si="447"/>
        <v>0</v>
      </c>
    </row>
    <row r="1740" spans="1:28" x14ac:dyDescent="0.3">
      <c r="A1740" t="s">
        <v>1742</v>
      </c>
      <c r="B1740">
        <v>8250</v>
      </c>
      <c r="C1740">
        <v>286</v>
      </c>
      <c r="D1740">
        <v>0</v>
      </c>
      <c r="E1740">
        <v>273</v>
      </c>
      <c r="F1740">
        <f t="shared" si="432"/>
        <v>4.7619047619047619</v>
      </c>
      <c r="G1740">
        <f t="shared" si="433"/>
        <v>0</v>
      </c>
      <c r="H1740">
        <v>269</v>
      </c>
      <c r="I1740">
        <f t="shared" si="434"/>
        <v>1.4652014652014651</v>
      </c>
      <c r="J1740">
        <f t="shared" si="435"/>
        <v>0</v>
      </c>
      <c r="K1740">
        <v>283</v>
      </c>
      <c r="L1740">
        <f t="shared" si="436"/>
        <v>-5.2044609665427508</v>
      </c>
      <c r="M1740">
        <f t="shared" si="437"/>
        <v>0</v>
      </c>
      <c r="N1740">
        <v>281</v>
      </c>
      <c r="O1740">
        <f t="shared" si="438"/>
        <v>0.70671378091872794</v>
      </c>
      <c r="P1740">
        <f t="shared" si="439"/>
        <v>0</v>
      </c>
      <c r="Q1740">
        <v>286</v>
      </c>
      <c r="R1740">
        <f t="shared" si="440"/>
        <v>-1.7793594306049825</v>
      </c>
      <c r="S1740">
        <f t="shared" si="441"/>
        <v>0</v>
      </c>
      <c r="T1740">
        <v>273</v>
      </c>
      <c r="U1740">
        <f t="shared" si="442"/>
        <v>4.5454545454545459</v>
      </c>
      <c r="V1740">
        <f t="shared" si="443"/>
        <v>0</v>
      </c>
      <c r="W1740">
        <v>258</v>
      </c>
      <c r="X1740">
        <f t="shared" si="444"/>
        <v>5.4945054945054945</v>
      </c>
      <c r="Y1740">
        <f t="shared" si="445"/>
        <v>0</v>
      </c>
      <c r="Z1740">
        <v>207</v>
      </c>
      <c r="AA1740">
        <f t="shared" si="446"/>
        <v>19.767441860465116</v>
      </c>
      <c r="AB1740">
        <f t="shared" si="447"/>
        <v>0</v>
      </c>
    </row>
    <row r="1741" spans="1:28" x14ac:dyDescent="0.3">
      <c r="A1741" t="s">
        <v>1743</v>
      </c>
      <c r="B1741">
        <v>25820</v>
      </c>
      <c r="C1741">
        <v>154</v>
      </c>
      <c r="D1741">
        <v>0</v>
      </c>
      <c r="E1741">
        <v>148</v>
      </c>
      <c r="F1741">
        <f t="shared" si="432"/>
        <v>4.0540540540540544</v>
      </c>
      <c r="G1741">
        <f t="shared" si="433"/>
        <v>0</v>
      </c>
      <c r="H1741">
        <v>162</v>
      </c>
      <c r="I1741">
        <f t="shared" si="434"/>
        <v>-9.4594594594594597</v>
      </c>
      <c r="J1741">
        <f t="shared" si="435"/>
        <v>0</v>
      </c>
      <c r="K1741">
        <v>175</v>
      </c>
      <c r="L1741">
        <f t="shared" si="436"/>
        <v>-8.0246913580246915</v>
      </c>
      <c r="M1741">
        <f t="shared" si="437"/>
        <v>0</v>
      </c>
      <c r="N1741">
        <v>177</v>
      </c>
      <c r="O1741">
        <f t="shared" si="438"/>
        <v>-1.1428571428571428</v>
      </c>
      <c r="P1741">
        <f t="shared" si="439"/>
        <v>0</v>
      </c>
      <c r="Q1741">
        <v>156</v>
      </c>
      <c r="R1741">
        <f t="shared" si="440"/>
        <v>11.864406779661017</v>
      </c>
      <c r="S1741">
        <f t="shared" si="441"/>
        <v>0</v>
      </c>
      <c r="T1741">
        <v>156</v>
      </c>
      <c r="U1741">
        <f t="shared" si="442"/>
        <v>0</v>
      </c>
      <c r="V1741">
        <f t="shared" si="443"/>
        <v>0</v>
      </c>
      <c r="W1741">
        <v>176</v>
      </c>
      <c r="X1741">
        <f t="shared" si="444"/>
        <v>-12.820512820512819</v>
      </c>
      <c r="Y1741">
        <f t="shared" si="445"/>
        <v>0</v>
      </c>
      <c r="Z1741">
        <v>157</v>
      </c>
      <c r="AA1741">
        <f t="shared" si="446"/>
        <v>10.795454545454545</v>
      </c>
      <c r="AB1741">
        <f t="shared" si="447"/>
        <v>0</v>
      </c>
    </row>
    <row r="1742" spans="1:28" x14ac:dyDescent="0.3">
      <c r="A1742" t="s">
        <v>1744</v>
      </c>
      <c r="B1742">
        <v>56090</v>
      </c>
      <c r="D1742">
        <v>0</v>
      </c>
      <c r="F1742" t="e">
        <f t="shared" si="432"/>
        <v>#DIV/0!</v>
      </c>
      <c r="G1742" t="e">
        <f t="shared" si="433"/>
        <v>#DIV/0!</v>
      </c>
      <c r="I1742" t="e">
        <f t="shared" si="434"/>
        <v>#DIV/0!</v>
      </c>
      <c r="J1742" t="e">
        <f t="shared" si="435"/>
        <v>#DIV/0!</v>
      </c>
      <c r="L1742" t="e">
        <f t="shared" si="436"/>
        <v>#DIV/0!</v>
      </c>
      <c r="M1742" t="e">
        <f t="shared" si="437"/>
        <v>#DIV/0!</v>
      </c>
      <c r="N1742">
        <v>107</v>
      </c>
      <c r="O1742" t="e">
        <f t="shared" si="438"/>
        <v>#DIV/0!</v>
      </c>
      <c r="P1742" t="e">
        <f t="shared" si="439"/>
        <v>#DIV/0!</v>
      </c>
      <c r="Q1742">
        <v>109</v>
      </c>
      <c r="R1742">
        <f t="shared" si="440"/>
        <v>-1.8691588785046727</v>
      </c>
      <c r="S1742">
        <f t="shared" si="441"/>
        <v>0</v>
      </c>
      <c r="T1742">
        <v>128</v>
      </c>
      <c r="U1742">
        <f t="shared" si="442"/>
        <v>-17.431192660550458</v>
      </c>
      <c r="V1742">
        <f t="shared" si="443"/>
        <v>0</v>
      </c>
      <c r="W1742">
        <v>130</v>
      </c>
      <c r="X1742">
        <f t="shared" si="444"/>
        <v>-1.5625</v>
      </c>
      <c r="Y1742">
        <f t="shared" si="445"/>
        <v>0</v>
      </c>
      <c r="Z1742">
        <v>130</v>
      </c>
      <c r="AA1742">
        <f t="shared" si="446"/>
        <v>0</v>
      </c>
      <c r="AB1742">
        <f t="shared" si="447"/>
        <v>0</v>
      </c>
    </row>
    <row r="1743" spans="1:28" x14ac:dyDescent="0.3">
      <c r="A1743" t="s">
        <v>1745</v>
      </c>
      <c r="B1743">
        <v>53350</v>
      </c>
      <c r="C1743">
        <v>185</v>
      </c>
      <c r="D1743">
        <v>0</v>
      </c>
      <c r="E1743">
        <v>235</v>
      </c>
      <c r="F1743">
        <f t="shared" si="432"/>
        <v>-21.276595744680851</v>
      </c>
      <c r="G1743">
        <f t="shared" si="433"/>
        <v>1</v>
      </c>
      <c r="H1743">
        <v>260</v>
      </c>
      <c r="I1743">
        <f t="shared" si="434"/>
        <v>-10.638297872340425</v>
      </c>
      <c r="J1743">
        <f t="shared" si="435"/>
        <v>0</v>
      </c>
      <c r="K1743">
        <v>265</v>
      </c>
      <c r="L1743">
        <f t="shared" si="436"/>
        <v>-1.9230769230769231</v>
      </c>
      <c r="M1743">
        <f t="shared" si="437"/>
        <v>0</v>
      </c>
      <c r="N1743">
        <v>276</v>
      </c>
      <c r="O1743">
        <f t="shared" si="438"/>
        <v>-4.1509433962264151</v>
      </c>
      <c r="P1743">
        <f t="shared" si="439"/>
        <v>0</v>
      </c>
      <c r="Q1743">
        <v>291</v>
      </c>
      <c r="R1743">
        <f t="shared" si="440"/>
        <v>-5.4347826086956523</v>
      </c>
      <c r="S1743">
        <f t="shared" si="441"/>
        <v>0</v>
      </c>
      <c r="T1743">
        <v>273</v>
      </c>
      <c r="U1743">
        <f t="shared" si="442"/>
        <v>6.1855670103092786</v>
      </c>
      <c r="V1743">
        <f t="shared" si="443"/>
        <v>0</v>
      </c>
      <c r="W1743">
        <v>259</v>
      </c>
      <c r="X1743">
        <f t="shared" si="444"/>
        <v>5.1282051282051277</v>
      </c>
      <c r="Y1743">
        <f t="shared" si="445"/>
        <v>0</v>
      </c>
      <c r="Z1743">
        <v>249</v>
      </c>
      <c r="AA1743">
        <f t="shared" si="446"/>
        <v>3.8610038610038608</v>
      </c>
      <c r="AB1743">
        <f t="shared" si="447"/>
        <v>0</v>
      </c>
    </row>
    <row r="1744" spans="1:28" x14ac:dyDescent="0.3">
      <c r="A1744" t="s">
        <v>1746</v>
      </c>
      <c r="B1744">
        <v>900110</v>
      </c>
      <c r="D1744">
        <v>0</v>
      </c>
      <c r="F1744" t="e">
        <f t="shared" si="432"/>
        <v>#DIV/0!</v>
      </c>
      <c r="G1744" t="e">
        <f t="shared" si="433"/>
        <v>#DIV/0!</v>
      </c>
      <c r="I1744" t="e">
        <f t="shared" si="434"/>
        <v>#DIV/0!</v>
      </c>
      <c r="J1744" t="e">
        <f t="shared" si="435"/>
        <v>#DIV/0!</v>
      </c>
      <c r="L1744" t="e">
        <f t="shared" si="436"/>
        <v>#DIV/0!</v>
      </c>
      <c r="M1744" t="e">
        <f t="shared" si="437"/>
        <v>#DIV/0!</v>
      </c>
      <c r="O1744" t="e">
        <f t="shared" si="438"/>
        <v>#DIV/0!</v>
      </c>
      <c r="P1744" t="e">
        <f t="shared" si="439"/>
        <v>#DIV/0!</v>
      </c>
      <c r="R1744" t="e">
        <f t="shared" si="440"/>
        <v>#DIV/0!</v>
      </c>
      <c r="S1744" t="e">
        <f t="shared" si="441"/>
        <v>#DIV/0!</v>
      </c>
      <c r="U1744" t="e">
        <f t="shared" si="442"/>
        <v>#DIV/0!</v>
      </c>
      <c r="V1744" t="e">
        <f t="shared" si="443"/>
        <v>#DIV/0!</v>
      </c>
      <c r="X1744" t="e">
        <f t="shared" si="444"/>
        <v>#DIV/0!</v>
      </c>
      <c r="Y1744" t="e">
        <f t="shared" si="445"/>
        <v>#DIV/0!</v>
      </c>
      <c r="AA1744" t="e">
        <f t="shared" si="446"/>
        <v>#DIV/0!</v>
      </c>
      <c r="AB1744" t="e">
        <f t="shared" si="447"/>
        <v>#DIV/0!</v>
      </c>
    </row>
    <row r="1745" spans="1:28" x14ac:dyDescent="0.3">
      <c r="A1745" t="s">
        <v>1747</v>
      </c>
      <c r="B1745">
        <v>95190</v>
      </c>
      <c r="C1745">
        <v>212</v>
      </c>
      <c r="D1745">
        <v>0</v>
      </c>
      <c r="E1745">
        <v>253</v>
      </c>
      <c r="F1745">
        <f t="shared" si="432"/>
        <v>-16.205533596837945</v>
      </c>
      <c r="G1745">
        <f t="shared" si="433"/>
        <v>0</v>
      </c>
      <c r="H1745">
        <v>292</v>
      </c>
      <c r="I1745">
        <f t="shared" si="434"/>
        <v>-15.41501976284585</v>
      </c>
      <c r="J1745">
        <f t="shared" si="435"/>
        <v>0</v>
      </c>
      <c r="K1745">
        <v>306</v>
      </c>
      <c r="L1745">
        <f t="shared" si="436"/>
        <v>-4.7945205479452051</v>
      </c>
      <c r="M1745">
        <f t="shared" si="437"/>
        <v>0</v>
      </c>
      <c r="N1745">
        <v>307</v>
      </c>
      <c r="O1745">
        <f t="shared" si="438"/>
        <v>-0.32679738562091504</v>
      </c>
      <c r="P1745">
        <f t="shared" si="439"/>
        <v>0</v>
      </c>
      <c r="Q1745">
        <v>253</v>
      </c>
      <c r="R1745">
        <f t="shared" si="440"/>
        <v>17.589576547231271</v>
      </c>
      <c r="S1745">
        <f t="shared" si="441"/>
        <v>0</v>
      </c>
      <c r="T1745">
        <v>239</v>
      </c>
      <c r="U1745">
        <f t="shared" si="442"/>
        <v>5.5335968379446641</v>
      </c>
      <c r="V1745">
        <f t="shared" si="443"/>
        <v>0</v>
      </c>
      <c r="W1745">
        <v>256</v>
      </c>
      <c r="X1745">
        <f t="shared" si="444"/>
        <v>-7.1129707112970717</v>
      </c>
      <c r="Y1745">
        <f t="shared" si="445"/>
        <v>0</v>
      </c>
      <c r="Z1745">
        <v>262</v>
      </c>
      <c r="AA1745">
        <f t="shared" si="446"/>
        <v>-2.34375</v>
      </c>
      <c r="AB1745">
        <f t="shared" si="447"/>
        <v>0</v>
      </c>
    </row>
    <row r="1746" spans="1:28" x14ac:dyDescent="0.3">
      <c r="A1746" t="s">
        <v>1748</v>
      </c>
      <c r="B1746">
        <v>102460</v>
      </c>
      <c r="C1746">
        <v>318</v>
      </c>
      <c r="D1746">
        <v>0</v>
      </c>
      <c r="E1746">
        <v>312</v>
      </c>
      <c r="F1746">
        <f t="shared" si="432"/>
        <v>1.9230769230769231</v>
      </c>
      <c r="G1746">
        <f t="shared" si="433"/>
        <v>0</v>
      </c>
      <c r="H1746">
        <v>306</v>
      </c>
      <c r="I1746">
        <f t="shared" si="434"/>
        <v>1.9230769230769231</v>
      </c>
      <c r="J1746">
        <f t="shared" si="435"/>
        <v>0</v>
      </c>
      <c r="K1746">
        <v>314</v>
      </c>
      <c r="L1746">
        <f t="shared" si="436"/>
        <v>-2.6143790849673203</v>
      </c>
      <c r="M1746">
        <f t="shared" si="437"/>
        <v>0</v>
      </c>
      <c r="N1746">
        <v>350</v>
      </c>
      <c r="O1746">
        <f t="shared" si="438"/>
        <v>-11.464968152866243</v>
      </c>
      <c r="P1746">
        <f t="shared" si="439"/>
        <v>0</v>
      </c>
      <c r="Q1746">
        <v>340</v>
      </c>
      <c r="R1746">
        <f t="shared" si="440"/>
        <v>2.8571428571428572</v>
      </c>
      <c r="S1746">
        <f t="shared" si="441"/>
        <v>0</v>
      </c>
      <c r="T1746">
        <v>373</v>
      </c>
      <c r="U1746">
        <f t="shared" si="442"/>
        <v>-9.7058823529411775</v>
      </c>
      <c r="V1746">
        <f t="shared" si="443"/>
        <v>0</v>
      </c>
      <c r="W1746">
        <v>417</v>
      </c>
      <c r="X1746">
        <f t="shared" si="444"/>
        <v>-11.796246648793565</v>
      </c>
      <c r="Y1746">
        <f t="shared" si="445"/>
        <v>0</v>
      </c>
      <c r="Z1746">
        <v>476</v>
      </c>
      <c r="AA1746">
        <f t="shared" si="446"/>
        <v>-14.148681055155876</v>
      </c>
      <c r="AB1746">
        <f t="shared" si="447"/>
        <v>0</v>
      </c>
    </row>
    <row r="1747" spans="1:28" x14ac:dyDescent="0.3">
      <c r="A1747" t="s">
        <v>1749</v>
      </c>
      <c r="B1747">
        <v>245620</v>
      </c>
      <c r="D1747">
        <v>0</v>
      </c>
      <c r="F1747" t="e">
        <f t="shared" si="432"/>
        <v>#DIV/0!</v>
      </c>
      <c r="G1747" t="e">
        <f t="shared" si="433"/>
        <v>#DIV/0!</v>
      </c>
      <c r="I1747" t="e">
        <f t="shared" si="434"/>
        <v>#DIV/0!</v>
      </c>
      <c r="J1747" t="e">
        <f t="shared" si="435"/>
        <v>#DIV/0!</v>
      </c>
      <c r="L1747" t="e">
        <f t="shared" si="436"/>
        <v>#DIV/0!</v>
      </c>
      <c r="M1747" t="e">
        <f t="shared" si="437"/>
        <v>#DIV/0!</v>
      </c>
      <c r="O1747" t="e">
        <f t="shared" si="438"/>
        <v>#DIV/0!</v>
      </c>
      <c r="P1747" t="e">
        <f t="shared" si="439"/>
        <v>#DIV/0!</v>
      </c>
      <c r="R1747" t="e">
        <f t="shared" si="440"/>
        <v>#DIV/0!</v>
      </c>
      <c r="S1747" t="e">
        <f t="shared" si="441"/>
        <v>#DIV/0!</v>
      </c>
      <c r="U1747" t="e">
        <f t="shared" si="442"/>
        <v>#DIV/0!</v>
      </c>
      <c r="V1747" t="e">
        <f t="shared" si="443"/>
        <v>#DIV/0!</v>
      </c>
      <c r="W1747">
        <v>80</v>
      </c>
      <c r="X1747" t="e">
        <f t="shared" si="444"/>
        <v>#DIV/0!</v>
      </c>
      <c r="Y1747" t="e">
        <f t="shared" si="445"/>
        <v>#DIV/0!</v>
      </c>
      <c r="Z1747">
        <v>89</v>
      </c>
      <c r="AA1747">
        <f t="shared" si="446"/>
        <v>-11.25</v>
      </c>
      <c r="AB1747">
        <f t="shared" si="447"/>
        <v>0</v>
      </c>
    </row>
    <row r="1748" spans="1:28" x14ac:dyDescent="0.3">
      <c r="A1748" t="s">
        <v>1750</v>
      </c>
      <c r="B1748">
        <v>88290</v>
      </c>
      <c r="C1748">
        <v>84</v>
      </c>
      <c r="D1748">
        <v>0</v>
      </c>
      <c r="E1748">
        <v>94</v>
      </c>
      <c r="F1748">
        <f t="shared" si="432"/>
        <v>-10.638297872340425</v>
      </c>
      <c r="G1748">
        <f t="shared" si="433"/>
        <v>0</v>
      </c>
      <c r="H1748">
        <v>119</v>
      </c>
      <c r="I1748">
        <f t="shared" si="434"/>
        <v>-26.595744680851062</v>
      </c>
      <c r="J1748">
        <f t="shared" si="435"/>
        <v>1</v>
      </c>
      <c r="K1748">
        <v>147</v>
      </c>
      <c r="L1748">
        <f t="shared" si="436"/>
        <v>-23.52941176470588</v>
      </c>
      <c r="M1748">
        <f t="shared" si="437"/>
        <v>1</v>
      </c>
      <c r="N1748">
        <v>148</v>
      </c>
      <c r="O1748">
        <f t="shared" si="438"/>
        <v>-0.68027210884353739</v>
      </c>
      <c r="P1748">
        <f t="shared" si="439"/>
        <v>0</v>
      </c>
      <c r="Q1748">
        <v>98</v>
      </c>
      <c r="R1748">
        <f t="shared" si="440"/>
        <v>33.783783783783782</v>
      </c>
      <c r="S1748">
        <f t="shared" si="441"/>
        <v>0</v>
      </c>
      <c r="T1748">
        <v>89</v>
      </c>
      <c r="U1748">
        <f t="shared" si="442"/>
        <v>9.183673469387756</v>
      </c>
      <c r="V1748">
        <f t="shared" si="443"/>
        <v>0</v>
      </c>
      <c r="W1748">
        <v>50</v>
      </c>
      <c r="X1748">
        <f t="shared" si="444"/>
        <v>43.820224719101127</v>
      </c>
      <c r="Y1748">
        <f t="shared" si="445"/>
        <v>0</v>
      </c>
      <c r="Z1748">
        <v>56</v>
      </c>
      <c r="AA1748">
        <f t="shared" si="446"/>
        <v>-12</v>
      </c>
      <c r="AB1748">
        <f t="shared" si="447"/>
        <v>0</v>
      </c>
    </row>
    <row r="1749" spans="1:28" x14ac:dyDescent="0.3">
      <c r="A1749" t="s">
        <v>1751</v>
      </c>
      <c r="B1749">
        <v>99750</v>
      </c>
      <c r="D1749">
        <v>0</v>
      </c>
      <c r="F1749" t="e">
        <f t="shared" si="432"/>
        <v>#DIV/0!</v>
      </c>
      <c r="G1749" t="e">
        <f t="shared" si="433"/>
        <v>#DIV/0!</v>
      </c>
      <c r="I1749" t="e">
        <f t="shared" si="434"/>
        <v>#DIV/0!</v>
      </c>
      <c r="J1749" t="e">
        <f t="shared" si="435"/>
        <v>#DIV/0!</v>
      </c>
      <c r="L1749" t="e">
        <f t="shared" si="436"/>
        <v>#DIV/0!</v>
      </c>
      <c r="M1749" t="e">
        <f t="shared" si="437"/>
        <v>#DIV/0!</v>
      </c>
      <c r="O1749" t="e">
        <f t="shared" si="438"/>
        <v>#DIV/0!</v>
      </c>
      <c r="P1749" t="e">
        <f t="shared" si="439"/>
        <v>#DIV/0!</v>
      </c>
      <c r="R1749" t="e">
        <f t="shared" si="440"/>
        <v>#DIV/0!</v>
      </c>
      <c r="S1749" t="e">
        <f t="shared" si="441"/>
        <v>#DIV/0!</v>
      </c>
      <c r="U1749" t="e">
        <f t="shared" si="442"/>
        <v>#DIV/0!</v>
      </c>
      <c r="V1749" t="e">
        <f t="shared" si="443"/>
        <v>#DIV/0!</v>
      </c>
      <c r="X1749" t="e">
        <f t="shared" si="444"/>
        <v>#DIV/0!</v>
      </c>
      <c r="Y1749" t="e">
        <f t="shared" si="445"/>
        <v>#DIV/0!</v>
      </c>
      <c r="Z1749">
        <v>358</v>
      </c>
      <c r="AA1749" t="e">
        <f t="shared" si="446"/>
        <v>#DIV/0!</v>
      </c>
      <c r="AB1749" t="e">
        <f t="shared" si="447"/>
        <v>#DIV/0!</v>
      </c>
    </row>
    <row r="1750" spans="1:28" x14ac:dyDescent="0.3">
      <c r="A1750" t="s">
        <v>1752</v>
      </c>
      <c r="B1750">
        <v>96040</v>
      </c>
      <c r="C1750">
        <v>65</v>
      </c>
      <c r="D1750">
        <v>0</v>
      </c>
      <c r="E1750">
        <v>41</v>
      </c>
      <c r="F1750">
        <f t="shared" si="432"/>
        <v>58.536585365853654</v>
      </c>
      <c r="G1750">
        <f t="shared" si="433"/>
        <v>0</v>
      </c>
      <c r="H1750">
        <v>44</v>
      </c>
      <c r="I1750">
        <f t="shared" si="434"/>
        <v>-7.3170731707317067</v>
      </c>
      <c r="J1750">
        <f t="shared" si="435"/>
        <v>0</v>
      </c>
      <c r="K1750">
        <v>49</v>
      </c>
      <c r="L1750">
        <f t="shared" si="436"/>
        <v>-11.363636363636363</v>
      </c>
      <c r="M1750">
        <f t="shared" si="437"/>
        <v>0</v>
      </c>
      <c r="N1750">
        <v>48</v>
      </c>
      <c r="O1750">
        <f t="shared" si="438"/>
        <v>2.0408163265306123</v>
      </c>
      <c r="P1750">
        <f t="shared" si="439"/>
        <v>0</v>
      </c>
      <c r="Q1750">
        <v>53</v>
      </c>
      <c r="R1750">
        <f t="shared" si="440"/>
        <v>-10.416666666666668</v>
      </c>
      <c r="S1750">
        <f t="shared" si="441"/>
        <v>0</v>
      </c>
      <c r="T1750">
        <v>24</v>
      </c>
      <c r="U1750">
        <f t="shared" si="442"/>
        <v>54.716981132075468</v>
      </c>
      <c r="V1750">
        <f t="shared" si="443"/>
        <v>0</v>
      </c>
      <c r="W1750">
        <v>43</v>
      </c>
      <c r="X1750">
        <f t="shared" si="444"/>
        <v>-79.166666666666657</v>
      </c>
      <c r="Y1750">
        <f t="shared" si="445"/>
        <v>1</v>
      </c>
      <c r="Z1750">
        <v>56</v>
      </c>
      <c r="AA1750">
        <f t="shared" si="446"/>
        <v>-30.232558139534881</v>
      </c>
      <c r="AB1750">
        <f t="shared" si="447"/>
        <v>1</v>
      </c>
    </row>
    <row r="1751" spans="1:28" x14ac:dyDescent="0.3">
      <c r="A1751" t="s">
        <v>1753</v>
      </c>
      <c r="B1751">
        <v>1840</v>
      </c>
      <c r="C1751">
        <v>108</v>
      </c>
      <c r="D1751">
        <v>0</v>
      </c>
      <c r="E1751">
        <v>129</v>
      </c>
      <c r="F1751">
        <f t="shared" si="432"/>
        <v>-16.279069767441861</v>
      </c>
      <c r="G1751">
        <f t="shared" si="433"/>
        <v>0</v>
      </c>
      <c r="H1751">
        <v>144</v>
      </c>
      <c r="I1751">
        <f t="shared" si="434"/>
        <v>-11.627906976744185</v>
      </c>
      <c r="J1751">
        <f t="shared" si="435"/>
        <v>0</v>
      </c>
      <c r="K1751">
        <v>150</v>
      </c>
      <c r="L1751">
        <f t="shared" si="436"/>
        <v>-4.1666666666666661</v>
      </c>
      <c r="M1751">
        <f t="shared" si="437"/>
        <v>0</v>
      </c>
      <c r="N1751">
        <v>133</v>
      </c>
      <c r="O1751">
        <f t="shared" si="438"/>
        <v>11.333333333333332</v>
      </c>
      <c r="P1751">
        <f t="shared" si="439"/>
        <v>0</v>
      </c>
      <c r="Q1751">
        <v>152</v>
      </c>
      <c r="R1751">
        <f t="shared" si="440"/>
        <v>-14.285714285714285</v>
      </c>
      <c r="S1751">
        <f t="shared" si="441"/>
        <v>0</v>
      </c>
      <c r="T1751">
        <v>179</v>
      </c>
      <c r="U1751">
        <f t="shared" si="442"/>
        <v>-17.763157894736842</v>
      </c>
      <c r="V1751">
        <f t="shared" si="443"/>
        <v>0</v>
      </c>
      <c r="W1751">
        <v>172</v>
      </c>
      <c r="X1751">
        <f t="shared" si="444"/>
        <v>3.9106145251396649</v>
      </c>
      <c r="Y1751">
        <f t="shared" si="445"/>
        <v>0</v>
      </c>
      <c r="Z1751">
        <v>159</v>
      </c>
      <c r="AA1751">
        <f t="shared" si="446"/>
        <v>7.5581395348837201</v>
      </c>
      <c r="AB1751">
        <f t="shared" si="447"/>
        <v>0</v>
      </c>
    </row>
    <row r="1752" spans="1:28" x14ac:dyDescent="0.3">
      <c r="A1752" t="s">
        <v>1754</v>
      </c>
      <c r="B1752">
        <v>760</v>
      </c>
      <c r="C1752">
        <v>72</v>
      </c>
      <c r="D1752">
        <v>0</v>
      </c>
      <c r="E1752">
        <v>72</v>
      </c>
      <c r="F1752">
        <f t="shared" si="432"/>
        <v>0</v>
      </c>
      <c r="G1752">
        <f t="shared" si="433"/>
        <v>0</v>
      </c>
      <c r="H1752">
        <v>72</v>
      </c>
      <c r="I1752">
        <f t="shared" si="434"/>
        <v>0</v>
      </c>
      <c r="J1752">
        <f t="shared" si="435"/>
        <v>0</v>
      </c>
      <c r="K1752">
        <v>71</v>
      </c>
      <c r="L1752">
        <f t="shared" si="436"/>
        <v>1.3888888888888888</v>
      </c>
      <c r="M1752">
        <f t="shared" si="437"/>
        <v>0</v>
      </c>
      <c r="N1752">
        <v>66</v>
      </c>
      <c r="O1752">
        <f t="shared" si="438"/>
        <v>7.042253521126761</v>
      </c>
      <c r="P1752">
        <f t="shared" si="439"/>
        <v>0</v>
      </c>
      <c r="Q1752">
        <v>53</v>
      </c>
      <c r="R1752">
        <f t="shared" si="440"/>
        <v>19.696969696969695</v>
      </c>
      <c r="S1752">
        <f t="shared" si="441"/>
        <v>0</v>
      </c>
      <c r="T1752">
        <v>54</v>
      </c>
      <c r="U1752">
        <f t="shared" si="442"/>
        <v>-1.8867924528301887</v>
      </c>
      <c r="V1752">
        <f t="shared" si="443"/>
        <v>0</v>
      </c>
      <c r="W1752">
        <v>54</v>
      </c>
      <c r="X1752">
        <f t="shared" si="444"/>
        <v>0</v>
      </c>
      <c r="Y1752">
        <f t="shared" si="445"/>
        <v>0</v>
      </c>
      <c r="Z1752">
        <v>44</v>
      </c>
      <c r="AA1752">
        <f t="shared" si="446"/>
        <v>18.518518518518519</v>
      </c>
      <c r="AB1752">
        <f t="shared" si="447"/>
        <v>0</v>
      </c>
    </row>
    <row r="1753" spans="1:28" x14ac:dyDescent="0.3">
      <c r="A1753" t="s">
        <v>1755</v>
      </c>
      <c r="B1753">
        <v>24810</v>
      </c>
      <c r="C1753">
        <v>170</v>
      </c>
      <c r="D1753">
        <v>0</v>
      </c>
      <c r="E1753">
        <v>275</v>
      </c>
      <c r="F1753">
        <f t="shared" si="432"/>
        <v>-38.181818181818187</v>
      </c>
      <c r="G1753">
        <f t="shared" si="433"/>
        <v>1</v>
      </c>
      <c r="H1753">
        <v>235</v>
      </c>
      <c r="I1753">
        <f t="shared" si="434"/>
        <v>14.545454545454545</v>
      </c>
      <c r="J1753">
        <f t="shared" si="435"/>
        <v>0</v>
      </c>
      <c r="K1753">
        <v>239</v>
      </c>
      <c r="L1753">
        <f t="shared" si="436"/>
        <v>-1.7021276595744681</v>
      </c>
      <c r="M1753">
        <f t="shared" si="437"/>
        <v>0</v>
      </c>
      <c r="N1753">
        <v>164</v>
      </c>
      <c r="O1753">
        <f t="shared" si="438"/>
        <v>31.380753138075313</v>
      </c>
      <c r="P1753">
        <f t="shared" si="439"/>
        <v>0</v>
      </c>
      <c r="Q1753">
        <v>168</v>
      </c>
      <c r="R1753">
        <f t="shared" si="440"/>
        <v>-2.4390243902439024</v>
      </c>
      <c r="S1753">
        <f t="shared" si="441"/>
        <v>0</v>
      </c>
      <c r="T1753">
        <v>180</v>
      </c>
      <c r="U1753">
        <f t="shared" si="442"/>
        <v>-7.1428571428571423</v>
      </c>
      <c r="V1753">
        <f t="shared" si="443"/>
        <v>0</v>
      </c>
      <c r="W1753">
        <v>165</v>
      </c>
      <c r="X1753">
        <f t="shared" si="444"/>
        <v>8.3333333333333321</v>
      </c>
      <c r="Y1753">
        <f t="shared" si="445"/>
        <v>0</v>
      </c>
      <c r="Z1753">
        <v>162</v>
      </c>
      <c r="AA1753">
        <f t="shared" si="446"/>
        <v>1.8181818181818181</v>
      </c>
      <c r="AB1753">
        <f t="shared" si="447"/>
        <v>0</v>
      </c>
    </row>
    <row r="1754" spans="1:28" x14ac:dyDescent="0.3">
      <c r="A1754" t="s">
        <v>1756</v>
      </c>
      <c r="B1754">
        <v>79950</v>
      </c>
      <c r="C1754">
        <v>261</v>
      </c>
      <c r="D1754">
        <v>0</v>
      </c>
      <c r="E1754">
        <v>213</v>
      </c>
      <c r="F1754">
        <f t="shared" si="432"/>
        <v>22.535211267605636</v>
      </c>
      <c r="G1754">
        <f t="shared" si="433"/>
        <v>0</v>
      </c>
      <c r="H1754">
        <v>230</v>
      </c>
      <c r="I1754">
        <f t="shared" si="434"/>
        <v>-7.981220657276995</v>
      </c>
      <c r="J1754">
        <f t="shared" si="435"/>
        <v>0</v>
      </c>
      <c r="K1754">
        <v>201</v>
      </c>
      <c r="L1754">
        <f t="shared" si="436"/>
        <v>12.608695652173912</v>
      </c>
      <c r="M1754">
        <f t="shared" si="437"/>
        <v>0</v>
      </c>
      <c r="N1754">
        <v>191</v>
      </c>
      <c r="O1754">
        <f t="shared" si="438"/>
        <v>4.9751243781094532</v>
      </c>
      <c r="P1754">
        <f t="shared" si="439"/>
        <v>0</v>
      </c>
      <c r="Q1754">
        <v>263</v>
      </c>
      <c r="R1754">
        <f t="shared" si="440"/>
        <v>-37.696335078534034</v>
      </c>
      <c r="S1754">
        <f t="shared" si="441"/>
        <v>1</v>
      </c>
      <c r="T1754">
        <v>347</v>
      </c>
      <c r="U1754">
        <f t="shared" si="442"/>
        <v>-31.939163498098861</v>
      </c>
      <c r="V1754">
        <f t="shared" si="443"/>
        <v>1</v>
      </c>
      <c r="W1754">
        <v>329</v>
      </c>
      <c r="X1754">
        <f t="shared" si="444"/>
        <v>5.1873198847262252</v>
      </c>
      <c r="Y1754">
        <f t="shared" si="445"/>
        <v>0</v>
      </c>
      <c r="Z1754">
        <v>288</v>
      </c>
      <c r="AA1754">
        <f t="shared" si="446"/>
        <v>12.462006079027356</v>
      </c>
      <c r="AB1754">
        <f t="shared" si="447"/>
        <v>0</v>
      </c>
    </row>
    <row r="1755" spans="1:28" x14ac:dyDescent="0.3">
      <c r="A1755" t="s">
        <v>1757</v>
      </c>
      <c r="B1755">
        <v>60150</v>
      </c>
      <c r="C1755">
        <v>384</v>
      </c>
      <c r="D1755">
        <v>0</v>
      </c>
      <c r="E1755">
        <v>296</v>
      </c>
      <c r="F1755">
        <f t="shared" si="432"/>
        <v>29.72972972972973</v>
      </c>
      <c r="G1755">
        <f t="shared" si="433"/>
        <v>0</v>
      </c>
      <c r="H1755">
        <v>268</v>
      </c>
      <c r="I1755">
        <f t="shared" si="434"/>
        <v>9.4594594594594597</v>
      </c>
      <c r="J1755">
        <f t="shared" si="435"/>
        <v>0</v>
      </c>
      <c r="K1755">
        <v>343</v>
      </c>
      <c r="L1755">
        <f t="shared" si="436"/>
        <v>-27.985074626865668</v>
      </c>
      <c r="M1755">
        <f t="shared" si="437"/>
        <v>1</v>
      </c>
      <c r="N1755">
        <v>340</v>
      </c>
      <c r="O1755">
        <f t="shared" si="438"/>
        <v>0.87463556851311952</v>
      </c>
      <c r="P1755">
        <f t="shared" si="439"/>
        <v>0</v>
      </c>
      <c r="Q1755">
        <v>348</v>
      </c>
      <c r="R1755">
        <f t="shared" si="440"/>
        <v>-2.3529411764705883</v>
      </c>
      <c r="S1755">
        <f t="shared" si="441"/>
        <v>0</v>
      </c>
      <c r="T1755">
        <v>339</v>
      </c>
      <c r="U1755">
        <f t="shared" si="442"/>
        <v>2.5862068965517242</v>
      </c>
      <c r="V1755">
        <f t="shared" si="443"/>
        <v>0</v>
      </c>
      <c r="W1755">
        <v>319</v>
      </c>
      <c r="X1755">
        <f t="shared" si="444"/>
        <v>5.8997050147492622</v>
      </c>
      <c r="Y1755">
        <f t="shared" si="445"/>
        <v>0</v>
      </c>
      <c r="Z1755">
        <v>330</v>
      </c>
      <c r="AA1755">
        <f t="shared" si="446"/>
        <v>-3.4482758620689653</v>
      </c>
      <c r="AB1755">
        <f t="shared" si="447"/>
        <v>0</v>
      </c>
    </row>
    <row r="1756" spans="1:28" x14ac:dyDescent="0.3">
      <c r="A1756" t="s">
        <v>1758</v>
      </c>
      <c r="B1756">
        <v>23800</v>
      </c>
      <c r="C1756">
        <v>428</v>
      </c>
      <c r="D1756">
        <v>0</v>
      </c>
      <c r="E1756">
        <v>443</v>
      </c>
      <c r="F1756">
        <f t="shared" si="432"/>
        <v>-3.3860045146726865</v>
      </c>
      <c r="G1756">
        <f t="shared" si="433"/>
        <v>0</v>
      </c>
      <c r="H1756">
        <v>590</v>
      </c>
      <c r="I1756">
        <f t="shared" si="434"/>
        <v>-33.182844243792324</v>
      </c>
      <c r="J1756">
        <f t="shared" si="435"/>
        <v>1</v>
      </c>
      <c r="K1756">
        <v>640</v>
      </c>
      <c r="L1756">
        <f t="shared" si="436"/>
        <v>-8.4745762711864394</v>
      </c>
      <c r="M1756">
        <f t="shared" si="437"/>
        <v>0</v>
      </c>
      <c r="N1756">
        <v>591</v>
      </c>
      <c r="O1756">
        <f t="shared" si="438"/>
        <v>7.6562500000000009</v>
      </c>
      <c r="P1756">
        <f t="shared" si="439"/>
        <v>0</v>
      </c>
      <c r="Q1756">
        <v>569</v>
      </c>
      <c r="R1756">
        <f t="shared" si="440"/>
        <v>3.7225042301184432</v>
      </c>
      <c r="S1756">
        <f t="shared" si="441"/>
        <v>0</v>
      </c>
      <c r="T1756">
        <v>566</v>
      </c>
      <c r="U1756">
        <f t="shared" si="442"/>
        <v>0.52724077328646746</v>
      </c>
      <c r="V1756">
        <f t="shared" si="443"/>
        <v>0</v>
      </c>
      <c r="W1756">
        <v>579</v>
      </c>
      <c r="X1756">
        <f t="shared" si="444"/>
        <v>-2.2968197879858656</v>
      </c>
      <c r="Y1756">
        <f t="shared" si="445"/>
        <v>0</v>
      </c>
      <c r="Z1756">
        <v>571</v>
      </c>
      <c r="AA1756">
        <f t="shared" si="446"/>
        <v>1.3816925734024179</v>
      </c>
      <c r="AB1756">
        <f t="shared" si="447"/>
        <v>0</v>
      </c>
    </row>
    <row r="1757" spans="1:28" x14ac:dyDescent="0.3">
      <c r="A1757" t="s">
        <v>1759</v>
      </c>
      <c r="B1757">
        <v>34590</v>
      </c>
      <c r="C1757">
        <v>186</v>
      </c>
      <c r="D1757">
        <v>0</v>
      </c>
      <c r="E1757">
        <v>190</v>
      </c>
      <c r="F1757">
        <f t="shared" si="432"/>
        <v>-2.1052631578947367</v>
      </c>
      <c r="G1757">
        <f t="shared" si="433"/>
        <v>0</v>
      </c>
      <c r="H1757">
        <v>189</v>
      </c>
      <c r="I1757">
        <f t="shared" si="434"/>
        <v>0.52631578947368418</v>
      </c>
      <c r="J1757">
        <f t="shared" si="435"/>
        <v>0</v>
      </c>
      <c r="K1757">
        <v>195</v>
      </c>
      <c r="L1757">
        <f t="shared" si="436"/>
        <v>-3.1746031746031744</v>
      </c>
      <c r="M1757">
        <f t="shared" si="437"/>
        <v>0</v>
      </c>
      <c r="N1757">
        <v>199</v>
      </c>
      <c r="O1757">
        <f t="shared" si="438"/>
        <v>-2.0512820512820511</v>
      </c>
      <c r="P1757">
        <f t="shared" si="439"/>
        <v>0</v>
      </c>
      <c r="Q1757">
        <v>194</v>
      </c>
      <c r="R1757">
        <f t="shared" si="440"/>
        <v>2.512562814070352</v>
      </c>
      <c r="S1757">
        <f t="shared" si="441"/>
        <v>0</v>
      </c>
      <c r="T1757">
        <v>195</v>
      </c>
      <c r="U1757">
        <f t="shared" si="442"/>
        <v>-0.51546391752577314</v>
      </c>
      <c r="V1757">
        <f t="shared" si="443"/>
        <v>0</v>
      </c>
      <c r="W1757">
        <v>195</v>
      </c>
      <c r="X1757">
        <f t="shared" si="444"/>
        <v>0</v>
      </c>
      <c r="Y1757">
        <f t="shared" si="445"/>
        <v>0</v>
      </c>
      <c r="Z1757">
        <v>198</v>
      </c>
      <c r="AA1757">
        <f t="shared" si="446"/>
        <v>-1.5384615384615385</v>
      </c>
      <c r="AB1757">
        <f t="shared" si="447"/>
        <v>0</v>
      </c>
    </row>
    <row r="1758" spans="1:28" x14ac:dyDescent="0.3">
      <c r="A1758" t="s">
        <v>1760</v>
      </c>
      <c r="B1758">
        <v>216050</v>
      </c>
      <c r="D1758">
        <v>0</v>
      </c>
      <c r="F1758" t="e">
        <f t="shared" si="432"/>
        <v>#DIV/0!</v>
      </c>
      <c r="G1758" t="e">
        <f t="shared" si="433"/>
        <v>#DIV/0!</v>
      </c>
      <c r="I1758" t="e">
        <f t="shared" si="434"/>
        <v>#DIV/0!</v>
      </c>
      <c r="J1758" t="e">
        <f t="shared" si="435"/>
        <v>#DIV/0!</v>
      </c>
      <c r="L1758" t="e">
        <f t="shared" si="436"/>
        <v>#DIV/0!</v>
      </c>
      <c r="M1758" t="e">
        <f t="shared" si="437"/>
        <v>#DIV/0!</v>
      </c>
      <c r="O1758" t="e">
        <f t="shared" si="438"/>
        <v>#DIV/0!</v>
      </c>
      <c r="P1758" t="e">
        <f t="shared" si="439"/>
        <v>#DIV/0!</v>
      </c>
      <c r="Q1758">
        <v>156</v>
      </c>
      <c r="R1758" t="e">
        <f t="shared" si="440"/>
        <v>#DIV/0!</v>
      </c>
      <c r="S1758" t="e">
        <f t="shared" si="441"/>
        <v>#DIV/0!</v>
      </c>
      <c r="T1758">
        <v>157</v>
      </c>
      <c r="U1758">
        <f t="shared" si="442"/>
        <v>-0.64102564102564097</v>
      </c>
      <c r="V1758">
        <f t="shared" si="443"/>
        <v>0</v>
      </c>
      <c r="W1758">
        <v>168</v>
      </c>
      <c r="X1758">
        <f t="shared" si="444"/>
        <v>-7.0063694267515926</v>
      </c>
      <c r="Y1758">
        <f t="shared" si="445"/>
        <v>0</v>
      </c>
      <c r="Z1758">
        <v>175</v>
      </c>
      <c r="AA1758">
        <f t="shared" si="446"/>
        <v>-4.1666666666666661</v>
      </c>
      <c r="AB1758">
        <f t="shared" si="447"/>
        <v>0</v>
      </c>
    </row>
    <row r="1759" spans="1:28" x14ac:dyDescent="0.3">
      <c r="A1759" t="s">
        <v>1761</v>
      </c>
      <c r="B1759">
        <v>49070</v>
      </c>
      <c r="C1759">
        <v>718</v>
      </c>
      <c r="D1759">
        <v>0</v>
      </c>
      <c r="E1759">
        <v>881</v>
      </c>
      <c r="F1759">
        <f t="shared" si="432"/>
        <v>-18.501702610669692</v>
      </c>
      <c r="G1759">
        <f t="shared" si="433"/>
        <v>0</v>
      </c>
      <c r="H1759">
        <v>998</v>
      </c>
      <c r="I1759">
        <f t="shared" si="434"/>
        <v>-13.280363223609534</v>
      </c>
      <c r="J1759">
        <f t="shared" si="435"/>
        <v>0</v>
      </c>
      <c r="K1759">
        <v>915</v>
      </c>
      <c r="L1759">
        <f t="shared" si="436"/>
        <v>8.3166332665330653</v>
      </c>
      <c r="M1759">
        <f t="shared" si="437"/>
        <v>0</v>
      </c>
      <c r="N1759">
        <v>763</v>
      </c>
      <c r="O1759">
        <f t="shared" si="438"/>
        <v>16.612021857923498</v>
      </c>
      <c r="P1759">
        <f t="shared" si="439"/>
        <v>0</v>
      </c>
      <c r="Q1759">
        <v>601</v>
      </c>
      <c r="R1759">
        <f t="shared" si="440"/>
        <v>21.231979030144167</v>
      </c>
      <c r="S1759">
        <f t="shared" si="441"/>
        <v>0</v>
      </c>
      <c r="T1759">
        <v>591</v>
      </c>
      <c r="U1759">
        <f t="shared" si="442"/>
        <v>1.6638935108153077</v>
      </c>
      <c r="V1759">
        <f t="shared" si="443"/>
        <v>0</v>
      </c>
      <c r="W1759">
        <v>718</v>
      </c>
      <c r="X1759">
        <f t="shared" si="444"/>
        <v>-21.489001692047378</v>
      </c>
      <c r="Y1759">
        <f t="shared" si="445"/>
        <v>1</v>
      </c>
      <c r="Z1759">
        <v>804</v>
      </c>
      <c r="AA1759">
        <f t="shared" si="446"/>
        <v>-11.977715877437326</v>
      </c>
      <c r="AB1759">
        <f t="shared" si="447"/>
        <v>0</v>
      </c>
    </row>
    <row r="1760" spans="1:28" x14ac:dyDescent="0.3">
      <c r="A1760" t="s">
        <v>1762</v>
      </c>
      <c r="B1760">
        <v>129260</v>
      </c>
      <c r="C1760">
        <v>561</v>
      </c>
      <c r="D1760">
        <v>0</v>
      </c>
      <c r="E1760">
        <v>592</v>
      </c>
      <c r="F1760">
        <f t="shared" si="432"/>
        <v>-5.2364864864864868</v>
      </c>
      <c r="G1760">
        <f t="shared" si="433"/>
        <v>0</v>
      </c>
      <c r="H1760">
        <v>554</v>
      </c>
      <c r="I1760">
        <f t="shared" si="434"/>
        <v>6.4189189189189184</v>
      </c>
      <c r="J1760">
        <f t="shared" si="435"/>
        <v>0</v>
      </c>
      <c r="K1760">
        <v>572</v>
      </c>
      <c r="L1760">
        <f t="shared" si="436"/>
        <v>-3.2490974729241873</v>
      </c>
      <c r="M1760">
        <f t="shared" si="437"/>
        <v>0</v>
      </c>
      <c r="N1760">
        <v>577</v>
      </c>
      <c r="O1760">
        <f t="shared" si="438"/>
        <v>-0.87412587412587417</v>
      </c>
      <c r="P1760">
        <f t="shared" si="439"/>
        <v>0</v>
      </c>
      <c r="Q1760">
        <v>551</v>
      </c>
      <c r="R1760">
        <f t="shared" si="440"/>
        <v>4.5060658578856154</v>
      </c>
      <c r="S1760">
        <f t="shared" si="441"/>
        <v>0</v>
      </c>
      <c r="T1760">
        <v>546</v>
      </c>
      <c r="U1760">
        <f t="shared" si="442"/>
        <v>0.90744101633393837</v>
      </c>
      <c r="V1760">
        <f t="shared" si="443"/>
        <v>0</v>
      </c>
      <c r="W1760">
        <v>441</v>
      </c>
      <c r="X1760">
        <f t="shared" si="444"/>
        <v>19.230769230769234</v>
      </c>
      <c r="Y1760">
        <f t="shared" si="445"/>
        <v>0</v>
      </c>
      <c r="Z1760">
        <v>495</v>
      </c>
      <c r="AA1760">
        <f t="shared" si="446"/>
        <v>-12.244897959183673</v>
      </c>
      <c r="AB1760">
        <f t="shared" si="447"/>
        <v>0</v>
      </c>
    </row>
    <row r="1761" spans="1:28" x14ac:dyDescent="0.3">
      <c r="A1761" t="s">
        <v>1763</v>
      </c>
      <c r="B1761">
        <v>39290</v>
      </c>
      <c r="C1761">
        <v>247</v>
      </c>
      <c r="D1761">
        <v>0</v>
      </c>
      <c r="E1761">
        <v>252</v>
      </c>
      <c r="F1761">
        <f t="shared" si="432"/>
        <v>-1.984126984126984</v>
      </c>
      <c r="G1761">
        <f t="shared" si="433"/>
        <v>0</v>
      </c>
      <c r="H1761">
        <v>225</v>
      </c>
      <c r="I1761">
        <f t="shared" si="434"/>
        <v>10.714285714285714</v>
      </c>
      <c r="J1761">
        <f t="shared" si="435"/>
        <v>0</v>
      </c>
      <c r="K1761">
        <v>214</v>
      </c>
      <c r="L1761">
        <f t="shared" si="436"/>
        <v>4.8888888888888893</v>
      </c>
      <c r="M1761">
        <f t="shared" si="437"/>
        <v>0</v>
      </c>
      <c r="N1761">
        <v>188</v>
      </c>
      <c r="O1761">
        <f t="shared" si="438"/>
        <v>12.149532710280374</v>
      </c>
      <c r="P1761">
        <f t="shared" si="439"/>
        <v>0</v>
      </c>
      <c r="Q1761">
        <v>128</v>
      </c>
      <c r="R1761">
        <f t="shared" si="440"/>
        <v>31.914893617021278</v>
      </c>
      <c r="S1761">
        <f t="shared" si="441"/>
        <v>0</v>
      </c>
      <c r="T1761">
        <v>124</v>
      </c>
      <c r="U1761">
        <f t="shared" si="442"/>
        <v>3.125</v>
      </c>
      <c r="V1761">
        <f t="shared" si="443"/>
        <v>0</v>
      </c>
      <c r="W1761">
        <v>153</v>
      </c>
      <c r="X1761">
        <f t="shared" si="444"/>
        <v>-23.387096774193548</v>
      </c>
      <c r="Y1761">
        <f t="shared" si="445"/>
        <v>1</v>
      </c>
      <c r="Z1761">
        <v>157</v>
      </c>
      <c r="AA1761">
        <f t="shared" si="446"/>
        <v>-2.6143790849673203</v>
      </c>
      <c r="AB1761">
        <f t="shared" si="447"/>
        <v>0</v>
      </c>
    </row>
    <row r="1762" spans="1:28" x14ac:dyDescent="0.3">
      <c r="A1762" t="s">
        <v>1764</v>
      </c>
      <c r="B1762">
        <v>101930</v>
      </c>
      <c r="C1762">
        <v>77</v>
      </c>
      <c r="D1762">
        <v>0</v>
      </c>
      <c r="E1762">
        <v>76</v>
      </c>
      <c r="F1762">
        <f t="shared" si="432"/>
        <v>1.3157894736842104</v>
      </c>
      <c r="G1762">
        <f t="shared" si="433"/>
        <v>0</v>
      </c>
      <c r="H1762">
        <v>80</v>
      </c>
      <c r="I1762">
        <f t="shared" si="434"/>
        <v>-5.2631578947368416</v>
      </c>
      <c r="J1762">
        <f t="shared" si="435"/>
        <v>0</v>
      </c>
      <c r="K1762">
        <v>75</v>
      </c>
      <c r="L1762">
        <f t="shared" si="436"/>
        <v>6.25</v>
      </c>
      <c r="M1762">
        <f t="shared" si="437"/>
        <v>0</v>
      </c>
      <c r="N1762">
        <v>78</v>
      </c>
      <c r="O1762">
        <f t="shared" si="438"/>
        <v>-4</v>
      </c>
      <c r="P1762">
        <f t="shared" si="439"/>
        <v>0</v>
      </c>
      <c r="Q1762">
        <v>77</v>
      </c>
      <c r="R1762">
        <f t="shared" si="440"/>
        <v>1.2820512820512819</v>
      </c>
      <c r="S1762">
        <f t="shared" si="441"/>
        <v>0</v>
      </c>
      <c r="T1762">
        <v>75</v>
      </c>
      <c r="U1762">
        <f t="shared" si="442"/>
        <v>2.5974025974025974</v>
      </c>
      <c r="V1762">
        <f t="shared" si="443"/>
        <v>0</v>
      </c>
      <c r="W1762">
        <v>75</v>
      </c>
      <c r="X1762">
        <f t="shared" si="444"/>
        <v>0</v>
      </c>
      <c r="Y1762">
        <f t="shared" si="445"/>
        <v>0</v>
      </c>
      <c r="Z1762">
        <v>77</v>
      </c>
      <c r="AA1762">
        <f t="shared" si="446"/>
        <v>-2.666666666666667</v>
      </c>
      <c r="AB1762">
        <f t="shared" si="447"/>
        <v>0</v>
      </c>
    </row>
    <row r="1763" spans="1:28" x14ac:dyDescent="0.3">
      <c r="A1763" t="s">
        <v>1765</v>
      </c>
      <c r="B1763">
        <v>249420</v>
      </c>
      <c r="D1763">
        <v>0</v>
      </c>
      <c r="F1763" t="e">
        <f t="shared" si="432"/>
        <v>#DIV/0!</v>
      </c>
      <c r="G1763" t="e">
        <f t="shared" si="433"/>
        <v>#DIV/0!</v>
      </c>
      <c r="I1763" t="e">
        <f t="shared" si="434"/>
        <v>#DIV/0!</v>
      </c>
      <c r="J1763" t="e">
        <f t="shared" si="435"/>
        <v>#DIV/0!</v>
      </c>
      <c r="L1763" t="e">
        <f t="shared" si="436"/>
        <v>#DIV/0!</v>
      </c>
      <c r="M1763" t="e">
        <f t="shared" si="437"/>
        <v>#DIV/0!</v>
      </c>
      <c r="O1763" t="e">
        <f t="shared" si="438"/>
        <v>#DIV/0!</v>
      </c>
      <c r="P1763" t="e">
        <f t="shared" si="439"/>
        <v>#DIV/0!</v>
      </c>
      <c r="Q1763">
        <v>1408</v>
      </c>
      <c r="R1763" t="e">
        <f t="shared" si="440"/>
        <v>#DIV/0!</v>
      </c>
      <c r="S1763" t="e">
        <f t="shared" si="441"/>
        <v>#DIV/0!</v>
      </c>
      <c r="T1763">
        <v>1394</v>
      </c>
      <c r="U1763">
        <f t="shared" si="442"/>
        <v>0.99431818181818177</v>
      </c>
      <c r="V1763">
        <f t="shared" si="443"/>
        <v>0</v>
      </c>
      <c r="W1763">
        <v>1401</v>
      </c>
      <c r="X1763">
        <f t="shared" si="444"/>
        <v>-0.50215208034433279</v>
      </c>
      <c r="Y1763">
        <f t="shared" si="445"/>
        <v>0</v>
      </c>
      <c r="Z1763">
        <v>1414</v>
      </c>
      <c r="AA1763">
        <f t="shared" si="446"/>
        <v>-0.92790863668807988</v>
      </c>
      <c r="AB1763">
        <f t="shared" si="447"/>
        <v>0</v>
      </c>
    </row>
    <row r="1764" spans="1:28" x14ac:dyDescent="0.3">
      <c r="A1764" t="s">
        <v>1766</v>
      </c>
      <c r="B1764">
        <v>230</v>
      </c>
      <c r="C1764">
        <v>1342</v>
      </c>
      <c r="D1764">
        <v>0</v>
      </c>
      <c r="E1764">
        <v>1341</v>
      </c>
      <c r="F1764">
        <f t="shared" si="432"/>
        <v>7.4571215510812819E-2</v>
      </c>
      <c r="G1764">
        <f t="shared" si="433"/>
        <v>0</v>
      </c>
      <c r="H1764">
        <v>1409</v>
      </c>
      <c r="I1764">
        <f t="shared" si="434"/>
        <v>-5.0708426547352721</v>
      </c>
      <c r="J1764">
        <f t="shared" si="435"/>
        <v>0</v>
      </c>
      <c r="K1764">
        <v>1441</v>
      </c>
      <c r="L1764">
        <f t="shared" si="436"/>
        <v>-2.2711142654364798</v>
      </c>
      <c r="M1764">
        <f t="shared" si="437"/>
        <v>0</v>
      </c>
      <c r="N1764">
        <v>1449</v>
      </c>
      <c r="O1764">
        <f t="shared" si="438"/>
        <v>-0.55517002081887579</v>
      </c>
      <c r="P1764">
        <f t="shared" si="439"/>
        <v>0</v>
      </c>
      <c r="Q1764">
        <v>72</v>
      </c>
      <c r="R1764">
        <f t="shared" si="440"/>
        <v>95.031055900621126</v>
      </c>
      <c r="S1764">
        <f t="shared" si="441"/>
        <v>0</v>
      </c>
      <c r="T1764">
        <v>73</v>
      </c>
      <c r="U1764">
        <f t="shared" si="442"/>
        <v>-1.3888888888888888</v>
      </c>
      <c r="V1764">
        <f t="shared" si="443"/>
        <v>0</v>
      </c>
      <c r="W1764">
        <v>75</v>
      </c>
      <c r="X1764">
        <f t="shared" si="444"/>
        <v>-2.7397260273972601</v>
      </c>
      <c r="Y1764">
        <f t="shared" si="445"/>
        <v>0</v>
      </c>
      <c r="Z1764">
        <v>82</v>
      </c>
      <c r="AA1764">
        <f t="shared" si="446"/>
        <v>-9.3333333333333339</v>
      </c>
      <c r="AB1764">
        <f t="shared" si="447"/>
        <v>0</v>
      </c>
    </row>
    <row r="1765" spans="1:28" x14ac:dyDescent="0.3">
      <c r="A1765" t="s">
        <v>1767</v>
      </c>
      <c r="B1765">
        <v>13360</v>
      </c>
      <c r="C1765">
        <v>226</v>
      </c>
      <c r="D1765">
        <v>0</v>
      </c>
      <c r="E1765">
        <v>256</v>
      </c>
      <c r="F1765">
        <f t="shared" si="432"/>
        <v>-11.71875</v>
      </c>
      <c r="G1765">
        <f t="shared" si="433"/>
        <v>0</v>
      </c>
      <c r="H1765">
        <v>252</v>
      </c>
      <c r="I1765">
        <f t="shared" si="434"/>
        <v>1.5625</v>
      </c>
      <c r="J1765">
        <f t="shared" si="435"/>
        <v>0</v>
      </c>
      <c r="K1765">
        <v>258</v>
      </c>
      <c r="L1765">
        <f t="shared" si="436"/>
        <v>-2.3809523809523809</v>
      </c>
      <c r="M1765">
        <f t="shared" si="437"/>
        <v>0</v>
      </c>
      <c r="N1765">
        <v>274</v>
      </c>
      <c r="O1765">
        <f t="shared" si="438"/>
        <v>-6.2015503875968996</v>
      </c>
      <c r="P1765">
        <f t="shared" si="439"/>
        <v>0</v>
      </c>
      <c r="Q1765">
        <v>340</v>
      </c>
      <c r="R1765">
        <f t="shared" si="440"/>
        <v>-24.087591240875913</v>
      </c>
      <c r="S1765">
        <f t="shared" si="441"/>
        <v>1</v>
      </c>
      <c r="T1765">
        <v>386</v>
      </c>
      <c r="U1765">
        <f t="shared" si="442"/>
        <v>-13.529411764705882</v>
      </c>
      <c r="V1765">
        <f t="shared" si="443"/>
        <v>0</v>
      </c>
      <c r="W1765">
        <v>409</v>
      </c>
      <c r="X1765">
        <f t="shared" si="444"/>
        <v>-5.9585492227979273</v>
      </c>
      <c r="Y1765">
        <f t="shared" si="445"/>
        <v>0</v>
      </c>
      <c r="Z1765">
        <v>399</v>
      </c>
      <c r="AA1765">
        <f t="shared" si="446"/>
        <v>2.4449877750611249</v>
      </c>
      <c r="AB1765">
        <f t="shared" si="447"/>
        <v>0</v>
      </c>
    </row>
    <row r="1766" spans="1:28" x14ac:dyDescent="0.3">
      <c r="A1766" t="s">
        <v>1768</v>
      </c>
      <c r="B1766">
        <v>3120</v>
      </c>
      <c r="C1766">
        <v>264</v>
      </c>
      <c r="D1766">
        <v>0</v>
      </c>
      <c r="E1766">
        <v>247</v>
      </c>
      <c r="F1766">
        <f t="shared" si="432"/>
        <v>6.8825910931174086</v>
      </c>
      <c r="G1766">
        <f t="shared" si="433"/>
        <v>0</v>
      </c>
      <c r="H1766">
        <v>253</v>
      </c>
      <c r="I1766">
        <f t="shared" si="434"/>
        <v>-2.42914979757085</v>
      </c>
      <c r="J1766">
        <f t="shared" si="435"/>
        <v>0</v>
      </c>
      <c r="K1766">
        <v>243</v>
      </c>
      <c r="L1766">
        <f t="shared" si="436"/>
        <v>3.9525691699604746</v>
      </c>
      <c r="M1766">
        <f t="shared" si="437"/>
        <v>0</v>
      </c>
      <c r="N1766">
        <v>247</v>
      </c>
      <c r="O1766">
        <f t="shared" si="438"/>
        <v>-1.6460905349794239</v>
      </c>
      <c r="P1766">
        <f t="shared" si="439"/>
        <v>0</v>
      </c>
      <c r="Q1766">
        <v>261</v>
      </c>
      <c r="R1766">
        <f t="shared" si="440"/>
        <v>-5.668016194331984</v>
      </c>
      <c r="S1766">
        <f t="shared" si="441"/>
        <v>0</v>
      </c>
      <c r="T1766">
        <v>256</v>
      </c>
      <c r="U1766">
        <f t="shared" si="442"/>
        <v>1.9157088122605364</v>
      </c>
      <c r="V1766">
        <f t="shared" si="443"/>
        <v>0</v>
      </c>
      <c r="W1766">
        <v>248</v>
      </c>
      <c r="X1766">
        <f t="shared" si="444"/>
        <v>3.125</v>
      </c>
      <c r="Y1766">
        <f t="shared" si="445"/>
        <v>0</v>
      </c>
      <c r="Z1766">
        <v>239</v>
      </c>
      <c r="AA1766">
        <f t="shared" si="446"/>
        <v>3.6290322580645165</v>
      </c>
      <c r="AB1766">
        <f t="shared" si="447"/>
        <v>0</v>
      </c>
    </row>
    <row r="1767" spans="1:28" x14ac:dyDescent="0.3">
      <c r="A1767" t="s">
        <v>1769</v>
      </c>
      <c r="B1767">
        <v>3200</v>
      </c>
      <c r="C1767">
        <v>1096</v>
      </c>
      <c r="D1767">
        <v>0</v>
      </c>
      <c r="E1767">
        <v>1106</v>
      </c>
      <c r="F1767">
        <f t="shared" si="432"/>
        <v>-0.9041591320072333</v>
      </c>
      <c r="G1767">
        <f t="shared" si="433"/>
        <v>0</v>
      </c>
      <c r="H1767">
        <v>1119</v>
      </c>
      <c r="I1767">
        <f t="shared" si="434"/>
        <v>-1.1754068716094033</v>
      </c>
      <c r="J1767">
        <f t="shared" si="435"/>
        <v>0</v>
      </c>
      <c r="K1767">
        <v>1097</v>
      </c>
      <c r="L1767">
        <f t="shared" si="436"/>
        <v>1.9660411081322611</v>
      </c>
      <c r="M1767">
        <f t="shared" si="437"/>
        <v>0</v>
      </c>
      <c r="N1767">
        <v>1113</v>
      </c>
      <c r="O1767">
        <f t="shared" si="438"/>
        <v>-1.4585232452142205</v>
      </c>
      <c r="P1767">
        <f t="shared" si="439"/>
        <v>0</v>
      </c>
      <c r="Q1767">
        <v>1110</v>
      </c>
      <c r="R1767">
        <f t="shared" si="440"/>
        <v>0.26954177897574128</v>
      </c>
      <c r="S1767">
        <f t="shared" si="441"/>
        <v>0</v>
      </c>
      <c r="T1767">
        <v>1020</v>
      </c>
      <c r="U1767">
        <f t="shared" si="442"/>
        <v>8.1081081081081088</v>
      </c>
      <c r="V1767">
        <f t="shared" si="443"/>
        <v>0</v>
      </c>
      <c r="W1767">
        <v>859</v>
      </c>
      <c r="X1767">
        <f t="shared" si="444"/>
        <v>15.784313725490195</v>
      </c>
      <c r="Y1767">
        <f t="shared" si="445"/>
        <v>0</v>
      </c>
      <c r="Z1767">
        <v>716</v>
      </c>
      <c r="AA1767">
        <f t="shared" si="446"/>
        <v>16.647264260768335</v>
      </c>
      <c r="AB1767">
        <f t="shared" si="447"/>
        <v>0</v>
      </c>
    </row>
    <row r="1768" spans="1:28" x14ac:dyDescent="0.3">
      <c r="A1768" t="s">
        <v>1770</v>
      </c>
      <c r="B1768">
        <v>7570</v>
      </c>
      <c r="C1768">
        <v>653</v>
      </c>
      <c r="D1768">
        <v>0</v>
      </c>
      <c r="E1768">
        <v>607</v>
      </c>
      <c r="F1768">
        <f t="shared" si="432"/>
        <v>7.5782537067545297</v>
      </c>
      <c r="G1768">
        <f t="shared" si="433"/>
        <v>0</v>
      </c>
      <c r="H1768">
        <v>574</v>
      </c>
      <c r="I1768">
        <f t="shared" si="434"/>
        <v>5.4365733113673809</v>
      </c>
      <c r="J1768">
        <f t="shared" si="435"/>
        <v>0</v>
      </c>
      <c r="K1768">
        <v>591</v>
      </c>
      <c r="L1768">
        <f t="shared" si="436"/>
        <v>-2.9616724738675959</v>
      </c>
      <c r="M1768">
        <f t="shared" si="437"/>
        <v>0</v>
      </c>
      <c r="N1768">
        <v>632</v>
      </c>
      <c r="O1768">
        <f t="shared" si="438"/>
        <v>-6.9373942470389167</v>
      </c>
      <c r="P1768">
        <f t="shared" si="439"/>
        <v>0</v>
      </c>
      <c r="Q1768">
        <v>615</v>
      </c>
      <c r="R1768">
        <f t="shared" si="440"/>
        <v>2.6898734177215191</v>
      </c>
      <c r="S1768">
        <f t="shared" si="441"/>
        <v>0</v>
      </c>
      <c r="T1768">
        <v>622</v>
      </c>
      <c r="U1768">
        <f t="shared" si="442"/>
        <v>-1.1382113821138211</v>
      </c>
      <c r="V1768">
        <f t="shared" si="443"/>
        <v>0</v>
      </c>
      <c r="W1768">
        <v>624</v>
      </c>
      <c r="X1768">
        <f t="shared" si="444"/>
        <v>-0.32154340836012862</v>
      </c>
      <c r="Y1768">
        <f t="shared" si="445"/>
        <v>0</v>
      </c>
      <c r="Z1768">
        <v>631</v>
      </c>
      <c r="AA1768">
        <f t="shared" si="446"/>
        <v>-1.1217948717948718</v>
      </c>
      <c r="AB1768">
        <f t="shared" si="447"/>
        <v>0</v>
      </c>
    </row>
    <row r="1769" spans="1:28" x14ac:dyDescent="0.3">
      <c r="A1769" t="s">
        <v>1771</v>
      </c>
      <c r="B1769">
        <v>8500</v>
      </c>
      <c r="C1769">
        <v>154</v>
      </c>
      <c r="D1769">
        <v>0</v>
      </c>
      <c r="E1769">
        <v>148</v>
      </c>
      <c r="F1769">
        <f t="shared" si="432"/>
        <v>4.0540540540540544</v>
      </c>
      <c r="G1769">
        <f t="shared" si="433"/>
        <v>0</v>
      </c>
      <c r="H1769">
        <v>142</v>
      </c>
      <c r="I1769">
        <f t="shared" si="434"/>
        <v>4.0540540540540544</v>
      </c>
      <c r="J1769">
        <f t="shared" si="435"/>
        <v>0</v>
      </c>
      <c r="K1769">
        <v>147</v>
      </c>
      <c r="L1769">
        <f t="shared" si="436"/>
        <v>-3.5211267605633805</v>
      </c>
      <c r="M1769">
        <f t="shared" si="437"/>
        <v>0</v>
      </c>
      <c r="N1769">
        <v>153</v>
      </c>
      <c r="O1769">
        <f t="shared" si="438"/>
        <v>-4.0816326530612246</v>
      </c>
      <c r="P1769">
        <f t="shared" si="439"/>
        <v>0</v>
      </c>
      <c r="Q1769">
        <v>144</v>
      </c>
      <c r="R1769">
        <f t="shared" si="440"/>
        <v>5.8823529411764701</v>
      </c>
      <c r="S1769">
        <f t="shared" si="441"/>
        <v>0</v>
      </c>
      <c r="T1769">
        <v>138</v>
      </c>
      <c r="U1769">
        <f t="shared" si="442"/>
        <v>4.1666666666666661</v>
      </c>
      <c r="V1769">
        <f t="shared" si="443"/>
        <v>0</v>
      </c>
      <c r="W1769">
        <v>143</v>
      </c>
      <c r="X1769">
        <f t="shared" si="444"/>
        <v>-3.6231884057971016</v>
      </c>
      <c r="Y1769">
        <f t="shared" si="445"/>
        <v>0</v>
      </c>
      <c r="Z1769">
        <v>124</v>
      </c>
      <c r="AA1769">
        <f t="shared" si="446"/>
        <v>13.286713286713287</v>
      </c>
      <c r="AB1769">
        <f t="shared" si="447"/>
        <v>0</v>
      </c>
    </row>
    <row r="1770" spans="1:28" x14ac:dyDescent="0.3">
      <c r="A1770" t="s">
        <v>1772</v>
      </c>
      <c r="B1770">
        <v>81000</v>
      </c>
      <c r="C1770">
        <v>391</v>
      </c>
      <c r="D1770">
        <v>0</v>
      </c>
      <c r="E1770">
        <v>395</v>
      </c>
      <c r="F1770">
        <f t="shared" si="432"/>
        <v>-1.0126582278481013</v>
      </c>
      <c r="G1770">
        <f t="shared" si="433"/>
        <v>0</v>
      </c>
      <c r="H1770">
        <v>402</v>
      </c>
      <c r="I1770">
        <f t="shared" si="434"/>
        <v>-1.7721518987341773</v>
      </c>
      <c r="J1770">
        <f t="shared" si="435"/>
        <v>0</v>
      </c>
      <c r="K1770">
        <v>432</v>
      </c>
      <c r="L1770">
        <f t="shared" si="436"/>
        <v>-7.4626865671641784</v>
      </c>
      <c r="M1770">
        <f t="shared" si="437"/>
        <v>0</v>
      </c>
      <c r="N1770">
        <v>420</v>
      </c>
      <c r="O1770">
        <f t="shared" si="438"/>
        <v>2.7777777777777777</v>
      </c>
      <c r="P1770">
        <f t="shared" si="439"/>
        <v>0</v>
      </c>
      <c r="Q1770">
        <v>434</v>
      </c>
      <c r="R1770">
        <f t="shared" si="440"/>
        <v>-3.3333333333333335</v>
      </c>
      <c r="S1770">
        <f t="shared" si="441"/>
        <v>0</v>
      </c>
      <c r="T1770">
        <v>434</v>
      </c>
      <c r="U1770">
        <f t="shared" si="442"/>
        <v>0</v>
      </c>
      <c r="V1770">
        <f t="shared" si="443"/>
        <v>0</v>
      </c>
      <c r="W1770">
        <v>400</v>
      </c>
      <c r="X1770">
        <f t="shared" si="444"/>
        <v>7.8341013824884786</v>
      </c>
      <c r="Y1770">
        <f t="shared" si="445"/>
        <v>0</v>
      </c>
      <c r="Z1770">
        <v>388</v>
      </c>
      <c r="AA1770">
        <f t="shared" si="446"/>
        <v>3</v>
      </c>
      <c r="AB1770">
        <f t="shared" si="447"/>
        <v>0</v>
      </c>
    </row>
    <row r="1771" spans="1:28" x14ac:dyDescent="0.3">
      <c r="A1771" t="s">
        <v>1773</v>
      </c>
      <c r="B1771">
        <v>20760</v>
      </c>
      <c r="C1771">
        <v>589</v>
      </c>
      <c r="D1771">
        <v>0</v>
      </c>
      <c r="E1771">
        <v>1634</v>
      </c>
      <c r="F1771">
        <f t="shared" si="432"/>
        <v>-63.953488372093027</v>
      </c>
      <c r="G1771">
        <f t="shared" si="433"/>
        <v>1</v>
      </c>
      <c r="H1771">
        <v>1688</v>
      </c>
      <c r="I1771">
        <f t="shared" si="434"/>
        <v>-3.3047735618115053</v>
      </c>
      <c r="J1771">
        <f t="shared" si="435"/>
        <v>0</v>
      </c>
      <c r="K1771">
        <v>1080</v>
      </c>
      <c r="L1771">
        <f t="shared" si="436"/>
        <v>36.018957345971565</v>
      </c>
      <c r="M1771">
        <f t="shared" si="437"/>
        <v>0</v>
      </c>
      <c r="N1771">
        <v>786</v>
      </c>
      <c r="O1771">
        <f t="shared" si="438"/>
        <v>27.222222222222221</v>
      </c>
      <c r="P1771">
        <f t="shared" si="439"/>
        <v>0</v>
      </c>
      <c r="Q1771">
        <v>450</v>
      </c>
      <c r="R1771">
        <f t="shared" si="440"/>
        <v>42.748091603053432</v>
      </c>
      <c r="S1771">
        <f t="shared" si="441"/>
        <v>0</v>
      </c>
      <c r="T1771">
        <v>488</v>
      </c>
      <c r="U1771">
        <f t="shared" si="442"/>
        <v>-8.4444444444444446</v>
      </c>
      <c r="V1771">
        <f t="shared" si="443"/>
        <v>0</v>
      </c>
      <c r="W1771">
        <v>494</v>
      </c>
      <c r="X1771">
        <f t="shared" si="444"/>
        <v>-1.2295081967213115</v>
      </c>
      <c r="Y1771">
        <f t="shared" si="445"/>
        <v>0</v>
      </c>
      <c r="Z1771">
        <v>399</v>
      </c>
      <c r="AA1771">
        <f t="shared" si="446"/>
        <v>19.230769230769234</v>
      </c>
      <c r="AB1771">
        <f t="shared" si="447"/>
        <v>0</v>
      </c>
    </row>
    <row r="1772" spans="1:28" x14ac:dyDescent="0.3">
      <c r="A1772" t="s">
        <v>1774</v>
      </c>
      <c r="B1772">
        <v>20150</v>
      </c>
      <c r="C1772">
        <v>692</v>
      </c>
      <c r="D1772">
        <v>0</v>
      </c>
      <c r="E1772">
        <v>604</v>
      </c>
      <c r="F1772">
        <f t="shared" si="432"/>
        <v>14.569536423841059</v>
      </c>
      <c r="G1772">
        <f t="shared" si="433"/>
        <v>0</v>
      </c>
      <c r="H1772">
        <v>510</v>
      </c>
      <c r="I1772">
        <f t="shared" si="434"/>
        <v>15.562913907284766</v>
      </c>
      <c r="J1772">
        <f t="shared" si="435"/>
        <v>0</v>
      </c>
      <c r="K1772">
        <v>453</v>
      </c>
      <c r="L1772">
        <f t="shared" si="436"/>
        <v>11.176470588235295</v>
      </c>
      <c r="M1772">
        <f t="shared" si="437"/>
        <v>0</v>
      </c>
      <c r="N1772">
        <v>437</v>
      </c>
      <c r="O1772">
        <f t="shared" si="438"/>
        <v>3.5320088300220749</v>
      </c>
      <c r="P1772">
        <f t="shared" si="439"/>
        <v>0</v>
      </c>
      <c r="Q1772">
        <v>452</v>
      </c>
      <c r="R1772">
        <f t="shared" si="440"/>
        <v>-3.4324942791762014</v>
      </c>
      <c r="S1772">
        <f t="shared" si="441"/>
        <v>0</v>
      </c>
      <c r="T1772">
        <v>481</v>
      </c>
      <c r="U1772">
        <f t="shared" si="442"/>
        <v>-6.4159292035398234</v>
      </c>
      <c r="V1772">
        <f t="shared" si="443"/>
        <v>0</v>
      </c>
      <c r="W1772">
        <v>538</v>
      </c>
      <c r="X1772">
        <f t="shared" si="444"/>
        <v>-11.850311850311851</v>
      </c>
      <c r="Y1772">
        <f t="shared" si="445"/>
        <v>0</v>
      </c>
      <c r="Z1772">
        <v>513</v>
      </c>
      <c r="AA1772">
        <f t="shared" si="446"/>
        <v>4.6468401486988844</v>
      </c>
      <c r="AB1772">
        <f t="shared" si="447"/>
        <v>0</v>
      </c>
    </row>
    <row r="1773" spans="1:28" x14ac:dyDescent="0.3">
      <c r="A1773" t="s">
        <v>1775</v>
      </c>
      <c r="B1773">
        <v>103590</v>
      </c>
      <c r="C1773">
        <v>1015</v>
      </c>
      <c r="D1773">
        <v>0</v>
      </c>
      <c r="E1773">
        <v>1114</v>
      </c>
      <c r="F1773">
        <f t="shared" si="432"/>
        <v>-8.8868940754039496</v>
      </c>
      <c r="G1773">
        <f t="shared" si="433"/>
        <v>0</v>
      </c>
      <c r="H1773">
        <v>1065</v>
      </c>
      <c r="I1773">
        <f t="shared" si="434"/>
        <v>4.3985637342908435</v>
      </c>
      <c r="J1773">
        <f t="shared" si="435"/>
        <v>0</v>
      </c>
      <c r="K1773">
        <v>1000</v>
      </c>
      <c r="L1773">
        <f t="shared" si="436"/>
        <v>6.103286384976526</v>
      </c>
      <c r="M1773">
        <f t="shared" si="437"/>
        <v>0</v>
      </c>
      <c r="N1773">
        <v>958</v>
      </c>
      <c r="O1773">
        <f t="shared" si="438"/>
        <v>4.2</v>
      </c>
      <c r="P1773">
        <f t="shared" si="439"/>
        <v>0</v>
      </c>
      <c r="Q1773">
        <v>908</v>
      </c>
      <c r="R1773">
        <f t="shared" si="440"/>
        <v>5.2192066805845512</v>
      </c>
      <c r="S1773">
        <f t="shared" si="441"/>
        <v>0</v>
      </c>
      <c r="T1773">
        <v>833</v>
      </c>
      <c r="U1773">
        <f t="shared" si="442"/>
        <v>8.2599118942731273</v>
      </c>
      <c r="V1773">
        <f t="shared" si="443"/>
        <v>0</v>
      </c>
      <c r="W1773">
        <v>844</v>
      </c>
      <c r="X1773">
        <f t="shared" si="444"/>
        <v>-1.3205282112845138</v>
      </c>
      <c r="Y1773">
        <f t="shared" si="445"/>
        <v>0</v>
      </c>
      <c r="Z1773">
        <v>823</v>
      </c>
      <c r="AA1773">
        <f t="shared" si="446"/>
        <v>2.4881516587677726</v>
      </c>
      <c r="AB1773">
        <f t="shared" si="447"/>
        <v>0</v>
      </c>
    </row>
    <row r="1774" spans="1:28" x14ac:dyDescent="0.3">
      <c r="A1774" t="s">
        <v>1776</v>
      </c>
      <c r="B1774">
        <v>15860</v>
      </c>
      <c r="C1774">
        <v>18</v>
      </c>
      <c r="D1774">
        <v>0</v>
      </c>
      <c r="E1774">
        <v>14</v>
      </c>
      <c r="F1774">
        <f t="shared" si="432"/>
        <v>28.571428571428569</v>
      </c>
      <c r="G1774">
        <f t="shared" si="433"/>
        <v>0</v>
      </c>
      <c r="H1774">
        <v>10</v>
      </c>
      <c r="I1774">
        <f t="shared" si="434"/>
        <v>28.571428571428569</v>
      </c>
      <c r="J1774">
        <f t="shared" si="435"/>
        <v>0</v>
      </c>
      <c r="K1774">
        <v>11</v>
      </c>
      <c r="L1774">
        <f t="shared" si="436"/>
        <v>-10</v>
      </c>
      <c r="M1774">
        <f t="shared" si="437"/>
        <v>0</v>
      </c>
      <c r="N1774">
        <v>12</v>
      </c>
      <c r="O1774">
        <f t="shared" si="438"/>
        <v>-9.0909090909090917</v>
      </c>
      <c r="P1774">
        <f t="shared" si="439"/>
        <v>0</v>
      </c>
      <c r="Q1774">
        <v>14</v>
      </c>
      <c r="R1774">
        <f t="shared" si="440"/>
        <v>-16.666666666666664</v>
      </c>
      <c r="S1774">
        <f t="shared" si="441"/>
        <v>0</v>
      </c>
      <c r="T1774">
        <v>8</v>
      </c>
      <c r="U1774">
        <f t="shared" si="442"/>
        <v>42.857142857142854</v>
      </c>
      <c r="V1774">
        <f t="shared" si="443"/>
        <v>0</v>
      </c>
      <c r="W1774">
        <v>9</v>
      </c>
      <c r="X1774">
        <f t="shared" si="444"/>
        <v>-12.5</v>
      </c>
      <c r="Y1774">
        <f t="shared" si="445"/>
        <v>0</v>
      </c>
      <c r="Z1774">
        <v>18</v>
      </c>
      <c r="AA1774">
        <f t="shared" si="446"/>
        <v>-100</v>
      </c>
      <c r="AB1774">
        <f t="shared" si="447"/>
        <v>1</v>
      </c>
    </row>
    <row r="1775" spans="1:28" x14ac:dyDescent="0.3">
      <c r="A1775" t="s">
        <v>1777</v>
      </c>
      <c r="B1775">
        <v>950140</v>
      </c>
      <c r="D1775">
        <v>0</v>
      </c>
      <c r="F1775" t="e">
        <f t="shared" si="432"/>
        <v>#DIV/0!</v>
      </c>
      <c r="G1775" t="e">
        <f t="shared" si="433"/>
        <v>#DIV/0!</v>
      </c>
      <c r="I1775" t="e">
        <f t="shared" si="434"/>
        <v>#DIV/0!</v>
      </c>
      <c r="J1775" t="e">
        <f t="shared" si="435"/>
        <v>#DIV/0!</v>
      </c>
      <c r="L1775" t="e">
        <f t="shared" si="436"/>
        <v>#DIV/0!</v>
      </c>
      <c r="M1775" t="e">
        <f t="shared" si="437"/>
        <v>#DIV/0!</v>
      </c>
      <c r="O1775" t="e">
        <f t="shared" si="438"/>
        <v>#DIV/0!</v>
      </c>
      <c r="P1775" t="e">
        <f t="shared" si="439"/>
        <v>#DIV/0!</v>
      </c>
      <c r="Q1775">
        <v>168</v>
      </c>
      <c r="R1775" t="e">
        <f t="shared" si="440"/>
        <v>#DIV/0!</v>
      </c>
      <c r="S1775" t="e">
        <f t="shared" si="441"/>
        <v>#DIV/0!</v>
      </c>
      <c r="U1775">
        <f t="shared" si="442"/>
        <v>100</v>
      </c>
      <c r="V1775">
        <f t="shared" si="443"/>
        <v>0</v>
      </c>
      <c r="W1775">
        <v>153</v>
      </c>
      <c r="X1775" t="e">
        <f t="shared" si="444"/>
        <v>#DIV/0!</v>
      </c>
      <c r="Y1775" t="e">
        <f t="shared" si="445"/>
        <v>#DIV/0!</v>
      </c>
      <c r="Z1775">
        <v>158</v>
      </c>
      <c r="AA1775">
        <f t="shared" si="446"/>
        <v>-3.2679738562091507</v>
      </c>
      <c r="AB1775">
        <f t="shared" si="447"/>
        <v>0</v>
      </c>
    </row>
    <row r="1776" spans="1:28" x14ac:dyDescent="0.3">
      <c r="A1776" t="s">
        <v>1778</v>
      </c>
      <c r="B1776">
        <v>234920</v>
      </c>
      <c r="D1776">
        <v>0</v>
      </c>
      <c r="F1776" t="e">
        <f t="shared" si="432"/>
        <v>#DIV/0!</v>
      </c>
      <c r="G1776" t="e">
        <f t="shared" si="433"/>
        <v>#DIV/0!</v>
      </c>
      <c r="I1776" t="e">
        <f t="shared" si="434"/>
        <v>#DIV/0!</v>
      </c>
      <c r="J1776" t="e">
        <f t="shared" si="435"/>
        <v>#DIV/0!</v>
      </c>
      <c r="L1776" t="e">
        <f t="shared" si="436"/>
        <v>#DIV/0!</v>
      </c>
      <c r="M1776" t="e">
        <f t="shared" si="437"/>
        <v>#DIV/0!</v>
      </c>
      <c r="O1776" t="e">
        <f t="shared" si="438"/>
        <v>#DIV/0!</v>
      </c>
      <c r="P1776" t="e">
        <f t="shared" si="439"/>
        <v>#DIV/0!</v>
      </c>
      <c r="Q1776">
        <v>64</v>
      </c>
      <c r="R1776" t="e">
        <f t="shared" si="440"/>
        <v>#DIV/0!</v>
      </c>
      <c r="S1776" t="e">
        <f t="shared" si="441"/>
        <v>#DIV/0!</v>
      </c>
      <c r="T1776">
        <v>86</v>
      </c>
      <c r="U1776">
        <f t="shared" si="442"/>
        <v>-34.375</v>
      </c>
      <c r="V1776">
        <f t="shared" si="443"/>
        <v>1</v>
      </c>
      <c r="W1776">
        <v>69</v>
      </c>
      <c r="X1776">
        <f t="shared" si="444"/>
        <v>19.767441860465116</v>
      </c>
      <c r="Y1776">
        <f t="shared" si="445"/>
        <v>0</v>
      </c>
      <c r="Z1776">
        <v>59</v>
      </c>
      <c r="AA1776">
        <f t="shared" si="446"/>
        <v>14.492753623188406</v>
      </c>
      <c r="AB1776">
        <f t="shared" si="447"/>
        <v>0</v>
      </c>
    </row>
    <row r="1777" spans="1:28" x14ac:dyDescent="0.3">
      <c r="A1777" t="s">
        <v>1779</v>
      </c>
      <c r="B1777">
        <v>317400</v>
      </c>
      <c r="D1777">
        <v>0</v>
      </c>
      <c r="F1777" t="e">
        <f t="shared" si="432"/>
        <v>#DIV/0!</v>
      </c>
      <c r="G1777" t="e">
        <f t="shared" si="433"/>
        <v>#DIV/0!</v>
      </c>
      <c r="I1777" t="e">
        <f t="shared" si="434"/>
        <v>#DIV/0!</v>
      </c>
      <c r="J1777" t="e">
        <f t="shared" si="435"/>
        <v>#DIV/0!</v>
      </c>
      <c r="L1777" t="e">
        <f t="shared" si="436"/>
        <v>#DIV/0!</v>
      </c>
      <c r="M1777" t="e">
        <f t="shared" si="437"/>
        <v>#DIV/0!</v>
      </c>
      <c r="O1777" t="e">
        <f t="shared" si="438"/>
        <v>#DIV/0!</v>
      </c>
      <c r="P1777" t="e">
        <f t="shared" si="439"/>
        <v>#DIV/0!</v>
      </c>
      <c r="R1777" t="e">
        <f t="shared" si="440"/>
        <v>#DIV/0!</v>
      </c>
      <c r="S1777" t="e">
        <f t="shared" si="441"/>
        <v>#DIV/0!</v>
      </c>
      <c r="U1777" t="e">
        <f t="shared" si="442"/>
        <v>#DIV/0!</v>
      </c>
      <c r="V1777" t="e">
        <f t="shared" si="443"/>
        <v>#DIV/0!</v>
      </c>
      <c r="X1777" t="e">
        <f t="shared" si="444"/>
        <v>#DIV/0!</v>
      </c>
      <c r="Y1777" t="e">
        <f t="shared" si="445"/>
        <v>#DIV/0!</v>
      </c>
      <c r="Z1777">
        <v>2704</v>
      </c>
      <c r="AA1777" t="e">
        <f t="shared" si="446"/>
        <v>#DIV/0!</v>
      </c>
      <c r="AB1777" t="e">
        <f t="shared" si="447"/>
        <v>#DIV/0!</v>
      </c>
    </row>
    <row r="1778" spans="1:28" x14ac:dyDescent="0.3">
      <c r="A1778" t="s">
        <v>1780</v>
      </c>
      <c r="B1778">
        <v>33240</v>
      </c>
      <c r="C1778">
        <v>283</v>
      </c>
      <c r="D1778">
        <v>0</v>
      </c>
      <c r="E1778">
        <v>276</v>
      </c>
      <c r="F1778">
        <f t="shared" si="432"/>
        <v>2.5362318840579712</v>
      </c>
      <c r="G1778">
        <f t="shared" si="433"/>
        <v>0</v>
      </c>
      <c r="H1778">
        <v>382</v>
      </c>
      <c r="I1778">
        <f t="shared" si="434"/>
        <v>-38.405797101449274</v>
      </c>
      <c r="J1778">
        <f t="shared" si="435"/>
        <v>1</v>
      </c>
      <c r="K1778">
        <v>372</v>
      </c>
      <c r="L1778">
        <f t="shared" si="436"/>
        <v>2.6178010471204187</v>
      </c>
      <c r="M1778">
        <f t="shared" si="437"/>
        <v>0</v>
      </c>
      <c r="N1778">
        <v>420</v>
      </c>
      <c r="O1778">
        <f t="shared" si="438"/>
        <v>-12.903225806451612</v>
      </c>
      <c r="P1778">
        <f t="shared" si="439"/>
        <v>0</v>
      </c>
      <c r="Q1778">
        <v>598</v>
      </c>
      <c r="R1778">
        <f t="shared" si="440"/>
        <v>-42.38095238095238</v>
      </c>
      <c r="S1778">
        <f t="shared" si="441"/>
        <v>1</v>
      </c>
      <c r="T1778">
        <v>576</v>
      </c>
      <c r="U1778">
        <f t="shared" si="442"/>
        <v>3.6789297658862878</v>
      </c>
      <c r="V1778">
        <f t="shared" si="443"/>
        <v>0</v>
      </c>
      <c r="W1778">
        <v>544</v>
      </c>
      <c r="X1778">
        <f t="shared" si="444"/>
        <v>5.5555555555555554</v>
      </c>
      <c r="Y1778">
        <f t="shared" si="445"/>
        <v>0</v>
      </c>
      <c r="Z1778">
        <v>545</v>
      </c>
      <c r="AA1778">
        <f t="shared" si="446"/>
        <v>-0.18382352941176469</v>
      </c>
      <c r="AB1778">
        <f t="shared" si="447"/>
        <v>0</v>
      </c>
    </row>
    <row r="1779" spans="1:28" x14ac:dyDescent="0.3">
      <c r="A1779" t="s">
        <v>1781</v>
      </c>
      <c r="B1779">
        <v>49630</v>
      </c>
      <c r="C1779">
        <v>322</v>
      </c>
      <c r="D1779">
        <v>0</v>
      </c>
      <c r="E1779">
        <v>298</v>
      </c>
      <c r="F1779">
        <f t="shared" si="432"/>
        <v>8.0536912751677843</v>
      </c>
      <c r="G1779">
        <f t="shared" si="433"/>
        <v>0</v>
      </c>
      <c r="H1779">
        <v>294</v>
      </c>
      <c r="I1779">
        <f t="shared" si="434"/>
        <v>1.3422818791946309</v>
      </c>
      <c r="J1779">
        <f t="shared" si="435"/>
        <v>0</v>
      </c>
      <c r="K1779">
        <v>285</v>
      </c>
      <c r="L1779">
        <f t="shared" si="436"/>
        <v>3.0612244897959182</v>
      </c>
      <c r="M1779">
        <f t="shared" si="437"/>
        <v>0</v>
      </c>
      <c r="N1779">
        <v>290</v>
      </c>
      <c r="O1779">
        <f t="shared" si="438"/>
        <v>-1.7543859649122806</v>
      </c>
      <c r="P1779">
        <f t="shared" si="439"/>
        <v>0</v>
      </c>
      <c r="Q1779">
        <v>290</v>
      </c>
      <c r="R1779">
        <f t="shared" si="440"/>
        <v>0</v>
      </c>
      <c r="S1779">
        <f t="shared" si="441"/>
        <v>0</v>
      </c>
      <c r="T1779">
        <v>296</v>
      </c>
      <c r="U1779">
        <f t="shared" si="442"/>
        <v>-2.0689655172413794</v>
      </c>
      <c r="V1779">
        <f t="shared" si="443"/>
        <v>0</v>
      </c>
      <c r="W1779">
        <v>227</v>
      </c>
      <c r="X1779">
        <f t="shared" si="444"/>
        <v>23.310810810810811</v>
      </c>
      <c r="Y1779">
        <f t="shared" si="445"/>
        <v>0</v>
      </c>
      <c r="Z1779">
        <v>159</v>
      </c>
      <c r="AA1779">
        <f t="shared" si="446"/>
        <v>29.955947136563875</v>
      </c>
      <c r="AB1779">
        <f t="shared" si="447"/>
        <v>0</v>
      </c>
    </row>
    <row r="1780" spans="1:28" x14ac:dyDescent="0.3">
      <c r="A1780" t="s">
        <v>1782</v>
      </c>
      <c r="B1780">
        <v>950</v>
      </c>
      <c r="C1780">
        <v>872</v>
      </c>
      <c r="D1780">
        <v>0</v>
      </c>
      <c r="E1780">
        <v>856</v>
      </c>
      <c r="F1780">
        <f t="shared" si="432"/>
        <v>1.8691588785046727</v>
      </c>
      <c r="G1780">
        <f t="shared" si="433"/>
        <v>0</v>
      </c>
      <c r="H1780">
        <v>875</v>
      </c>
      <c r="I1780">
        <f t="shared" si="434"/>
        <v>-2.2196261682242988</v>
      </c>
      <c r="J1780">
        <f t="shared" si="435"/>
        <v>0</v>
      </c>
      <c r="K1780">
        <v>815</v>
      </c>
      <c r="L1780">
        <f t="shared" si="436"/>
        <v>6.8571428571428577</v>
      </c>
      <c r="M1780">
        <f t="shared" si="437"/>
        <v>0</v>
      </c>
      <c r="N1780">
        <v>699</v>
      </c>
      <c r="O1780">
        <f t="shared" si="438"/>
        <v>14.23312883435583</v>
      </c>
      <c r="P1780">
        <f t="shared" si="439"/>
        <v>0</v>
      </c>
      <c r="Q1780">
        <v>586</v>
      </c>
      <c r="R1780">
        <f t="shared" si="440"/>
        <v>16.165951359084406</v>
      </c>
      <c r="S1780">
        <f t="shared" si="441"/>
        <v>0</v>
      </c>
      <c r="T1780">
        <v>426</v>
      </c>
      <c r="U1780">
        <f t="shared" si="442"/>
        <v>27.303754266211605</v>
      </c>
      <c r="V1780">
        <f t="shared" si="443"/>
        <v>0</v>
      </c>
      <c r="W1780">
        <v>382</v>
      </c>
      <c r="X1780">
        <f t="shared" si="444"/>
        <v>10.328638497652582</v>
      </c>
      <c r="Y1780">
        <f t="shared" si="445"/>
        <v>0</v>
      </c>
      <c r="Z1780">
        <v>302</v>
      </c>
      <c r="AA1780">
        <f t="shared" si="446"/>
        <v>20.94240837696335</v>
      </c>
      <c r="AB1780">
        <f t="shared" si="447"/>
        <v>0</v>
      </c>
    </row>
    <row r="1781" spans="1:28" x14ac:dyDescent="0.3">
      <c r="A1781" t="s">
        <v>1783</v>
      </c>
      <c r="B1781">
        <v>110020</v>
      </c>
      <c r="D1781">
        <v>0</v>
      </c>
      <c r="F1781" t="e">
        <f t="shared" si="432"/>
        <v>#DIV/0!</v>
      </c>
      <c r="G1781" t="e">
        <f t="shared" si="433"/>
        <v>#DIV/0!</v>
      </c>
      <c r="I1781" t="e">
        <f t="shared" si="434"/>
        <v>#DIV/0!</v>
      </c>
      <c r="J1781" t="e">
        <f t="shared" si="435"/>
        <v>#DIV/0!</v>
      </c>
      <c r="L1781" t="e">
        <f t="shared" si="436"/>
        <v>#DIV/0!</v>
      </c>
      <c r="M1781" t="e">
        <f t="shared" si="437"/>
        <v>#DIV/0!</v>
      </c>
      <c r="O1781" t="e">
        <f t="shared" si="438"/>
        <v>#DIV/0!</v>
      </c>
      <c r="P1781" t="e">
        <f t="shared" si="439"/>
        <v>#DIV/0!</v>
      </c>
      <c r="R1781" t="e">
        <f t="shared" si="440"/>
        <v>#DIV/0!</v>
      </c>
      <c r="S1781" t="e">
        <f t="shared" si="441"/>
        <v>#DIV/0!</v>
      </c>
      <c r="U1781" t="e">
        <f t="shared" si="442"/>
        <v>#DIV/0!</v>
      </c>
      <c r="V1781" t="e">
        <f t="shared" si="443"/>
        <v>#DIV/0!</v>
      </c>
      <c r="W1781">
        <v>24</v>
      </c>
      <c r="X1781" t="e">
        <f t="shared" si="444"/>
        <v>#DIV/0!</v>
      </c>
      <c r="Y1781" t="e">
        <f t="shared" si="445"/>
        <v>#DIV/0!</v>
      </c>
      <c r="Z1781">
        <v>27</v>
      </c>
      <c r="AA1781">
        <f t="shared" si="446"/>
        <v>-12.5</v>
      </c>
      <c r="AB1781">
        <f t="shared" si="447"/>
        <v>0</v>
      </c>
    </row>
    <row r="1782" spans="1:28" x14ac:dyDescent="0.3">
      <c r="A1782" t="s">
        <v>1784</v>
      </c>
      <c r="B1782">
        <v>217190</v>
      </c>
      <c r="D1782">
        <v>0</v>
      </c>
      <c r="F1782" t="e">
        <f t="shared" si="432"/>
        <v>#DIV/0!</v>
      </c>
      <c r="G1782" t="e">
        <f t="shared" si="433"/>
        <v>#DIV/0!</v>
      </c>
      <c r="I1782" t="e">
        <f t="shared" si="434"/>
        <v>#DIV/0!</v>
      </c>
      <c r="J1782" t="e">
        <f t="shared" si="435"/>
        <v>#DIV/0!</v>
      </c>
      <c r="L1782" t="e">
        <f t="shared" si="436"/>
        <v>#DIV/0!</v>
      </c>
      <c r="M1782" t="e">
        <f t="shared" si="437"/>
        <v>#DIV/0!</v>
      </c>
      <c r="N1782">
        <v>73</v>
      </c>
      <c r="O1782" t="e">
        <f t="shared" si="438"/>
        <v>#DIV/0!</v>
      </c>
      <c r="P1782" t="e">
        <f t="shared" si="439"/>
        <v>#DIV/0!</v>
      </c>
      <c r="Q1782">
        <v>76</v>
      </c>
      <c r="R1782">
        <f t="shared" si="440"/>
        <v>-4.10958904109589</v>
      </c>
      <c r="S1782">
        <f t="shared" si="441"/>
        <v>0</v>
      </c>
      <c r="T1782">
        <v>82</v>
      </c>
      <c r="U1782">
        <f t="shared" si="442"/>
        <v>-7.8947368421052628</v>
      </c>
      <c r="V1782">
        <f t="shared" si="443"/>
        <v>0</v>
      </c>
      <c r="W1782">
        <v>99</v>
      </c>
      <c r="X1782">
        <f t="shared" si="444"/>
        <v>-20.73170731707317</v>
      </c>
      <c r="Y1782">
        <f t="shared" si="445"/>
        <v>1</v>
      </c>
      <c r="Z1782">
        <v>118</v>
      </c>
      <c r="AA1782">
        <f t="shared" si="446"/>
        <v>-19.19191919191919</v>
      </c>
      <c r="AB1782">
        <f t="shared" si="447"/>
        <v>0</v>
      </c>
    </row>
    <row r="1783" spans="1:28" x14ac:dyDescent="0.3">
      <c r="A1783" t="s">
        <v>1785</v>
      </c>
      <c r="B1783">
        <v>147830</v>
      </c>
      <c r="D1783">
        <v>0</v>
      </c>
      <c r="E1783">
        <v>64</v>
      </c>
      <c r="F1783">
        <f t="shared" si="432"/>
        <v>-100</v>
      </c>
      <c r="G1783">
        <f t="shared" si="433"/>
        <v>1</v>
      </c>
      <c r="H1783">
        <v>75</v>
      </c>
      <c r="I1783">
        <f t="shared" si="434"/>
        <v>-17.1875</v>
      </c>
      <c r="J1783">
        <f t="shared" si="435"/>
        <v>0</v>
      </c>
      <c r="K1783">
        <v>65</v>
      </c>
      <c r="L1783">
        <f t="shared" si="436"/>
        <v>13.333333333333334</v>
      </c>
      <c r="M1783">
        <f t="shared" si="437"/>
        <v>0</v>
      </c>
      <c r="N1783">
        <v>63</v>
      </c>
      <c r="O1783">
        <f t="shared" si="438"/>
        <v>3.0769230769230771</v>
      </c>
      <c r="P1783">
        <f t="shared" si="439"/>
        <v>0</v>
      </c>
      <c r="Q1783">
        <v>56</v>
      </c>
      <c r="R1783">
        <f t="shared" si="440"/>
        <v>11.111111111111111</v>
      </c>
      <c r="S1783">
        <f t="shared" si="441"/>
        <v>0</v>
      </c>
      <c r="T1783">
        <v>37</v>
      </c>
      <c r="U1783">
        <f t="shared" si="442"/>
        <v>33.928571428571431</v>
      </c>
      <c r="V1783">
        <f t="shared" si="443"/>
        <v>0</v>
      </c>
      <c r="W1783">
        <v>48</v>
      </c>
      <c r="X1783">
        <f t="shared" si="444"/>
        <v>-29.72972972972973</v>
      </c>
      <c r="Y1783">
        <f t="shared" si="445"/>
        <v>1</v>
      </c>
      <c r="Z1783">
        <v>44</v>
      </c>
      <c r="AA1783">
        <f t="shared" si="446"/>
        <v>8.3333333333333321</v>
      </c>
      <c r="AB1783">
        <f t="shared" si="447"/>
        <v>0</v>
      </c>
    </row>
    <row r="1784" spans="1:28" x14ac:dyDescent="0.3">
      <c r="A1784" t="s">
        <v>1786</v>
      </c>
      <c r="B1784">
        <v>33100</v>
      </c>
      <c r="C1784">
        <v>88</v>
      </c>
      <c r="D1784">
        <v>0</v>
      </c>
      <c r="E1784">
        <v>95</v>
      </c>
      <c r="F1784">
        <f t="shared" si="432"/>
        <v>-7.3684210526315779</v>
      </c>
      <c r="G1784">
        <f t="shared" si="433"/>
        <v>0</v>
      </c>
      <c r="H1784">
        <v>112</v>
      </c>
      <c r="I1784">
        <f t="shared" si="434"/>
        <v>-17.894736842105264</v>
      </c>
      <c r="J1784">
        <f t="shared" si="435"/>
        <v>0</v>
      </c>
      <c r="K1784">
        <v>139</v>
      </c>
      <c r="L1784">
        <f t="shared" si="436"/>
        <v>-24.107142857142858</v>
      </c>
      <c r="M1784">
        <f t="shared" si="437"/>
        <v>1</v>
      </c>
      <c r="N1784">
        <v>140</v>
      </c>
      <c r="O1784">
        <f t="shared" si="438"/>
        <v>-0.71942446043165476</v>
      </c>
      <c r="P1784">
        <f t="shared" si="439"/>
        <v>0</v>
      </c>
      <c r="Q1784">
        <v>123</v>
      </c>
      <c r="R1784">
        <f t="shared" si="440"/>
        <v>12.142857142857142</v>
      </c>
      <c r="S1784">
        <f t="shared" si="441"/>
        <v>0</v>
      </c>
      <c r="T1784">
        <v>117</v>
      </c>
      <c r="U1784">
        <f t="shared" si="442"/>
        <v>4.8780487804878048</v>
      </c>
      <c r="V1784">
        <f t="shared" si="443"/>
        <v>0</v>
      </c>
      <c r="W1784">
        <v>119</v>
      </c>
      <c r="X1784">
        <f t="shared" si="444"/>
        <v>-1.7094017094017095</v>
      </c>
      <c r="Y1784">
        <f t="shared" si="445"/>
        <v>0</v>
      </c>
      <c r="Z1784">
        <v>123</v>
      </c>
      <c r="AA1784">
        <f t="shared" si="446"/>
        <v>-3.3613445378151261</v>
      </c>
      <c r="AB1784">
        <f t="shared" si="447"/>
        <v>0</v>
      </c>
    </row>
    <row r="1785" spans="1:28" x14ac:dyDescent="0.3">
      <c r="A1785" t="s">
        <v>1787</v>
      </c>
      <c r="B1785">
        <v>234080</v>
      </c>
      <c r="D1785">
        <v>0</v>
      </c>
      <c r="F1785" t="e">
        <f t="shared" si="432"/>
        <v>#DIV/0!</v>
      </c>
      <c r="G1785" t="e">
        <f t="shared" si="433"/>
        <v>#DIV/0!</v>
      </c>
      <c r="I1785" t="e">
        <f t="shared" si="434"/>
        <v>#DIV/0!</v>
      </c>
      <c r="J1785" t="e">
        <f t="shared" si="435"/>
        <v>#DIV/0!</v>
      </c>
      <c r="L1785" t="e">
        <f t="shared" si="436"/>
        <v>#DIV/0!</v>
      </c>
      <c r="M1785" t="e">
        <f t="shared" si="437"/>
        <v>#DIV/0!</v>
      </c>
      <c r="O1785" t="e">
        <f t="shared" si="438"/>
        <v>#DIV/0!</v>
      </c>
      <c r="P1785" t="e">
        <f t="shared" si="439"/>
        <v>#DIV/0!</v>
      </c>
      <c r="Q1785">
        <v>278</v>
      </c>
      <c r="R1785" t="e">
        <f t="shared" si="440"/>
        <v>#DIV/0!</v>
      </c>
      <c r="S1785" t="e">
        <f t="shared" si="441"/>
        <v>#DIV/0!</v>
      </c>
      <c r="T1785">
        <v>279</v>
      </c>
      <c r="U1785">
        <f t="shared" si="442"/>
        <v>-0.35971223021582738</v>
      </c>
      <c r="V1785">
        <f t="shared" si="443"/>
        <v>0</v>
      </c>
      <c r="W1785">
        <v>260</v>
      </c>
      <c r="X1785">
        <f t="shared" si="444"/>
        <v>6.8100358422939076</v>
      </c>
      <c r="Y1785">
        <f t="shared" si="445"/>
        <v>0</v>
      </c>
      <c r="Z1785">
        <v>274</v>
      </c>
      <c r="AA1785">
        <f t="shared" si="446"/>
        <v>-5.384615384615385</v>
      </c>
      <c r="AB1785">
        <f t="shared" si="447"/>
        <v>0</v>
      </c>
    </row>
    <row r="1786" spans="1:28" x14ac:dyDescent="0.3">
      <c r="A1786" t="s">
        <v>1788</v>
      </c>
      <c r="B1786">
        <v>67290</v>
      </c>
      <c r="C1786">
        <v>258</v>
      </c>
      <c r="D1786">
        <v>0</v>
      </c>
      <c r="E1786">
        <v>244</v>
      </c>
      <c r="F1786">
        <f t="shared" si="432"/>
        <v>5.7377049180327866</v>
      </c>
      <c r="G1786">
        <f t="shared" si="433"/>
        <v>0</v>
      </c>
      <c r="H1786">
        <v>247</v>
      </c>
      <c r="I1786">
        <f t="shared" si="434"/>
        <v>-1.2295081967213115</v>
      </c>
      <c r="J1786">
        <f t="shared" si="435"/>
        <v>0</v>
      </c>
      <c r="K1786">
        <v>257</v>
      </c>
      <c r="L1786">
        <f t="shared" si="436"/>
        <v>-4.048582995951417</v>
      </c>
      <c r="M1786">
        <f t="shared" si="437"/>
        <v>0</v>
      </c>
      <c r="N1786">
        <v>226</v>
      </c>
      <c r="O1786">
        <f t="shared" si="438"/>
        <v>12.062256809338521</v>
      </c>
      <c r="P1786">
        <f t="shared" si="439"/>
        <v>0</v>
      </c>
      <c r="Q1786">
        <v>259</v>
      </c>
      <c r="R1786">
        <f t="shared" si="440"/>
        <v>-14.601769911504425</v>
      </c>
      <c r="S1786">
        <f t="shared" si="441"/>
        <v>0</v>
      </c>
      <c r="T1786">
        <v>317</v>
      </c>
      <c r="U1786">
        <f t="shared" si="442"/>
        <v>-22.393822393822393</v>
      </c>
      <c r="V1786">
        <f t="shared" si="443"/>
        <v>1</v>
      </c>
      <c r="W1786">
        <v>274</v>
      </c>
      <c r="X1786">
        <f t="shared" si="444"/>
        <v>13.564668769716087</v>
      </c>
      <c r="Y1786">
        <f t="shared" si="445"/>
        <v>0</v>
      </c>
      <c r="Z1786">
        <v>288</v>
      </c>
      <c r="AA1786">
        <f t="shared" si="446"/>
        <v>-5.1094890510948909</v>
      </c>
      <c r="AB1786">
        <f t="shared" si="447"/>
        <v>0</v>
      </c>
    </row>
    <row r="1787" spans="1:28" x14ac:dyDescent="0.3">
      <c r="A1787" t="s">
        <v>1789</v>
      </c>
      <c r="B1787">
        <v>1060</v>
      </c>
      <c r="C1787">
        <v>1092</v>
      </c>
      <c r="D1787">
        <v>0</v>
      </c>
      <c r="E1787">
        <v>1003</v>
      </c>
      <c r="F1787">
        <f t="shared" si="432"/>
        <v>8.8733798604187442</v>
      </c>
      <c r="G1787">
        <f t="shared" si="433"/>
        <v>0</v>
      </c>
      <c r="H1787">
        <v>1067</v>
      </c>
      <c r="I1787">
        <f t="shared" si="434"/>
        <v>-6.3808574277168493</v>
      </c>
      <c r="J1787">
        <f t="shared" si="435"/>
        <v>0</v>
      </c>
      <c r="K1787">
        <v>1059</v>
      </c>
      <c r="L1787">
        <f t="shared" si="436"/>
        <v>0.7497656982193065</v>
      </c>
      <c r="M1787">
        <f t="shared" si="437"/>
        <v>0</v>
      </c>
      <c r="N1787">
        <v>1095</v>
      </c>
      <c r="O1787">
        <f t="shared" si="438"/>
        <v>-3.3994334277620402</v>
      </c>
      <c r="P1787">
        <f t="shared" si="439"/>
        <v>0</v>
      </c>
      <c r="Q1787">
        <v>1144</v>
      </c>
      <c r="R1787">
        <f t="shared" si="440"/>
        <v>-4.474885844748858</v>
      </c>
      <c r="S1787">
        <f t="shared" si="441"/>
        <v>0</v>
      </c>
      <c r="T1787">
        <v>1125</v>
      </c>
      <c r="U1787">
        <f t="shared" si="442"/>
        <v>1.6608391608391608</v>
      </c>
      <c r="V1787">
        <f t="shared" si="443"/>
        <v>0</v>
      </c>
      <c r="W1787">
        <v>1179</v>
      </c>
      <c r="X1787">
        <f t="shared" si="444"/>
        <v>-4.8</v>
      </c>
      <c r="Y1787">
        <f t="shared" si="445"/>
        <v>0</v>
      </c>
      <c r="Z1787">
        <v>1223</v>
      </c>
      <c r="AA1787">
        <f t="shared" si="446"/>
        <v>-3.7319762510602206</v>
      </c>
      <c r="AB1787">
        <f t="shared" si="447"/>
        <v>0</v>
      </c>
    </row>
    <row r="1788" spans="1:28" x14ac:dyDescent="0.3">
      <c r="A1788" t="s">
        <v>1790</v>
      </c>
      <c r="B1788">
        <v>96760</v>
      </c>
      <c r="C1788">
        <v>112</v>
      </c>
      <c r="D1788">
        <v>0</v>
      </c>
      <c r="E1788">
        <v>118</v>
      </c>
      <c r="F1788">
        <f t="shared" si="432"/>
        <v>-5.0847457627118651</v>
      </c>
      <c r="G1788">
        <f t="shared" si="433"/>
        <v>0</v>
      </c>
      <c r="H1788">
        <v>168</v>
      </c>
      <c r="I1788">
        <f t="shared" si="434"/>
        <v>-42.372881355932201</v>
      </c>
      <c r="J1788">
        <f t="shared" si="435"/>
        <v>1</v>
      </c>
      <c r="K1788">
        <v>157</v>
      </c>
      <c r="L1788">
        <f t="shared" si="436"/>
        <v>6.5476190476190483</v>
      </c>
      <c r="M1788">
        <f t="shared" si="437"/>
        <v>0</v>
      </c>
      <c r="N1788">
        <v>161</v>
      </c>
      <c r="O1788">
        <f t="shared" si="438"/>
        <v>-2.547770700636943</v>
      </c>
      <c r="P1788">
        <f t="shared" si="439"/>
        <v>0</v>
      </c>
      <c r="Q1788">
        <v>152</v>
      </c>
      <c r="R1788">
        <f t="shared" si="440"/>
        <v>5.5900621118012426</v>
      </c>
      <c r="S1788">
        <f t="shared" si="441"/>
        <v>0</v>
      </c>
      <c r="T1788">
        <v>141</v>
      </c>
      <c r="U1788">
        <f t="shared" si="442"/>
        <v>7.2368421052631584</v>
      </c>
      <c r="V1788">
        <f t="shared" si="443"/>
        <v>0</v>
      </c>
      <c r="W1788">
        <v>154</v>
      </c>
      <c r="X1788">
        <f t="shared" si="444"/>
        <v>-9.2198581560283674</v>
      </c>
      <c r="Y1788">
        <f t="shared" si="445"/>
        <v>0</v>
      </c>
      <c r="Z1788">
        <v>154</v>
      </c>
      <c r="AA1788">
        <f t="shared" si="446"/>
        <v>0</v>
      </c>
      <c r="AB1788">
        <f t="shared" si="447"/>
        <v>0</v>
      </c>
    </row>
    <row r="1789" spans="1:28" x14ac:dyDescent="0.3">
      <c r="A1789" t="s">
        <v>1791</v>
      </c>
      <c r="B1789">
        <v>23440</v>
      </c>
      <c r="C1789">
        <v>42</v>
      </c>
      <c r="D1789">
        <v>0</v>
      </c>
      <c r="E1789">
        <v>49</v>
      </c>
      <c r="F1789">
        <f t="shared" si="432"/>
        <v>-14.285714285714285</v>
      </c>
      <c r="G1789">
        <f t="shared" si="433"/>
        <v>0</v>
      </c>
      <c r="H1789">
        <v>64</v>
      </c>
      <c r="I1789">
        <f t="shared" si="434"/>
        <v>-30.612244897959183</v>
      </c>
      <c r="J1789">
        <f t="shared" si="435"/>
        <v>1</v>
      </c>
      <c r="K1789">
        <v>42</v>
      </c>
      <c r="L1789">
        <f t="shared" si="436"/>
        <v>34.375</v>
      </c>
      <c r="M1789">
        <f t="shared" si="437"/>
        <v>0</v>
      </c>
      <c r="N1789">
        <v>52</v>
      </c>
      <c r="O1789">
        <f t="shared" si="438"/>
        <v>-23.809523809523807</v>
      </c>
      <c r="P1789">
        <f t="shared" si="439"/>
        <v>1</v>
      </c>
      <c r="Q1789">
        <v>42</v>
      </c>
      <c r="R1789">
        <f t="shared" si="440"/>
        <v>19.230769230769234</v>
      </c>
      <c r="S1789">
        <f t="shared" si="441"/>
        <v>0</v>
      </c>
      <c r="T1789">
        <v>42</v>
      </c>
      <c r="U1789">
        <f t="shared" si="442"/>
        <v>0</v>
      </c>
      <c r="V1789">
        <f t="shared" si="443"/>
        <v>0</v>
      </c>
      <c r="W1789">
        <v>34</v>
      </c>
      <c r="X1789">
        <f t="shared" si="444"/>
        <v>19.047619047619047</v>
      </c>
      <c r="Y1789">
        <f t="shared" si="445"/>
        <v>0</v>
      </c>
      <c r="Z1789">
        <v>48</v>
      </c>
      <c r="AA1789">
        <f t="shared" si="446"/>
        <v>-41.17647058823529</v>
      </c>
      <c r="AB1789">
        <f t="shared" si="447"/>
        <v>1</v>
      </c>
    </row>
    <row r="1790" spans="1:28" x14ac:dyDescent="0.3">
      <c r="A1790" t="s">
        <v>1792</v>
      </c>
      <c r="B1790">
        <v>137950</v>
      </c>
      <c r="C1790">
        <v>22</v>
      </c>
      <c r="D1790">
        <v>0</v>
      </c>
      <c r="E1790">
        <v>24</v>
      </c>
      <c r="F1790">
        <f t="shared" si="432"/>
        <v>-8.3333333333333321</v>
      </c>
      <c r="G1790">
        <f t="shared" si="433"/>
        <v>0</v>
      </c>
      <c r="H1790">
        <v>30</v>
      </c>
      <c r="I1790">
        <f t="shared" si="434"/>
        <v>-25</v>
      </c>
      <c r="J1790">
        <f t="shared" si="435"/>
        <v>1</v>
      </c>
      <c r="K1790">
        <v>36</v>
      </c>
      <c r="L1790">
        <f t="shared" si="436"/>
        <v>-20</v>
      </c>
      <c r="M1790">
        <f t="shared" si="437"/>
        <v>0</v>
      </c>
      <c r="N1790">
        <v>34</v>
      </c>
      <c r="O1790">
        <f t="shared" si="438"/>
        <v>5.5555555555555554</v>
      </c>
      <c r="P1790">
        <f t="shared" si="439"/>
        <v>0</v>
      </c>
      <c r="Q1790">
        <v>36</v>
      </c>
      <c r="R1790">
        <f t="shared" si="440"/>
        <v>-5.8823529411764701</v>
      </c>
      <c r="S1790">
        <f t="shared" si="441"/>
        <v>0</v>
      </c>
      <c r="T1790">
        <v>39</v>
      </c>
      <c r="U1790">
        <f t="shared" si="442"/>
        <v>-8.3333333333333321</v>
      </c>
      <c r="V1790">
        <f t="shared" si="443"/>
        <v>0</v>
      </c>
      <c r="W1790">
        <v>56</v>
      </c>
      <c r="X1790">
        <f t="shared" si="444"/>
        <v>-43.589743589743591</v>
      </c>
      <c r="Y1790">
        <f t="shared" si="445"/>
        <v>1</v>
      </c>
      <c r="Z1790">
        <v>85</v>
      </c>
      <c r="AA1790">
        <f t="shared" si="446"/>
        <v>-51.785714285714292</v>
      </c>
      <c r="AB1790">
        <f t="shared" si="447"/>
        <v>1</v>
      </c>
    </row>
    <row r="1791" spans="1:28" x14ac:dyDescent="0.3">
      <c r="A1791" t="s">
        <v>1793</v>
      </c>
      <c r="B1791">
        <v>33320</v>
      </c>
      <c r="C1791">
        <v>155</v>
      </c>
      <c r="D1791">
        <v>0</v>
      </c>
      <c r="E1791">
        <v>147</v>
      </c>
      <c r="F1791">
        <f t="shared" si="432"/>
        <v>5.4421768707482991</v>
      </c>
      <c r="G1791">
        <f t="shared" si="433"/>
        <v>0</v>
      </c>
      <c r="H1791">
        <v>144</v>
      </c>
      <c r="I1791">
        <f t="shared" si="434"/>
        <v>2.0408163265306123</v>
      </c>
      <c r="J1791">
        <f t="shared" si="435"/>
        <v>0</v>
      </c>
      <c r="K1791">
        <v>138</v>
      </c>
      <c r="L1791">
        <f t="shared" si="436"/>
        <v>4.1666666666666661</v>
      </c>
      <c r="M1791">
        <f t="shared" si="437"/>
        <v>0</v>
      </c>
      <c r="N1791">
        <v>84</v>
      </c>
      <c r="O1791">
        <f t="shared" si="438"/>
        <v>39.130434782608695</v>
      </c>
      <c r="P1791">
        <f t="shared" si="439"/>
        <v>0</v>
      </c>
      <c r="Q1791">
        <v>94</v>
      </c>
      <c r="R1791">
        <f t="shared" si="440"/>
        <v>-11.904761904761903</v>
      </c>
      <c r="S1791">
        <f t="shared" si="441"/>
        <v>0</v>
      </c>
      <c r="T1791">
        <v>98</v>
      </c>
      <c r="U1791">
        <f t="shared" si="442"/>
        <v>-4.2553191489361701</v>
      </c>
      <c r="V1791">
        <f t="shared" si="443"/>
        <v>0</v>
      </c>
      <c r="W1791">
        <v>96</v>
      </c>
      <c r="X1791">
        <f t="shared" si="444"/>
        <v>2.0408163265306123</v>
      </c>
      <c r="Y1791">
        <f t="shared" si="445"/>
        <v>0</v>
      </c>
      <c r="Z1791">
        <v>88</v>
      </c>
      <c r="AA1791">
        <f t="shared" si="446"/>
        <v>8.3333333333333321</v>
      </c>
      <c r="AB1791">
        <f t="shared" si="447"/>
        <v>0</v>
      </c>
    </row>
    <row r="1792" spans="1:28" x14ac:dyDescent="0.3">
      <c r="A1792" t="s">
        <v>1794</v>
      </c>
      <c r="B1792">
        <v>126880</v>
      </c>
      <c r="C1792">
        <v>54</v>
      </c>
      <c r="D1792">
        <v>0</v>
      </c>
      <c r="E1792">
        <v>57</v>
      </c>
      <c r="F1792">
        <f t="shared" si="432"/>
        <v>-5.2631578947368416</v>
      </c>
      <c r="G1792">
        <f t="shared" si="433"/>
        <v>0</v>
      </c>
      <c r="H1792">
        <v>82</v>
      </c>
      <c r="I1792">
        <f t="shared" si="434"/>
        <v>-43.859649122807014</v>
      </c>
      <c r="J1792">
        <f t="shared" si="435"/>
        <v>1</v>
      </c>
      <c r="K1792">
        <v>79</v>
      </c>
      <c r="L1792">
        <f t="shared" si="436"/>
        <v>3.6585365853658534</v>
      </c>
      <c r="M1792">
        <f t="shared" si="437"/>
        <v>0</v>
      </c>
      <c r="N1792">
        <v>96</v>
      </c>
      <c r="O1792">
        <f t="shared" si="438"/>
        <v>-21.518987341772153</v>
      </c>
      <c r="P1792">
        <f t="shared" si="439"/>
        <v>1</v>
      </c>
      <c r="Q1792">
        <v>76</v>
      </c>
      <c r="R1792">
        <f t="shared" si="440"/>
        <v>20.833333333333336</v>
      </c>
      <c r="S1792">
        <f t="shared" si="441"/>
        <v>0</v>
      </c>
      <c r="T1792">
        <v>62</v>
      </c>
      <c r="U1792">
        <f t="shared" si="442"/>
        <v>18.421052631578945</v>
      </c>
      <c r="V1792">
        <f t="shared" si="443"/>
        <v>0</v>
      </c>
      <c r="W1792">
        <v>71</v>
      </c>
      <c r="X1792">
        <f t="shared" si="444"/>
        <v>-14.516129032258066</v>
      </c>
      <c r="Y1792">
        <f t="shared" si="445"/>
        <v>0</v>
      </c>
      <c r="Z1792">
        <v>75</v>
      </c>
      <c r="AA1792">
        <f t="shared" si="446"/>
        <v>-5.6338028169014089</v>
      </c>
      <c r="AB1792">
        <f t="shared" si="447"/>
        <v>0</v>
      </c>
    </row>
    <row r="1793" spans="1:28" x14ac:dyDescent="0.3">
      <c r="A1793" t="s">
        <v>1795</v>
      </c>
      <c r="B1793">
        <v>33050</v>
      </c>
      <c r="C1793">
        <v>126</v>
      </c>
      <c r="D1793">
        <v>0</v>
      </c>
      <c r="E1793">
        <v>118</v>
      </c>
      <c r="F1793">
        <f t="shared" si="432"/>
        <v>6.7796610169491522</v>
      </c>
      <c r="G1793">
        <f t="shared" si="433"/>
        <v>0</v>
      </c>
      <c r="H1793">
        <v>119</v>
      </c>
      <c r="I1793">
        <f t="shared" si="434"/>
        <v>-0.84745762711864403</v>
      </c>
      <c r="J1793">
        <f t="shared" si="435"/>
        <v>0</v>
      </c>
      <c r="K1793">
        <v>88</v>
      </c>
      <c r="L1793">
        <f t="shared" si="436"/>
        <v>26.05042016806723</v>
      </c>
      <c r="M1793">
        <f t="shared" si="437"/>
        <v>0</v>
      </c>
      <c r="N1793">
        <v>82</v>
      </c>
      <c r="O1793">
        <f t="shared" si="438"/>
        <v>6.8181818181818175</v>
      </c>
      <c r="P1793">
        <f t="shared" si="439"/>
        <v>0</v>
      </c>
      <c r="Q1793">
        <v>79</v>
      </c>
      <c r="R1793">
        <f t="shared" si="440"/>
        <v>3.6585365853658534</v>
      </c>
      <c r="S1793">
        <f t="shared" si="441"/>
        <v>0</v>
      </c>
      <c r="T1793">
        <v>77</v>
      </c>
      <c r="U1793">
        <f t="shared" si="442"/>
        <v>2.5316455696202533</v>
      </c>
      <c r="V1793">
        <f t="shared" si="443"/>
        <v>0</v>
      </c>
      <c r="W1793">
        <v>72</v>
      </c>
      <c r="X1793">
        <f t="shared" si="444"/>
        <v>6.4935064935064926</v>
      </c>
      <c r="Y1793">
        <f t="shared" si="445"/>
        <v>0</v>
      </c>
      <c r="Z1793">
        <v>76</v>
      </c>
      <c r="AA1793">
        <f t="shared" si="446"/>
        <v>-5.5555555555555554</v>
      </c>
      <c r="AB1793">
        <f t="shared" si="447"/>
        <v>0</v>
      </c>
    </row>
    <row r="1794" spans="1:28" x14ac:dyDescent="0.3">
      <c r="A1794" t="s">
        <v>1796</v>
      </c>
      <c r="B1794">
        <v>94970</v>
      </c>
      <c r="C1794">
        <v>251</v>
      </c>
      <c r="D1794">
        <v>0</v>
      </c>
      <c r="E1794">
        <v>246</v>
      </c>
      <c r="F1794">
        <f t="shared" si="432"/>
        <v>2.0325203252032518</v>
      </c>
      <c r="G1794">
        <f t="shared" si="433"/>
        <v>0</v>
      </c>
      <c r="H1794">
        <v>281</v>
      </c>
      <c r="I1794">
        <f t="shared" si="434"/>
        <v>-14.227642276422763</v>
      </c>
      <c r="J1794">
        <f t="shared" si="435"/>
        <v>0</v>
      </c>
      <c r="K1794">
        <v>286</v>
      </c>
      <c r="L1794">
        <f t="shared" si="436"/>
        <v>-1.7793594306049825</v>
      </c>
      <c r="M1794">
        <f t="shared" si="437"/>
        <v>0</v>
      </c>
      <c r="N1794">
        <v>300</v>
      </c>
      <c r="O1794">
        <f t="shared" si="438"/>
        <v>-4.895104895104895</v>
      </c>
      <c r="P1794">
        <f t="shared" si="439"/>
        <v>0</v>
      </c>
      <c r="Q1794">
        <v>201</v>
      </c>
      <c r="R1794">
        <f t="shared" si="440"/>
        <v>33</v>
      </c>
      <c r="S1794">
        <f t="shared" si="441"/>
        <v>0</v>
      </c>
      <c r="T1794">
        <v>120</v>
      </c>
      <c r="U1794">
        <f t="shared" si="442"/>
        <v>40.298507462686565</v>
      </c>
      <c r="V1794">
        <f t="shared" si="443"/>
        <v>0</v>
      </c>
      <c r="W1794">
        <v>15</v>
      </c>
      <c r="X1794">
        <f t="shared" si="444"/>
        <v>87.5</v>
      </c>
      <c r="Y1794">
        <f t="shared" si="445"/>
        <v>0</v>
      </c>
      <c r="Z1794">
        <v>8</v>
      </c>
      <c r="AA1794">
        <f t="shared" si="446"/>
        <v>46.666666666666664</v>
      </c>
      <c r="AB1794">
        <f t="shared" si="447"/>
        <v>0</v>
      </c>
    </row>
    <row r="1795" spans="1:28" x14ac:dyDescent="0.3">
      <c r="A1795" t="s">
        <v>1797</v>
      </c>
      <c r="B1795">
        <v>25620</v>
      </c>
      <c r="C1795">
        <v>163</v>
      </c>
      <c r="D1795">
        <v>0</v>
      </c>
      <c r="E1795">
        <v>140</v>
      </c>
      <c r="F1795">
        <f t="shared" si="432"/>
        <v>16.428571428571427</v>
      </c>
      <c r="G1795">
        <f t="shared" si="433"/>
        <v>0</v>
      </c>
      <c r="H1795">
        <v>139</v>
      </c>
      <c r="I1795">
        <f t="shared" si="434"/>
        <v>0.7142857142857143</v>
      </c>
      <c r="J1795">
        <f t="shared" si="435"/>
        <v>0</v>
      </c>
      <c r="K1795">
        <v>116</v>
      </c>
      <c r="L1795">
        <f t="shared" si="436"/>
        <v>16.546762589928058</v>
      </c>
      <c r="M1795">
        <f t="shared" si="437"/>
        <v>0</v>
      </c>
      <c r="N1795">
        <v>34</v>
      </c>
      <c r="O1795">
        <f t="shared" si="438"/>
        <v>70.689655172413794</v>
      </c>
      <c r="P1795">
        <f t="shared" si="439"/>
        <v>0</v>
      </c>
      <c r="Q1795">
        <v>88</v>
      </c>
      <c r="R1795">
        <f t="shared" si="440"/>
        <v>-158.8235294117647</v>
      </c>
      <c r="S1795">
        <f t="shared" si="441"/>
        <v>1</v>
      </c>
      <c r="T1795">
        <v>183</v>
      </c>
      <c r="U1795">
        <f t="shared" si="442"/>
        <v>-107.95454545454545</v>
      </c>
      <c r="V1795">
        <f t="shared" si="443"/>
        <v>1</v>
      </c>
      <c r="W1795">
        <v>179</v>
      </c>
      <c r="X1795">
        <f t="shared" si="444"/>
        <v>2.1857923497267762</v>
      </c>
      <c r="Y1795">
        <f t="shared" si="445"/>
        <v>0</v>
      </c>
      <c r="Z1795">
        <v>221</v>
      </c>
      <c r="AA1795">
        <f t="shared" si="446"/>
        <v>-23.463687150837988</v>
      </c>
      <c r="AB1795">
        <f t="shared" si="447"/>
        <v>1</v>
      </c>
    </row>
    <row r="1796" spans="1:28" x14ac:dyDescent="0.3">
      <c r="A1796" t="s">
        <v>1798</v>
      </c>
      <c r="B1796">
        <v>271980</v>
      </c>
      <c r="D1796">
        <v>0</v>
      </c>
      <c r="F1796" t="e">
        <f t="shared" si="432"/>
        <v>#DIV/0!</v>
      </c>
      <c r="G1796" t="e">
        <f t="shared" si="433"/>
        <v>#DIV/0!</v>
      </c>
      <c r="I1796" t="e">
        <f t="shared" si="434"/>
        <v>#DIV/0!</v>
      </c>
      <c r="J1796" t="e">
        <f t="shared" si="435"/>
        <v>#DIV/0!</v>
      </c>
      <c r="L1796" t="e">
        <f t="shared" si="436"/>
        <v>#DIV/0!</v>
      </c>
      <c r="M1796" t="e">
        <f t="shared" si="437"/>
        <v>#DIV/0!</v>
      </c>
      <c r="O1796" t="e">
        <f t="shared" si="438"/>
        <v>#DIV/0!</v>
      </c>
      <c r="P1796" t="e">
        <f t="shared" si="439"/>
        <v>#DIV/0!</v>
      </c>
      <c r="R1796" t="e">
        <f t="shared" si="440"/>
        <v>#DIV/0!</v>
      </c>
      <c r="S1796" t="e">
        <f t="shared" si="441"/>
        <v>#DIV/0!</v>
      </c>
      <c r="T1796">
        <v>945</v>
      </c>
      <c r="U1796" t="e">
        <f t="shared" si="442"/>
        <v>#DIV/0!</v>
      </c>
      <c r="V1796" t="e">
        <f t="shared" si="443"/>
        <v>#DIV/0!</v>
      </c>
      <c r="W1796">
        <v>970</v>
      </c>
      <c r="X1796">
        <f t="shared" si="444"/>
        <v>-2.6455026455026456</v>
      </c>
      <c r="Y1796">
        <f t="shared" si="445"/>
        <v>0</v>
      </c>
      <c r="Z1796">
        <v>964</v>
      </c>
      <c r="AA1796">
        <f t="shared" si="446"/>
        <v>0.61855670103092786</v>
      </c>
      <c r="AB1796">
        <f t="shared" si="447"/>
        <v>0</v>
      </c>
    </row>
    <row r="1797" spans="1:28" x14ac:dyDescent="0.3">
      <c r="A1797" t="s">
        <v>1799</v>
      </c>
      <c r="B1797">
        <v>1560</v>
      </c>
      <c r="C1797">
        <v>103</v>
      </c>
      <c r="D1797">
        <v>0</v>
      </c>
      <c r="E1797">
        <v>99</v>
      </c>
      <c r="F1797">
        <f t="shared" ref="F1797:F1860" si="448">(($C1797-$E1797)/$E1797)*100</f>
        <v>4.0404040404040407</v>
      </c>
      <c r="G1797">
        <f t="shared" ref="G1797:G1860" si="449">IF($F1797&lt;-20,1,0)</f>
        <v>0</v>
      </c>
      <c r="H1797">
        <v>96</v>
      </c>
      <c r="I1797">
        <f t="shared" ref="I1797:I1860" si="450">(($E1797-$H1797)/$E1797)*100</f>
        <v>3.0303030303030303</v>
      </c>
      <c r="J1797">
        <f t="shared" ref="J1797:J1860" si="451">IF($I1797&lt;-20,1,0)</f>
        <v>0</v>
      </c>
      <c r="K1797">
        <v>98</v>
      </c>
      <c r="L1797">
        <f t="shared" ref="L1797:L1860" si="452">(($H1797-$K1797)/$H1797)*100</f>
        <v>-2.083333333333333</v>
      </c>
      <c r="M1797">
        <f t="shared" ref="M1797:M1860" si="453">IF($L1797&lt;-20,1,0)</f>
        <v>0</v>
      </c>
      <c r="N1797">
        <v>86</v>
      </c>
      <c r="O1797">
        <f t="shared" ref="O1797:O1860" si="454">(($K1797-$N1797)/$K1797)*100</f>
        <v>12.244897959183673</v>
      </c>
      <c r="P1797">
        <f t="shared" ref="P1797:P1860" si="455">IF($O1797&lt;-20,1,0)</f>
        <v>0</v>
      </c>
      <c r="Q1797">
        <v>80</v>
      </c>
      <c r="R1797">
        <f t="shared" ref="R1797:R1860" si="456">(($N1797-$Q1797)/$N1797)*100</f>
        <v>6.9767441860465116</v>
      </c>
      <c r="S1797">
        <f t="shared" ref="S1797:S1860" si="457">IF($R1797&lt;-20,1,0)</f>
        <v>0</v>
      </c>
      <c r="T1797">
        <v>82</v>
      </c>
      <c r="U1797">
        <f t="shared" ref="U1797:U1860" si="458">(($Q1797-$T1797)/$Q1797)*100</f>
        <v>-2.5</v>
      </c>
      <c r="V1797">
        <f t="shared" ref="V1797:V1860" si="459">IF($U1797&lt;-20,1,0)</f>
        <v>0</v>
      </c>
      <c r="W1797">
        <v>81</v>
      </c>
      <c r="X1797">
        <f t="shared" ref="X1797:X1860" si="460">(($T1797-$W1797)/$T1797)*100</f>
        <v>1.2195121951219512</v>
      </c>
      <c r="Y1797">
        <f t="shared" ref="Y1797:Y1860" si="461">IF($X1797&lt;-20,1,0)</f>
        <v>0</v>
      </c>
      <c r="Z1797">
        <v>73</v>
      </c>
      <c r="AA1797">
        <f t="shared" ref="AA1797:AA1860" si="462">(($W1797-$Z1797)/$W1797)*100</f>
        <v>9.8765432098765427</v>
      </c>
      <c r="AB1797">
        <f t="shared" ref="AB1797:AB1860" si="463">IF($AA1797&lt;-20,1,0)</f>
        <v>0</v>
      </c>
    </row>
    <row r="1798" spans="1:28" x14ac:dyDescent="0.3">
      <c r="A1798" t="s">
        <v>1800</v>
      </c>
      <c r="B1798">
        <v>2620</v>
      </c>
      <c r="C1798">
        <v>983</v>
      </c>
      <c r="D1798">
        <v>0</v>
      </c>
      <c r="E1798">
        <v>1003</v>
      </c>
      <c r="F1798">
        <f t="shared" si="448"/>
        <v>-1.9940179461615155</v>
      </c>
      <c r="G1798">
        <f t="shared" si="449"/>
        <v>0</v>
      </c>
      <c r="H1798">
        <v>1033</v>
      </c>
      <c r="I1798">
        <f t="shared" si="450"/>
        <v>-2.9910269192422732</v>
      </c>
      <c r="J1798">
        <f t="shared" si="451"/>
        <v>0</v>
      </c>
      <c r="K1798">
        <v>1104</v>
      </c>
      <c r="L1798">
        <f t="shared" si="452"/>
        <v>-6.8731848983543076</v>
      </c>
      <c r="M1798">
        <f t="shared" si="453"/>
        <v>0</v>
      </c>
      <c r="N1798">
        <v>1087</v>
      </c>
      <c r="O1798">
        <f t="shared" si="454"/>
        <v>1.5398550724637683</v>
      </c>
      <c r="P1798">
        <f t="shared" si="455"/>
        <v>0</v>
      </c>
      <c r="Q1798">
        <v>1011</v>
      </c>
      <c r="R1798">
        <f t="shared" si="456"/>
        <v>6.9917203311867526</v>
      </c>
      <c r="S1798">
        <f t="shared" si="457"/>
        <v>0</v>
      </c>
      <c r="T1798">
        <v>40</v>
      </c>
      <c r="U1798">
        <f t="shared" si="458"/>
        <v>96.043521266073199</v>
      </c>
      <c r="V1798">
        <f t="shared" si="459"/>
        <v>0</v>
      </c>
      <c r="W1798">
        <v>39</v>
      </c>
      <c r="X1798">
        <f t="shared" si="460"/>
        <v>2.5</v>
      </c>
      <c r="Y1798">
        <f t="shared" si="461"/>
        <v>0</v>
      </c>
      <c r="Z1798">
        <v>40</v>
      </c>
      <c r="AA1798">
        <f t="shared" si="462"/>
        <v>-2.5641025641025639</v>
      </c>
      <c r="AB1798">
        <f t="shared" si="463"/>
        <v>0</v>
      </c>
    </row>
    <row r="1799" spans="1:28" x14ac:dyDescent="0.3">
      <c r="A1799" t="s">
        <v>1801</v>
      </c>
      <c r="B1799">
        <v>44060</v>
      </c>
      <c r="C1799">
        <v>95</v>
      </c>
      <c r="D1799">
        <v>0</v>
      </c>
      <c r="E1799">
        <v>97</v>
      </c>
      <c r="F1799">
        <f t="shared" si="448"/>
        <v>-2.0618556701030926</v>
      </c>
      <c r="G1799">
        <f t="shared" si="449"/>
        <v>0</v>
      </c>
      <c r="H1799">
        <v>88</v>
      </c>
      <c r="I1799">
        <f t="shared" si="450"/>
        <v>9.2783505154639183</v>
      </c>
      <c r="J1799">
        <f t="shared" si="451"/>
        <v>0</v>
      </c>
      <c r="K1799">
        <v>100</v>
      </c>
      <c r="L1799">
        <f t="shared" si="452"/>
        <v>-13.636363636363635</v>
      </c>
      <c r="M1799">
        <f t="shared" si="453"/>
        <v>0</v>
      </c>
      <c r="N1799">
        <v>125</v>
      </c>
      <c r="O1799">
        <f t="shared" si="454"/>
        <v>-25</v>
      </c>
      <c r="P1799">
        <f t="shared" si="455"/>
        <v>1</v>
      </c>
      <c r="Q1799">
        <v>115</v>
      </c>
      <c r="R1799">
        <f t="shared" si="456"/>
        <v>8</v>
      </c>
      <c r="S1799">
        <f t="shared" si="457"/>
        <v>0</v>
      </c>
      <c r="T1799">
        <v>113</v>
      </c>
      <c r="U1799">
        <f t="shared" si="458"/>
        <v>1.7391304347826086</v>
      </c>
      <c r="V1799">
        <f t="shared" si="459"/>
        <v>0</v>
      </c>
      <c r="W1799">
        <v>113</v>
      </c>
      <c r="X1799">
        <f t="shared" si="460"/>
        <v>0</v>
      </c>
      <c r="Y1799">
        <f t="shared" si="461"/>
        <v>0</v>
      </c>
      <c r="Z1799">
        <v>153</v>
      </c>
      <c r="AA1799">
        <f t="shared" si="462"/>
        <v>-35.398230088495573</v>
      </c>
      <c r="AB1799">
        <f t="shared" si="463"/>
        <v>1</v>
      </c>
    </row>
    <row r="1800" spans="1:28" x14ac:dyDescent="0.3">
      <c r="A1800" t="s">
        <v>1802</v>
      </c>
      <c r="B1800">
        <v>4910</v>
      </c>
      <c r="C1800">
        <v>376</v>
      </c>
      <c r="D1800">
        <v>0</v>
      </c>
      <c r="E1800">
        <v>375</v>
      </c>
      <c r="F1800">
        <f t="shared" si="448"/>
        <v>0.26666666666666666</v>
      </c>
      <c r="G1800">
        <f t="shared" si="449"/>
        <v>0</v>
      </c>
      <c r="H1800">
        <v>395</v>
      </c>
      <c r="I1800">
        <f t="shared" si="450"/>
        <v>-5.3333333333333339</v>
      </c>
      <c r="J1800">
        <f t="shared" si="451"/>
        <v>0</v>
      </c>
      <c r="K1800">
        <v>407</v>
      </c>
      <c r="L1800">
        <f t="shared" si="452"/>
        <v>-3.0379746835443036</v>
      </c>
      <c r="M1800">
        <f t="shared" si="453"/>
        <v>0</v>
      </c>
      <c r="N1800">
        <v>421</v>
      </c>
      <c r="O1800">
        <f t="shared" si="454"/>
        <v>-3.4398034398034398</v>
      </c>
      <c r="P1800">
        <f t="shared" si="455"/>
        <v>0</v>
      </c>
      <c r="Q1800">
        <v>438</v>
      </c>
      <c r="R1800">
        <f t="shared" si="456"/>
        <v>-4.0380047505938244</v>
      </c>
      <c r="S1800">
        <f t="shared" si="457"/>
        <v>0</v>
      </c>
      <c r="T1800">
        <v>458</v>
      </c>
      <c r="U1800">
        <f t="shared" si="458"/>
        <v>-4.5662100456620998</v>
      </c>
      <c r="V1800">
        <f t="shared" si="459"/>
        <v>0</v>
      </c>
      <c r="W1800">
        <v>480</v>
      </c>
      <c r="X1800">
        <f t="shared" si="460"/>
        <v>-4.8034934497816595</v>
      </c>
      <c r="Y1800">
        <f t="shared" si="461"/>
        <v>0</v>
      </c>
      <c r="Z1800">
        <v>484</v>
      </c>
      <c r="AA1800">
        <f t="shared" si="462"/>
        <v>-0.83333333333333337</v>
      </c>
      <c r="AB1800">
        <f t="shared" si="463"/>
        <v>0</v>
      </c>
    </row>
    <row r="1801" spans="1:28" x14ac:dyDescent="0.3">
      <c r="A1801" t="s">
        <v>1803</v>
      </c>
      <c r="B1801">
        <v>4700</v>
      </c>
      <c r="C1801">
        <v>246</v>
      </c>
      <c r="D1801">
        <v>0</v>
      </c>
      <c r="E1801">
        <v>241</v>
      </c>
      <c r="F1801">
        <f t="shared" si="448"/>
        <v>2.0746887966804977</v>
      </c>
      <c r="G1801">
        <f t="shared" si="449"/>
        <v>0</v>
      </c>
      <c r="H1801">
        <v>220</v>
      </c>
      <c r="I1801">
        <f t="shared" si="450"/>
        <v>8.7136929460580905</v>
      </c>
      <c r="J1801">
        <f t="shared" si="451"/>
        <v>0</v>
      </c>
      <c r="K1801">
        <v>215</v>
      </c>
      <c r="L1801">
        <f t="shared" si="452"/>
        <v>2.2727272727272729</v>
      </c>
      <c r="M1801">
        <f t="shared" si="453"/>
        <v>0</v>
      </c>
      <c r="N1801">
        <v>198</v>
      </c>
      <c r="O1801">
        <f t="shared" si="454"/>
        <v>7.9069767441860463</v>
      </c>
      <c r="P1801">
        <f t="shared" si="455"/>
        <v>0</v>
      </c>
      <c r="Q1801">
        <v>193</v>
      </c>
      <c r="R1801">
        <f t="shared" si="456"/>
        <v>2.5252525252525251</v>
      </c>
      <c r="S1801">
        <f t="shared" si="457"/>
        <v>0</v>
      </c>
      <c r="T1801">
        <v>188</v>
      </c>
      <c r="U1801">
        <f t="shared" si="458"/>
        <v>2.5906735751295336</v>
      </c>
      <c r="V1801">
        <f t="shared" si="459"/>
        <v>0</v>
      </c>
      <c r="W1801">
        <v>165</v>
      </c>
      <c r="X1801">
        <f t="shared" si="460"/>
        <v>12.23404255319149</v>
      </c>
      <c r="Y1801">
        <f t="shared" si="461"/>
        <v>0</v>
      </c>
      <c r="Z1801">
        <v>157</v>
      </c>
      <c r="AA1801">
        <f t="shared" si="462"/>
        <v>4.8484848484848486</v>
      </c>
      <c r="AB1801">
        <f t="shared" si="463"/>
        <v>0</v>
      </c>
    </row>
    <row r="1802" spans="1:28" x14ac:dyDescent="0.3">
      <c r="A1802" t="s">
        <v>1804</v>
      </c>
      <c r="B1802">
        <v>480</v>
      </c>
      <c r="C1802">
        <v>557</v>
      </c>
      <c r="D1802">
        <v>0</v>
      </c>
      <c r="E1802">
        <v>561</v>
      </c>
      <c r="F1802">
        <f t="shared" si="448"/>
        <v>-0.71301247771836007</v>
      </c>
      <c r="G1802">
        <f t="shared" si="449"/>
        <v>0</v>
      </c>
      <c r="H1802">
        <v>558</v>
      </c>
      <c r="I1802">
        <f t="shared" si="450"/>
        <v>0.53475935828876997</v>
      </c>
      <c r="J1802">
        <f t="shared" si="451"/>
        <v>0</v>
      </c>
      <c r="K1802">
        <v>550</v>
      </c>
      <c r="L1802">
        <f t="shared" si="452"/>
        <v>1.4336917562724014</v>
      </c>
      <c r="M1802">
        <f t="shared" si="453"/>
        <v>0</v>
      </c>
      <c r="N1802">
        <v>557</v>
      </c>
      <c r="O1802">
        <f t="shared" si="454"/>
        <v>-1.2727272727272727</v>
      </c>
      <c r="P1802">
        <f t="shared" si="455"/>
        <v>0</v>
      </c>
      <c r="Q1802">
        <v>557</v>
      </c>
      <c r="R1802">
        <f t="shared" si="456"/>
        <v>0</v>
      </c>
      <c r="S1802">
        <f t="shared" si="457"/>
        <v>0</v>
      </c>
      <c r="T1802">
        <v>574</v>
      </c>
      <c r="U1802">
        <f t="shared" si="458"/>
        <v>-3.0520646319569118</v>
      </c>
      <c r="V1802">
        <f t="shared" si="459"/>
        <v>0</v>
      </c>
      <c r="W1802">
        <v>632</v>
      </c>
      <c r="X1802">
        <f t="shared" si="460"/>
        <v>-10.104529616724738</v>
      </c>
      <c r="Y1802">
        <f t="shared" si="461"/>
        <v>0</v>
      </c>
      <c r="Z1802">
        <v>633</v>
      </c>
      <c r="AA1802">
        <f t="shared" si="462"/>
        <v>-0.15822784810126583</v>
      </c>
      <c r="AB1802">
        <f t="shared" si="463"/>
        <v>0</v>
      </c>
    </row>
    <row r="1803" spans="1:28" x14ac:dyDescent="0.3">
      <c r="A1803" t="s">
        <v>1805</v>
      </c>
      <c r="B1803">
        <v>120030</v>
      </c>
      <c r="C1803">
        <v>119</v>
      </c>
      <c r="D1803">
        <v>0</v>
      </c>
      <c r="E1803">
        <v>120</v>
      </c>
      <c r="F1803">
        <f t="shared" si="448"/>
        <v>-0.83333333333333337</v>
      </c>
      <c r="G1803">
        <f t="shared" si="449"/>
        <v>0</v>
      </c>
      <c r="H1803">
        <v>129</v>
      </c>
      <c r="I1803">
        <f t="shared" si="450"/>
        <v>-7.5</v>
      </c>
      <c r="J1803">
        <f t="shared" si="451"/>
        <v>0</v>
      </c>
      <c r="K1803">
        <v>127</v>
      </c>
      <c r="L1803">
        <f t="shared" si="452"/>
        <v>1.5503875968992249</v>
      </c>
      <c r="M1803">
        <f t="shared" si="453"/>
        <v>0</v>
      </c>
      <c r="N1803">
        <v>133</v>
      </c>
      <c r="O1803">
        <f t="shared" si="454"/>
        <v>-4.7244094488188972</v>
      </c>
      <c r="P1803">
        <f t="shared" si="455"/>
        <v>0</v>
      </c>
      <c r="Q1803">
        <v>130</v>
      </c>
      <c r="R1803">
        <f t="shared" si="456"/>
        <v>2.2556390977443606</v>
      </c>
      <c r="S1803">
        <f t="shared" si="457"/>
        <v>0</v>
      </c>
      <c r="T1803">
        <v>130</v>
      </c>
      <c r="U1803">
        <f t="shared" si="458"/>
        <v>0</v>
      </c>
      <c r="V1803">
        <f t="shared" si="459"/>
        <v>0</v>
      </c>
      <c r="W1803">
        <v>124</v>
      </c>
      <c r="X1803">
        <f t="shared" si="460"/>
        <v>4.6153846153846159</v>
      </c>
      <c r="Y1803">
        <f t="shared" si="461"/>
        <v>0</v>
      </c>
      <c r="Z1803">
        <v>122</v>
      </c>
      <c r="AA1803">
        <f t="shared" si="462"/>
        <v>1.6129032258064515</v>
      </c>
      <c r="AB1803">
        <f t="shared" si="463"/>
        <v>0</v>
      </c>
    </row>
    <row r="1804" spans="1:28" x14ac:dyDescent="0.3">
      <c r="A1804" t="s">
        <v>1806</v>
      </c>
      <c r="B1804">
        <v>34940</v>
      </c>
      <c r="C1804">
        <v>248</v>
      </c>
      <c r="D1804">
        <v>0</v>
      </c>
      <c r="E1804">
        <v>252</v>
      </c>
      <c r="F1804">
        <f t="shared" si="448"/>
        <v>-1.5873015873015872</v>
      </c>
      <c r="G1804">
        <f t="shared" si="449"/>
        <v>0</v>
      </c>
      <c r="H1804">
        <v>261</v>
      </c>
      <c r="I1804">
        <f t="shared" si="450"/>
        <v>-3.5714285714285712</v>
      </c>
      <c r="J1804">
        <f t="shared" si="451"/>
        <v>0</v>
      </c>
      <c r="K1804">
        <v>259</v>
      </c>
      <c r="L1804">
        <f t="shared" si="452"/>
        <v>0.76628352490421447</v>
      </c>
      <c r="M1804">
        <f t="shared" si="453"/>
        <v>0</v>
      </c>
      <c r="N1804">
        <v>270</v>
      </c>
      <c r="O1804">
        <f t="shared" si="454"/>
        <v>-4.2471042471042466</v>
      </c>
      <c r="P1804">
        <f t="shared" si="455"/>
        <v>0</v>
      </c>
      <c r="Q1804">
        <v>267</v>
      </c>
      <c r="R1804">
        <f t="shared" si="456"/>
        <v>1.1111111111111112</v>
      </c>
      <c r="S1804">
        <f t="shared" si="457"/>
        <v>0</v>
      </c>
      <c r="T1804">
        <v>268</v>
      </c>
      <c r="U1804">
        <f t="shared" si="458"/>
        <v>-0.37453183520599254</v>
      </c>
      <c r="V1804">
        <f t="shared" si="459"/>
        <v>0</v>
      </c>
      <c r="W1804">
        <v>281</v>
      </c>
      <c r="X1804">
        <f t="shared" si="460"/>
        <v>-4.8507462686567164</v>
      </c>
      <c r="Y1804">
        <f t="shared" si="461"/>
        <v>0</v>
      </c>
      <c r="Z1804">
        <v>280</v>
      </c>
      <c r="AA1804">
        <f t="shared" si="462"/>
        <v>0.35587188612099641</v>
      </c>
      <c r="AB1804">
        <f t="shared" si="463"/>
        <v>0</v>
      </c>
    </row>
    <row r="1805" spans="1:28" x14ac:dyDescent="0.3">
      <c r="A1805" t="s">
        <v>1807</v>
      </c>
      <c r="B1805">
        <v>18470</v>
      </c>
      <c r="C1805">
        <v>343</v>
      </c>
      <c r="D1805">
        <v>0</v>
      </c>
      <c r="E1805">
        <v>340</v>
      </c>
      <c r="F1805">
        <f t="shared" si="448"/>
        <v>0.88235294117647056</v>
      </c>
      <c r="G1805">
        <f t="shared" si="449"/>
        <v>0</v>
      </c>
      <c r="H1805">
        <v>344</v>
      </c>
      <c r="I1805">
        <f t="shared" si="450"/>
        <v>-1.1764705882352942</v>
      </c>
      <c r="J1805">
        <f t="shared" si="451"/>
        <v>0</v>
      </c>
      <c r="K1805">
        <v>365</v>
      </c>
      <c r="L1805">
        <f t="shared" si="452"/>
        <v>-6.104651162790697</v>
      </c>
      <c r="M1805">
        <f t="shared" si="453"/>
        <v>0</v>
      </c>
      <c r="N1805">
        <v>384</v>
      </c>
      <c r="O1805">
        <f t="shared" si="454"/>
        <v>-5.2054794520547949</v>
      </c>
      <c r="P1805">
        <f t="shared" si="455"/>
        <v>0</v>
      </c>
      <c r="Q1805">
        <v>393</v>
      </c>
      <c r="R1805">
        <f t="shared" si="456"/>
        <v>-2.34375</v>
      </c>
      <c r="S1805">
        <f t="shared" si="457"/>
        <v>0</v>
      </c>
      <c r="T1805">
        <v>384</v>
      </c>
      <c r="U1805">
        <f t="shared" si="458"/>
        <v>2.2900763358778624</v>
      </c>
      <c r="V1805">
        <f t="shared" si="459"/>
        <v>0</v>
      </c>
      <c r="W1805">
        <v>406</v>
      </c>
      <c r="X1805">
        <f t="shared" si="460"/>
        <v>-5.7291666666666661</v>
      </c>
      <c r="Y1805">
        <f t="shared" si="461"/>
        <v>0</v>
      </c>
      <c r="Z1805">
        <v>401</v>
      </c>
      <c r="AA1805">
        <f t="shared" si="462"/>
        <v>1.2315270935960592</v>
      </c>
      <c r="AB1805">
        <f t="shared" si="463"/>
        <v>0</v>
      </c>
    </row>
    <row r="1806" spans="1:28" x14ac:dyDescent="0.3">
      <c r="A1806" t="s">
        <v>1808</v>
      </c>
      <c r="B1806">
        <v>36930</v>
      </c>
      <c r="C1806">
        <v>705</v>
      </c>
      <c r="D1806">
        <v>0</v>
      </c>
      <c r="E1806">
        <v>497</v>
      </c>
      <c r="F1806">
        <f t="shared" si="448"/>
        <v>41.851106639839038</v>
      </c>
      <c r="G1806">
        <f t="shared" si="449"/>
        <v>0</v>
      </c>
      <c r="H1806">
        <v>441</v>
      </c>
      <c r="I1806">
        <f t="shared" si="450"/>
        <v>11.267605633802818</v>
      </c>
      <c r="J1806">
        <f t="shared" si="451"/>
        <v>0</v>
      </c>
      <c r="K1806">
        <v>386</v>
      </c>
      <c r="L1806">
        <f t="shared" si="452"/>
        <v>12.471655328798185</v>
      </c>
      <c r="M1806">
        <f t="shared" si="453"/>
        <v>0</v>
      </c>
      <c r="N1806">
        <v>358</v>
      </c>
      <c r="O1806">
        <f t="shared" si="454"/>
        <v>7.2538860103626934</v>
      </c>
      <c r="P1806">
        <f t="shared" si="455"/>
        <v>0</v>
      </c>
      <c r="Q1806">
        <v>393</v>
      </c>
      <c r="R1806">
        <f t="shared" si="456"/>
        <v>-9.7765363128491618</v>
      </c>
      <c r="S1806">
        <f t="shared" si="457"/>
        <v>0</v>
      </c>
      <c r="T1806">
        <v>449</v>
      </c>
      <c r="U1806">
        <f t="shared" si="458"/>
        <v>-14.249363867684478</v>
      </c>
      <c r="V1806">
        <f t="shared" si="459"/>
        <v>0</v>
      </c>
      <c r="W1806">
        <v>457</v>
      </c>
      <c r="X1806">
        <f t="shared" si="460"/>
        <v>-1.7817371937639197</v>
      </c>
      <c r="Y1806">
        <f t="shared" si="461"/>
        <v>0</v>
      </c>
      <c r="Z1806">
        <v>450</v>
      </c>
      <c r="AA1806">
        <f t="shared" si="462"/>
        <v>1.5317286652078774</v>
      </c>
      <c r="AB1806">
        <f t="shared" si="463"/>
        <v>0</v>
      </c>
    </row>
    <row r="1807" spans="1:28" x14ac:dyDescent="0.3">
      <c r="A1807" t="s">
        <v>1809</v>
      </c>
      <c r="B1807">
        <v>239340</v>
      </c>
      <c r="D1807">
        <v>0</v>
      </c>
      <c r="F1807" t="e">
        <f t="shared" si="448"/>
        <v>#DIV/0!</v>
      </c>
      <c r="G1807" t="e">
        <f t="shared" si="449"/>
        <v>#DIV/0!</v>
      </c>
      <c r="I1807" t="e">
        <f t="shared" si="450"/>
        <v>#DIV/0!</v>
      </c>
      <c r="J1807" t="e">
        <f t="shared" si="451"/>
        <v>#DIV/0!</v>
      </c>
      <c r="L1807" t="e">
        <f t="shared" si="452"/>
        <v>#DIV/0!</v>
      </c>
      <c r="M1807" t="e">
        <f t="shared" si="453"/>
        <v>#DIV/0!</v>
      </c>
      <c r="O1807" t="e">
        <f t="shared" si="454"/>
        <v>#DIV/0!</v>
      </c>
      <c r="P1807" t="e">
        <f t="shared" si="455"/>
        <v>#DIV/0!</v>
      </c>
      <c r="R1807" t="e">
        <f t="shared" si="456"/>
        <v>#DIV/0!</v>
      </c>
      <c r="S1807" t="e">
        <f t="shared" si="457"/>
        <v>#DIV/0!</v>
      </c>
      <c r="U1807" t="e">
        <f t="shared" si="458"/>
        <v>#DIV/0!</v>
      </c>
      <c r="V1807" t="e">
        <f t="shared" si="459"/>
        <v>#DIV/0!</v>
      </c>
      <c r="X1807" t="e">
        <f t="shared" si="460"/>
        <v>#DIV/0!</v>
      </c>
      <c r="Y1807" t="e">
        <f t="shared" si="461"/>
        <v>#DIV/0!</v>
      </c>
      <c r="Z1807">
        <v>186</v>
      </c>
      <c r="AA1807" t="e">
        <f t="shared" si="462"/>
        <v>#DIV/0!</v>
      </c>
      <c r="AB1807" t="e">
        <f t="shared" si="463"/>
        <v>#DIV/0!</v>
      </c>
    </row>
    <row r="1808" spans="1:28" x14ac:dyDescent="0.3">
      <c r="A1808" t="s">
        <v>1810</v>
      </c>
      <c r="B1808">
        <v>78650</v>
      </c>
      <c r="C1808">
        <v>210</v>
      </c>
      <c r="D1808">
        <v>0</v>
      </c>
      <c r="E1808">
        <v>218</v>
      </c>
      <c r="F1808">
        <f t="shared" si="448"/>
        <v>-3.669724770642202</v>
      </c>
      <c r="G1808">
        <f t="shared" si="449"/>
        <v>0</v>
      </c>
      <c r="H1808">
        <v>252</v>
      </c>
      <c r="I1808">
        <f t="shared" si="450"/>
        <v>-15.596330275229359</v>
      </c>
      <c r="J1808">
        <f t="shared" si="451"/>
        <v>0</v>
      </c>
      <c r="K1808">
        <v>238</v>
      </c>
      <c r="L1808">
        <f t="shared" si="452"/>
        <v>5.5555555555555554</v>
      </c>
      <c r="M1808">
        <f t="shared" si="453"/>
        <v>0</v>
      </c>
      <c r="N1808">
        <v>333</v>
      </c>
      <c r="O1808">
        <f t="shared" si="454"/>
        <v>-39.915966386554622</v>
      </c>
      <c r="P1808">
        <f t="shared" si="455"/>
        <v>1</v>
      </c>
      <c r="Q1808">
        <v>364</v>
      </c>
      <c r="R1808">
        <f t="shared" si="456"/>
        <v>-9.3093093093093096</v>
      </c>
      <c r="S1808">
        <f t="shared" si="457"/>
        <v>0</v>
      </c>
      <c r="T1808">
        <v>286</v>
      </c>
      <c r="U1808">
        <f t="shared" si="458"/>
        <v>21.428571428571427</v>
      </c>
      <c r="V1808">
        <f t="shared" si="459"/>
        <v>0</v>
      </c>
      <c r="W1808">
        <v>82</v>
      </c>
      <c r="X1808">
        <f t="shared" si="460"/>
        <v>71.328671328671334</v>
      </c>
      <c r="Y1808">
        <f t="shared" si="461"/>
        <v>0</v>
      </c>
      <c r="Z1808">
        <v>71</v>
      </c>
      <c r="AA1808">
        <f t="shared" si="462"/>
        <v>13.414634146341465</v>
      </c>
      <c r="AB1808">
        <f t="shared" si="463"/>
        <v>0</v>
      </c>
    </row>
    <row r="1809" spans="1:28" x14ac:dyDescent="0.3">
      <c r="A1809" t="s">
        <v>1811</v>
      </c>
      <c r="B1809">
        <v>263860</v>
      </c>
      <c r="D1809">
        <v>0</v>
      </c>
      <c r="F1809" t="e">
        <f t="shared" si="448"/>
        <v>#DIV/0!</v>
      </c>
      <c r="G1809" t="e">
        <f t="shared" si="449"/>
        <v>#DIV/0!</v>
      </c>
      <c r="I1809" t="e">
        <f t="shared" si="450"/>
        <v>#DIV/0!</v>
      </c>
      <c r="J1809" t="e">
        <f t="shared" si="451"/>
        <v>#DIV/0!</v>
      </c>
      <c r="L1809" t="e">
        <f t="shared" si="452"/>
        <v>#DIV/0!</v>
      </c>
      <c r="M1809" t="e">
        <f t="shared" si="453"/>
        <v>#DIV/0!</v>
      </c>
      <c r="O1809" t="e">
        <f t="shared" si="454"/>
        <v>#DIV/0!</v>
      </c>
      <c r="P1809" t="e">
        <f t="shared" si="455"/>
        <v>#DIV/0!</v>
      </c>
      <c r="R1809" t="e">
        <f t="shared" si="456"/>
        <v>#DIV/0!</v>
      </c>
      <c r="S1809" t="e">
        <f t="shared" si="457"/>
        <v>#DIV/0!</v>
      </c>
      <c r="T1809">
        <v>109</v>
      </c>
      <c r="U1809" t="e">
        <f t="shared" si="458"/>
        <v>#DIV/0!</v>
      </c>
      <c r="V1809" t="e">
        <f t="shared" si="459"/>
        <v>#DIV/0!</v>
      </c>
      <c r="W1809">
        <v>115</v>
      </c>
      <c r="X1809">
        <f t="shared" si="460"/>
        <v>-5.5045871559633035</v>
      </c>
      <c r="Y1809">
        <f t="shared" si="461"/>
        <v>0</v>
      </c>
      <c r="Z1809">
        <v>132</v>
      </c>
      <c r="AA1809">
        <f t="shared" si="462"/>
        <v>-14.782608695652174</v>
      </c>
      <c r="AB1809">
        <f t="shared" si="463"/>
        <v>0</v>
      </c>
    </row>
    <row r="1810" spans="1:28" x14ac:dyDescent="0.3">
      <c r="A1810" t="s">
        <v>1812</v>
      </c>
      <c r="B1810">
        <v>36180</v>
      </c>
      <c r="C1810">
        <v>87</v>
      </c>
      <c r="D1810">
        <v>0</v>
      </c>
      <c r="E1810">
        <v>77</v>
      </c>
      <c r="F1810">
        <f t="shared" si="448"/>
        <v>12.987012987012985</v>
      </c>
      <c r="G1810">
        <f t="shared" si="449"/>
        <v>0</v>
      </c>
      <c r="H1810">
        <v>81</v>
      </c>
      <c r="I1810">
        <f t="shared" si="450"/>
        <v>-5.1948051948051948</v>
      </c>
      <c r="J1810">
        <f t="shared" si="451"/>
        <v>0</v>
      </c>
      <c r="K1810">
        <v>88</v>
      </c>
      <c r="L1810">
        <f t="shared" si="452"/>
        <v>-8.6419753086419746</v>
      </c>
      <c r="M1810">
        <f t="shared" si="453"/>
        <v>0</v>
      </c>
      <c r="N1810">
        <v>92</v>
      </c>
      <c r="O1810">
        <f t="shared" si="454"/>
        <v>-4.5454545454545459</v>
      </c>
      <c r="P1810">
        <f t="shared" si="455"/>
        <v>0</v>
      </c>
      <c r="Q1810">
        <v>101</v>
      </c>
      <c r="R1810">
        <f t="shared" si="456"/>
        <v>-9.7826086956521738</v>
      </c>
      <c r="S1810">
        <f t="shared" si="457"/>
        <v>0</v>
      </c>
      <c r="T1810">
        <v>112</v>
      </c>
      <c r="U1810">
        <f t="shared" si="458"/>
        <v>-10.891089108910892</v>
      </c>
      <c r="V1810">
        <f t="shared" si="459"/>
        <v>0</v>
      </c>
      <c r="W1810">
        <v>107</v>
      </c>
      <c r="X1810">
        <f t="shared" si="460"/>
        <v>4.4642857142857144</v>
      </c>
      <c r="Y1810">
        <f t="shared" si="461"/>
        <v>0</v>
      </c>
      <c r="Z1810">
        <v>122</v>
      </c>
      <c r="AA1810">
        <f t="shared" si="462"/>
        <v>-14.018691588785046</v>
      </c>
      <c r="AB1810">
        <f t="shared" si="463"/>
        <v>0</v>
      </c>
    </row>
    <row r="1811" spans="1:28" x14ac:dyDescent="0.3">
      <c r="A1811" t="s">
        <v>1813</v>
      </c>
      <c r="B1811">
        <v>6360</v>
      </c>
      <c r="C1811">
        <v>7053</v>
      </c>
      <c r="D1811">
        <v>0</v>
      </c>
      <c r="E1811">
        <v>6647</v>
      </c>
      <c r="F1811">
        <f t="shared" si="448"/>
        <v>6.1080186550323452</v>
      </c>
      <c r="G1811">
        <f t="shared" si="449"/>
        <v>0</v>
      </c>
      <c r="H1811">
        <v>6789</v>
      </c>
      <c r="I1811">
        <f t="shared" si="450"/>
        <v>-2.1363020911689485</v>
      </c>
      <c r="J1811">
        <f t="shared" si="451"/>
        <v>0</v>
      </c>
      <c r="K1811">
        <v>6583</v>
      </c>
      <c r="L1811">
        <f t="shared" si="452"/>
        <v>3.0343202238915894</v>
      </c>
      <c r="M1811">
        <f t="shared" si="453"/>
        <v>0</v>
      </c>
      <c r="N1811">
        <v>6454</v>
      </c>
      <c r="O1811">
        <f t="shared" si="454"/>
        <v>1.9595928907792801</v>
      </c>
      <c r="P1811">
        <f t="shared" si="455"/>
        <v>0</v>
      </c>
      <c r="Q1811">
        <v>6210</v>
      </c>
      <c r="R1811">
        <f t="shared" si="456"/>
        <v>3.7806011775643009</v>
      </c>
      <c r="S1811">
        <f t="shared" si="457"/>
        <v>0</v>
      </c>
      <c r="T1811">
        <v>7099</v>
      </c>
      <c r="U1811">
        <f t="shared" si="458"/>
        <v>-14.31561996779388</v>
      </c>
      <c r="V1811">
        <f t="shared" si="459"/>
        <v>0</v>
      </c>
      <c r="W1811">
        <v>6831</v>
      </c>
      <c r="X1811">
        <f t="shared" si="460"/>
        <v>3.7751796027609523</v>
      </c>
      <c r="Y1811">
        <f t="shared" si="461"/>
        <v>0</v>
      </c>
      <c r="Z1811">
        <v>6672</v>
      </c>
      <c r="AA1811">
        <f t="shared" si="462"/>
        <v>2.3276240667545016</v>
      </c>
      <c r="AB1811">
        <f t="shared" si="463"/>
        <v>0</v>
      </c>
    </row>
    <row r="1812" spans="1:28" x14ac:dyDescent="0.3">
      <c r="A1812" t="s">
        <v>1814</v>
      </c>
      <c r="B1812">
        <v>130500</v>
      </c>
      <c r="D1812">
        <v>0</v>
      </c>
      <c r="F1812" t="e">
        <f t="shared" si="448"/>
        <v>#DIV/0!</v>
      </c>
      <c r="G1812" t="e">
        <f t="shared" si="449"/>
        <v>#DIV/0!</v>
      </c>
      <c r="H1812">
        <v>85</v>
      </c>
      <c r="I1812" t="e">
        <f t="shared" si="450"/>
        <v>#DIV/0!</v>
      </c>
      <c r="J1812" t="e">
        <f t="shared" si="451"/>
        <v>#DIV/0!</v>
      </c>
      <c r="K1812">
        <v>85</v>
      </c>
      <c r="L1812">
        <f t="shared" si="452"/>
        <v>0</v>
      </c>
      <c r="M1812">
        <f t="shared" si="453"/>
        <v>0</v>
      </c>
      <c r="N1812">
        <v>84</v>
      </c>
      <c r="O1812">
        <f t="shared" si="454"/>
        <v>1.1764705882352942</v>
      </c>
      <c r="P1812">
        <f t="shared" si="455"/>
        <v>0</v>
      </c>
      <c r="Q1812">
        <v>81</v>
      </c>
      <c r="R1812">
        <f t="shared" si="456"/>
        <v>3.5714285714285712</v>
      </c>
      <c r="S1812">
        <f t="shared" si="457"/>
        <v>0</v>
      </c>
      <c r="T1812">
        <v>75</v>
      </c>
      <c r="U1812">
        <f t="shared" si="458"/>
        <v>7.4074074074074066</v>
      </c>
      <c r="V1812">
        <f t="shared" si="459"/>
        <v>0</v>
      </c>
      <c r="W1812">
        <v>138</v>
      </c>
      <c r="X1812">
        <f t="shared" si="460"/>
        <v>-84</v>
      </c>
      <c r="Y1812">
        <f t="shared" si="461"/>
        <v>1</v>
      </c>
      <c r="Z1812">
        <v>126</v>
      </c>
      <c r="AA1812">
        <f t="shared" si="462"/>
        <v>8.695652173913043</v>
      </c>
      <c r="AB1812">
        <f t="shared" si="463"/>
        <v>0</v>
      </c>
    </row>
    <row r="1813" spans="1:28" x14ac:dyDescent="0.3">
      <c r="A1813" t="s">
        <v>1815</v>
      </c>
      <c r="B1813">
        <v>270520</v>
      </c>
      <c r="D1813">
        <v>0</v>
      </c>
      <c r="F1813" t="e">
        <f t="shared" si="448"/>
        <v>#DIV/0!</v>
      </c>
      <c r="G1813" t="e">
        <f t="shared" si="449"/>
        <v>#DIV/0!</v>
      </c>
      <c r="I1813" t="e">
        <f t="shared" si="450"/>
        <v>#DIV/0!</v>
      </c>
      <c r="J1813" t="e">
        <f t="shared" si="451"/>
        <v>#DIV/0!</v>
      </c>
      <c r="L1813" t="e">
        <f t="shared" si="452"/>
        <v>#DIV/0!</v>
      </c>
      <c r="M1813" t="e">
        <f t="shared" si="453"/>
        <v>#DIV/0!</v>
      </c>
      <c r="O1813" t="e">
        <f t="shared" si="454"/>
        <v>#DIV/0!</v>
      </c>
      <c r="P1813" t="e">
        <f t="shared" si="455"/>
        <v>#DIV/0!</v>
      </c>
      <c r="R1813" t="e">
        <f t="shared" si="456"/>
        <v>#DIV/0!</v>
      </c>
      <c r="S1813" t="e">
        <f t="shared" si="457"/>
        <v>#DIV/0!</v>
      </c>
      <c r="T1813">
        <v>1</v>
      </c>
      <c r="U1813" t="e">
        <f t="shared" si="458"/>
        <v>#DIV/0!</v>
      </c>
      <c r="V1813" t="e">
        <f t="shared" si="459"/>
        <v>#DIV/0!</v>
      </c>
      <c r="W1813">
        <v>1</v>
      </c>
      <c r="X1813">
        <f t="shared" si="460"/>
        <v>0</v>
      </c>
      <c r="Y1813">
        <f t="shared" si="461"/>
        <v>0</v>
      </c>
      <c r="Z1813">
        <v>1</v>
      </c>
      <c r="AA1813">
        <f t="shared" si="462"/>
        <v>0</v>
      </c>
      <c r="AB1813">
        <f t="shared" si="463"/>
        <v>0</v>
      </c>
    </row>
    <row r="1814" spans="1:28" x14ac:dyDescent="0.3">
      <c r="A1814" t="s">
        <v>1816</v>
      </c>
      <c r="B1814">
        <v>204840</v>
      </c>
      <c r="D1814">
        <v>0</v>
      </c>
      <c r="F1814" t="e">
        <f t="shared" si="448"/>
        <v>#DIV/0!</v>
      </c>
      <c r="G1814" t="e">
        <f t="shared" si="449"/>
        <v>#DIV/0!</v>
      </c>
      <c r="I1814" t="e">
        <f t="shared" si="450"/>
        <v>#DIV/0!</v>
      </c>
      <c r="J1814" t="e">
        <f t="shared" si="451"/>
        <v>#DIV/0!</v>
      </c>
      <c r="L1814" t="e">
        <f t="shared" si="452"/>
        <v>#DIV/0!</v>
      </c>
      <c r="M1814" t="e">
        <f t="shared" si="453"/>
        <v>#DIV/0!</v>
      </c>
      <c r="O1814" t="e">
        <f t="shared" si="454"/>
        <v>#DIV/0!</v>
      </c>
      <c r="P1814" t="e">
        <f t="shared" si="455"/>
        <v>#DIV/0!</v>
      </c>
      <c r="Q1814">
        <v>31</v>
      </c>
      <c r="R1814" t="e">
        <f t="shared" si="456"/>
        <v>#DIV/0!</v>
      </c>
      <c r="S1814" t="e">
        <f t="shared" si="457"/>
        <v>#DIV/0!</v>
      </c>
      <c r="T1814">
        <v>27</v>
      </c>
      <c r="U1814">
        <f t="shared" si="458"/>
        <v>12.903225806451612</v>
      </c>
      <c r="V1814">
        <f t="shared" si="459"/>
        <v>0</v>
      </c>
      <c r="W1814">
        <v>26</v>
      </c>
      <c r="X1814">
        <f t="shared" si="460"/>
        <v>3.7037037037037033</v>
      </c>
      <c r="Y1814">
        <f t="shared" si="461"/>
        <v>0</v>
      </c>
      <c r="Z1814">
        <v>26</v>
      </c>
      <c r="AA1814">
        <f t="shared" si="462"/>
        <v>0</v>
      </c>
      <c r="AB1814">
        <f t="shared" si="463"/>
        <v>0</v>
      </c>
    </row>
    <row r="1815" spans="1:28" x14ac:dyDescent="0.3">
      <c r="A1815" t="s">
        <v>1817</v>
      </c>
      <c r="B1815">
        <v>13870</v>
      </c>
      <c r="D1815">
        <v>0</v>
      </c>
      <c r="E1815">
        <v>636</v>
      </c>
      <c r="F1815">
        <f t="shared" si="448"/>
        <v>-100</v>
      </c>
      <c r="G1815">
        <f t="shared" si="449"/>
        <v>1</v>
      </c>
      <c r="H1815">
        <v>696</v>
      </c>
      <c r="I1815">
        <f t="shared" si="450"/>
        <v>-9.433962264150944</v>
      </c>
      <c r="J1815">
        <f t="shared" si="451"/>
        <v>0</v>
      </c>
      <c r="K1815">
        <v>668</v>
      </c>
      <c r="L1815">
        <f t="shared" si="452"/>
        <v>4.0229885057471266</v>
      </c>
      <c r="M1815">
        <f t="shared" si="453"/>
        <v>0</v>
      </c>
      <c r="N1815">
        <v>702</v>
      </c>
      <c r="O1815">
        <f t="shared" si="454"/>
        <v>-5.0898203592814371</v>
      </c>
      <c r="P1815">
        <f t="shared" si="455"/>
        <v>0</v>
      </c>
      <c r="Q1815">
        <v>684</v>
      </c>
      <c r="R1815">
        <f t="shared" si="456"/>
        <v>2.5641025641025639</v>
      </c>
      <c r="S1815">
        <f t="shared" si="457"/>
        <v>0</v>
      </c>
      <c r="T1815">
        <v>692</v>
      </c>
      <c r="U1815">
        <f t="shared" si="458"/>
        <v>-1.1695906432748537</v>
      </c>
      <c r="V1815">
        <f t="shared" si="459"/>
        <v>0</v>
      </c>
      <c r="W1815">
        <v>698</v>
      </c>
      <c r="X1815">
        <f t="shared" si="460"/>
        <v>-0.86705202312138718</v>
      </c>
      <c r="Y1815">
        <f t="shared" si="461"/>
        <v>0</v>
      </c>
      <c r="Z1815">
        <v>648</v>
      </c>
      <c r="AA1815">
        <f t="shared" si="462"/>
        <v>7.1633237822349569</v>
      </c>
      <c r="AB1815">
        <f t="shared" si="463"/>
        <v>0</v>
      </c>
    </row>
    <row r="1816" spans="1:28" x14ac:dyDescent="0.3">
      <c r="A1816" t="s">
        <v>1818</v>
      </c>
      <c r="B1816">
        <v>3780</v>
      </c>
      <c r="C1816">
        <v>56</v>
      </c>
      <c r="D1816">
        <v>0</v>
      </c>
      <c r="E1816">
        <v>56</v>
      </c>
      <c r="F1816">
        <f t="shared" si="448"/>
        <v>0</v>
      </c>
      <c r="G1816">
        <f t="shared" si="449"/>
        <v>0</v>
      </c>
      <c r="H1816">
        <v>56</v>
      </c>
      <c r="I1816">
        <f t="shared" si="450"/>
        <v>0</v>
      </c>
      <c r="J1816">
        <f t="shared" si="451"/>
        <v>0</v>
      </c>
      <c r="K1816">
        <v>56</v>
      </c>
      <c r="L1816">
        <f t="shared" si="452"/>
        <v>0</v>
      </c>
      <c r="M1816">
        <f t="shared" si="453"/>
        <v>0</v>
      </c>
      <c r="N1816">
        <v>62</v>
      </c>
      <c r="O1816">
        <f t="shared" si="454"/>
        <v>-10.714285714285714</v>
      </c>
      <c r="P1816">
        <f t="shared" si="455"/>
        <v>0</v>
      </c>
      <c r="Q1816">
        <v>60</v>
      </c>
      <c r="R1816">
        <f t="shared" si="456"/>
        <v>3.225806451612903</v>
      </c>
      <c r="S1816">
        <f t="shared" si="457"/>
        <v>0</v>
      </c>
      <c r="T1816">
        <v>63</v>
      </c>
      <c r="U1816">
        <f t="shared" si="458"/>
        <v>-5</v>
      </c>
      <c r="V1816">
        <f t="shared" si="459"/>
        <v>0</v>
      </c>
      <c r="W1816">
        <v>66</v>
      </c>
      <c r="X1816">
        <f t="shared" si="460"/>
        <v>-4.7619047619047619</v>
      </c>
      <c r="Y1816">
        <f t="shared" si="461"/>
        <v>0</v>
      </c>
      <c r="Z1816">
        <v>73</v>
      </c>
      <c r="AA1816">
        <f t="shared" si="462"/>
        <v>-10.606060606060606</v>
      </c>
      <c r="AB1816">
        <f t="shared" si="463"/>
        <v>0</v>
      </c>
    </row>
    <row r="1817" spans="1:28" x14ac:dyDescent="0.3">
      <c r="A1817" t="s">
        <v>1819</v>
      </c>
      <c r="B1817">
        <v>7370</v>
      </c>
      <c r="C1817">
        <v>226</v>
      </c>
      <c r="D1817">
        <v>0</v>
      </c>
      <c r="E1817">
        <v>217</v>
      </c>
      <c r="F1817">
        <f t="shared" si="448"/>
        <v>4.1474654377880187</v>
      </c>
      <c r="G1817">
        <f t="shared" si="449"/>
        <v>0</v>
      </c>
      <c r="H1817">
        <v>221</v>
      </c>
      <c r="I1817">
        <f t="shared" si="450"/>
        <v>-1.8433179723502304</v>
      </c>
      <c r="J1817">
        <f t="shared" si="451"/>
        <v>0</v>
      </c>
      <c r="K1817">
        <v>228</v>
      </c>
      <c r="L1817">
        <f t="shared" si="452"/>
        <v>-3.1674208144796379</v>
      </c>
      <c r="M1817">
        <f t="shared" si="453"/>
        <v>0</v>
      </c>
      <c r="N1817">
        <v>234</v>
      </c>
      <c r="O1817">
        <f t="shared" si="454"/>
        <v>-2.6315789473684208</v>
      </c>
      <c r="P1817">
        <f t="shared" si="455"/>
        <v>0</v>
      </c>
      <c r="Q1817">
        <v>233</v>
      </c>
      <c r="R1817">
        <f t="shared" si="456"/>
        <v>0.42735042735042739</v>
      </c>
      <c r="S1817">
        <f t="shared" si="457"/>
        <v>0</v>
      </c>
      <c r="T1817">
        <v>191</v>
      </c>
      <c r="U1817">
        <f t="shared" si="458"/>
        <v>18.025751072961373</v>
      </c>
      <c r="V1817">
        <f t="shared" si="459"/>
        <v>0</v>
      </c>
      <c r="W1817">
        <v>210</v>
      </c>
      <c r="X1817">
        <f t="shared" si="460"/>
        <v>-9.9476439790575917</v>
      </c>
      <c r="Y1817">
        <f t="shared" si="461"/>
        <v>0</v>
      </c>
      <c r="Z1817">
        <v>188</v>
      </c>
      <c r="AA1817">
        <f t="shared" si="462"/>
        <v>10.476190476190476</v>
      </c>
      <c r="AB1817">
        <f t="shared" si="463"/>
        <v>0</v>
      </c>
    </row>
    <row r="1818" spans="1:28" x14ac:dyDescent="0.3">
      <c r="A1818" t="s">
        <v>1820</v>
      </c>
      <c r="B1818">
        <v>10640</v>
      </c>
      <c r="C1818">
        <v>55</v>
      </c>
      <c r="D1818">
        <v>0</v>
      </c>
      <c r="E1818">
        <v>48</v>
      </c>
      <c r="F1818">
        <f t="shared" si="448"/>
        <v>14.583333333333334</v>
      </c>
      <c r="G1818">
        <f t="shared" si="449"/>
        <v>0</v>
      </c>
      <c r="H1818">
        <v>51</v>
      </c>
      <c r="I1818">
        <f t="shared" si="450"/>
        <v>-6.25</v>
      </c>
      <c r="J1818">
        <f t="shared" si="451"/>
        <v>0</v>
      </c>
      <c r="K1818">
        <v>45</v>
      </c>
      <c r="L1818">
        <f t="shared" si="452"/>
        <v>11.76470588235294</v>
      </c>
      <c r="M1818">
        <f t="shared" si="453"/>
        <v>0</v>
      </c>
      <c r="N1818">
        <v>23</v>
      </c>
      <c r="O1818">
        <f t="shared" si="454"/>
        <v>48.888888888888886</v>
      </c>
      <c r="P1818">
        <f t="shared" si="455"/>
        <v>0</v>
      </c>
      <c r="Q1818">
        <v>32</v>
      </c>
      <c r="R1818">
        <f t="shared" si="456"/>
        <v>-39.130434782608695</v>
      </c>
      <c r="S1818">
        <f t="shared" si="457"/>
        <v>1</v>
      </c>
      <c r="T1818">
        <v>38</v>
      </c>
      <c r="U1818">
        <f t="shared" si="458"/>
        <v>-18.75</v>
      </c>
      <c r="V1818">
        <f t="shared" si="459"/>
        <v>0</v>
      </c>
      <c r="W1818">
        <v>44</v>
      </c>
      <c r="X1818">
        <f t="shared" si="460"/>
        <v>-15.789473684210526</v>
      </c>
      <c r="Y1818">
        <f t="shared" si="461"/>
        <v>0</v>
      </c>
      <c r="Z1818">
        <v>46</v>
      </c>
      <c r="AA1818">
        <f t="shared" si="462"/>
        <v>-4.5454545454545459</v>
      </c>
      <c r="AB1818">
        <f t="shared" si="463"/>
        <v>0</v>
      </c>
    </row>
    <row r="1819" spans="1:28" x14ac:dyDescent="0.3">
      <c r="A1819" t="s">
        <v>1821</v>
      </c>
      <c r="B1819">
        <v>51630</v>
      </c>
      <c r="C1819">
        <v>171</v>
      </c>
      <c r="D1819">
        <v>0</v>
      </c>
      <c r="E1819">
        <v>159</v>
      </c>
      <c r="F1819">
        <f t="shared" si="448"/>
        <v>7.5471698113207548</v>
      </c>
      <c r="G1819">
        <f t="shared" si="449"/>
        <v>0</v>
      </c>
      <c r="H1819">
        <v>171</v>
      </c>
      <c r="I1819">
        <f t="shared" si="450"/>
        <v>-7.5471698113207548</v>
      </c>
      <c r="J1819">
        <f t="shared" si="451"/>
        <v>0</v>
      </c>
      <c r="K1819">
        <v>167</v>
      </c>
      <c r="L1819">
        <f t="shared" si="452"/>
        <v>2.3391812865497075</v>
      </c>
      <c r="M1819">
        <f t="shared" si="453"/>
        <v>0</v>
      </c>
      <c r="N1819">
        <v>158</v>
      </c>
      <c r="O1819">
        <f t="shared" si="454"/>
        <v>5.3892215568862278</v>
      </c>
      <c r="P1819">
        <f t="shared" si="455"/>
        <v>0</v>
      </c>
      <c r="Q1819">
        <v>136</v>
      </c>
      <c r="R1819">
        <f t="shared" si="456"/>
        <v>13.924050632911392</v>
      </c>
      <c r="S1819">
        <f t="shared" si="457"/>
        <v>0</v>
      </c>
      <c r="T1819">
        <v>97</v>
      </c>
      <c r="U1819">
        <f t="shared" si="458"/>
        <v>28.676470588235293</v>
      </c>
      <c r="V1819">
        <f t="shared" si="459"/>
        <v>0</v>
      </c>
      <c r="W1819">
        <v>101</v>
      </c>
      <c r="X1819">
        <f t="shared" si="460"/>
        <v>-4.1237113402061851</v>
      </c>
      <c r="Y1819">
        <f t="shared" si="461"/>
        <v>0</v>
      </c>
      <c r="Z1819">
        <v>92</v>
      </c>
      <c r="AA1819">
        <f t="shared" si="462"/>
        <v>8.9108910891089099</v>
      </c>
      <c r="AB1819">
        <f t="shared" si="463"/>
        <v>0</v>
      </c>
    </row>
    <row r="1820" spans="1:28" x14ac:dyDescent="0.3">
      <c r="A1820" t="s">
        <v>1822</v>
      </c>
      <c r="B1820">
        <v>11000</v>
      </c>
      <c r="C1820">
        <v>27</v>
      </c>
      <c r="D1820">
        <v>0</v>
      </c>
      <c r="E1820">
        <v>24</v>
      </c>
      <c r="F1820">
        <f t="shared" si="448"/>
        <v>12.5</v>
      </c>
      <c r="G1820">
        <f t="shared" si="449"/>
        <v>0</v>
      </c>
      <c r="H1820">
        <v>24</v>
      </c>
      <c r="I1820">
        <f t="shared" si="450"/>
        <v>0</v>
      </c>
      <c r="J1820">
        <f t="shared" si="451"/>
        <v>0</v>
      </c>
      <c r="K1820">
        <v>22</v>
      </c>
      <c r="L1820">
        <f t="shared" si="452"/>
        <v>8.3333333333333321</v>
      </c>
      <c r="M1820">
        <f t="shared" si="453"/>
        <v>0</v>
      </c>
      <c r="N1820">
        <v>27</v>
      </c>
      <c r="O1820">
        <f t="shared" si="454"/>
        <v>-22.727272727272727</v>
      </c>
      <c r="P1820">
        <f t="shared" si="455"/>
        <v>1</v>
      </c>
      <c r="Q1820">
        <v>31</v>
      </c>
      <c r="R1820">
        <f t="shared" si="456"/>
        <v>-14.814814814814813</v>
      </c>
      <c r="S1820">
        <f t="shared" si="457"/>
        <v>0</v>
      </c>
      <c r="T1820">
        <v>28</v>
      </c>
      <c r="U1820">
        <f t="shared" si="458"/>
        <v>9.67741935483871</v>
      </c>
      <c r="V1820">
        <f t="shared" si="459"/>
        <v>0</v>
      </c>
      <c r="W1820">
        <v>36</v>
      </c>
      <c r="X1820">
        <f t="shared" si="460"/>
        <v>-28.571428571428569</v>
      </c>
      <c r="Y1820">
        <f t="shared" si="461"/>
        <v>1</v>
      </c>
      <c r="Z1820">
        <v>37</v>
      </c>
      <c r="AA1820">
        <f t="shared" si="462"/>
        <v>-2.7777777777777777</v>
      </c>
      <c r="AB1820">
        <f t="shared" si="463"/>
        <v>0</v>
      </c>
    </row>
    <row r="1821" spans="1:28" x14ac:dyDescent="0.3">
      <c r="A1821" t="s">
        <v>1823</v>
      </c>
      <c r="B1821">
        <v>2780</v>
      </c>
      <c r="C1821">
        <v>396</v>
      </c>
      <c r="D1821">
        <v>0</v>
      </c>
      <c r="E1821">
        <v>346</v>
      </c>
      <c r="F1821">
        <f t="shared" si="448"/>
        <v>14.450867052023122</v>
      </c>
      <c r="G1821">
        <f t="shared" si="449"/>
        <v>0</v>
      </c>
      <c r="H1821">
        <v>291</v>
      </c>
      <c r="I1821">
        <f t="shared" si="450"/>
        <v>15.895953757225435</v>
      </c>
      <c r="J1821">
        <f t="shared" si="451"/>
        <v>0</v>
      </c>
      <c r="K1821">
        <v>300</v>
      </c>
      <c r="L1821">
        <f t="shared" si="452"/>
        <v>-3.0927835051546393</v>
      </c>
      <c r="M1821">
        <f t="shared" si="453"/>
        <v>0</v>
      </c>
      <c r="N1821">
        <v>252</v>
      </c>
      <c r="O1821">
        <f t="shared" si="454"/>
        <v>16</v>
      </c>
      <c r="P1821">
        <f t="shared" si="455"/>
        <v>0</v>
      </c>
      <c r="Q1821">
        <v>218</v>
      </c>
      <c r="R1821">
        <f t="shared" si="456"/>
        <v>13.492063492063492</v>
      </c>
      <c r="S1821">
        <f t="shared" si="457"/>
        <v>0</v>
      </c>
      <c r="T1821">
        <v>214</v>
      </c>
      <c r="U1821">
        <f t="shared" si="458"/>
        <v>1.834862385321101</v>
      </c>
      <c r="V1821">
        <f t="shared" si="459"/>
        <v>0</v>
      </c>
      <c r="W1821">
        <v>214</v>
      </c>
      <c r="X1821">
        <f t="shared" si="460"/>
        <v>0</v>
      </c>
      <c r="Y1821">
        <f t="shared" si="461"/>
        <v>0</v>
      </c>
      <c r="Z1821">
        <v>303</v>
      </c>
      <c r="AA1821">
        <f t="shared" si="462"/>
        <v>-41.588785046728972</v>
      </c>
      <c r="AB1821">
        <f t="shared" si="463"/>
        <v>1</v>
      </c>
    </row>
    <row r="1822" spans="1:28" x14ac:dyDescent="0.3">
      <c r="A1822" t="s">
        <v>1824</v>
      </c>
      <c r="B1822">
        <v>900250</v>
      </c>
      <c r="D1822">
        <v>0</v>
      </c>
      <c r="F1822" t="e">
        <f t="shared" si="448"/>
        <v>#DIV/0!</v>
      </c>
      <c r="G1822" t="e">
        <f t="shared" si="449"/>
        <v>#DIV/0!</v>
      </c>
      <c r="I1822" t="e">
        <f t="shared" si="450"/>
        <v>#DIV/0!</v>
      </c>
      <c r="J1822" t="e">
        <f t="shared" si="451"/>
        <v>#DIV/0!</v>
      </c>
      <c r="L1822" t="e">
        <f t="shared" si="452"/>
        <v>#DIV/0!</v>
      </c>
      <c r="M1822" t="e">
        <f t="shared" si="453"/>
        <v>#DIV/0!</v>
      </c>
      <c r="O1822" t="e">
        <f t="shared" si="454"/>
        <v>#DIV/0!</v>
      </c>
      <c r="P1822" t="e">
        <f t="shared" si="455"/>
        <v>#DIV/0!</v>
      </c>
      <c r="Q1822">
        <v>186</v>
      </c>
      <c r="R1822" t="e">
        <f t="shared" si="456"/>
        <v>#DIV/0!</v>
      </c>
      <c r="S1822" t="e">
        <f t="shared" si="457"/>
        <v>#DIV/0!</v>
      </c>
      <c r="U1822">
        <f t="shared" si="458"/>
        <v>100</v>
      </c>
      <c r="V1822">
        <f t="shared" si="459"/>
        <v>0</v>
      </c>
      <c r="W1822">
        <v>179</v>
      </c>
      <c r="X1822" t="e">
        <f t="shared" si="460"/>
        <v>#DIV/0!</v>
      </c>
      <c r="Y1822" t="e">
        <f t="shared" si="461"/>
        <v>#DIV/0!</v>
      </c>
      <c r="Z1822">
        <v>162</v>
      </c>
      <c r="AA1822">
        <f t="shared" si="462"/>
        <v>9.4972067039106136</v>
      </c>
      <c r="AB1822">
        <f t="shared" si="463"/>
        <v>0</v>
      </c>
    </row>
    <row r="1823" spans="1:28" x14ac:dyDescent="0.3">
      <c r="A1823" t="s">
        <v>1825</v>
      </c>
      <c r="B1823">
        <v>9310</v>
      </c>
      <c r="C1823">
        <v>317</v>
      </c>
      <c r="D1823">
        <v>0</v>
      </c>
      <c r="E1823">
        <v>221</v>
      </c>
      <c r="F1823">
        <f t="shared" si="448"/>
        <v>43.438914027149323</v>
      </c>
      <c r="G1823">
        <f t="shared" si="449"/>
        <v>0</v>
      </c>
      <c r="H1823">
        <v>235</v>
      </c>
      <c r="I1823">
        <f t="shared" si="450"/>
        <v>-6.3348416289592757</v>
      </c>
      <c r="J1823">
        <f t="shared" si="451"/>
        <v>0</v>
      </c>
      <c r="K1823">
        <v>243</v>
      </c>
      <c r="L1823">
        <f t="shared" si="452"/>
        <v>-3.4042553191489362</v>
      </c>
      <c r="M1823">
        <f t="shared" si="453"/>
        <v>0</v>
      </c>
      <c r="N1823">
        <v>263</v>
      </c>
      <c r="O1823">
        <f t="shared" si="454"/>
        <v>-8.2304526748971192</v>
      </c>
      <c r="P1823">
        <f t="shared" si="455"/>
        <v>0</v>
      </c>
      <c r="Q1823">
        <v>268</v>
      </c>
      <c r="R1823">
        <f t="shared" si="456"/>
        <v>-1.9011406844106464</v>
      </c>
      <c r="S1823">
        <f t="shared" si="457"/>
        <v>0</v>
      </c>
      <c r="T1823">
        <v>311</v>
      </c>
      <c r="U1823">
        <f t="shared" si="458"/>
        <v>-16.044776119402986</v>
      </c>
      <c r="V1823">
        <f t="shared" si="459"/>
        <v>0</v>
      </c>
      <c r="W1823">
        <v>291</v>
      </c>
      <c r="X1823">
        <f t="shared" si="460"/>
        <v>6.430868167202572</v>
      </c>
      <c r="Y1823">
        <f t="shared" si="461"/>
        <v>0</v>
      </c>
      <c r="Z1823">
        <v>254</v>
      </c>
      <c r="AA1823">
        <f t="shared" si="462"/>
        <v>12.714776632302405</v>
      </c>
      <c r="AB1823">
        <f t="shared" si="463"/>
        <v>0</v>
      </c>
    </row>
    <row r="1824" spans="1:28" x14ac:dyDescent="0.3">
      <c r="A1824" t="s">
        <v>1826</v>
      </c>
      <c r="B1824">
        <v>158310</v>
      </c>
      <c r="D1824">
        <v>0</v>
      </c>
      <c r="F1824" t="e">
        <f t="shared" si="448"/>
        <v>#DIV/0!</v>
      </c>
      <c r="G1824" t="e">
        <f t="shared" si="449"/>
        <v>#DIV/0!</v>
      </c>
      <c r="H1824">
        <v>66</v>
      </c>
      <c r="I1824" t="e">
        <f t="shared" si="450"/>
        <v>#DIV/0!</v>
      </c>
      <c r="J1824" t="e">
        <f t="shared" si="451"/>
        <v>#DIV/0!</v>
      </c>
      <c r="K1824">
        <v>55</v>
      </c>
      <c r="L1824">
        <f t="shared" si="452"/>
        <v>16.666666666666664</v>
      </c>
      <c r="M1824">
        <f t="shared" si="453"/>
        <v>0</v>
      </c>
      <c r="N1824">
        <v>29</v>
      </c>
      <c r="O1824">
        <f t="shared" si="454"/>
        <v>47.272727272727273</v>
      </c>
      <c r="P1824">
        <f t="shared" si="455"/>
        <v>0</v>
      </c>
      <c r="Q1824">
        <v>26</v>
      </c>
      <c r="R1824">
        <f t="shared" si="456"/>
        <v>10.344827586206897</v>
      </c>
      <c r="S1824">
        <f t="shared" si="457"/>
        <v>0</v>
      </c>
      <c r="T1824">
        <v>15</v>
      </c>
      <c r="U1824">
        <f t="shared" si="458"/>
        <v>42.307692307692307</v>
      </c>
      <c r="V1824">
        <f t="shared" si="459"/>
        <v>0</v>
      </c>
      <c r="W1824">
        <v>19</v>
      </c>
      <c r="X1824">
        <f t="shared" si="460"/>
        <v>-26.666666666666668</v>
      </c>
      <c r="Y1824">
        <f t="shared" si="461"/>
        <v>1</v>
      </c>
      <c r="Z1824">
        <v>19</v>
      </c>
      <c r="AA1824">
        <f t="shared" si="462"/>
        <v>0</v>
      </c>
      <c r="AB1824">
        <f t="shared" si="463"/>
        <v>0</v>
      </c>
    </row>
    <row r="1825" spans="1:28" x14ac:dyDescent="0.3">
      <c r="A1825" t="s">
        <v>1827</v>
      </c>
      <c r="B1825">
        <v>94850</v>
      </c>
      <c r="C1825">
        <v>188</v>
      </c>
      <c r="D1825">
        <v>0</v>
      </c>
      <c r="E1825">
        <v>200</v>
      </c>
      <c r="F1825">
        <f t="shared" si="448"/>
        <v>-6</v>
      </c>
      <c r="G1825">
        <f t="shared" si="449"/>
        <v>0</v>
      </c>
      <c r="H1825">
        <v>243</v>
      </c>
      <c r="I1825">
        <f t="shared" si="450"/>
        <v>-21.5</v>
      </c>
      <c r="J1825">
        <f t="shared" si="451"/>
        <v>1</v>
      </c>
      <c r="K1825">
        <v>291</v>
      </c>
      <c r="L1825">
        <f t="shared" si="452"/>
        <v>-19.753086419753085</v>
      </c>
      <c r="M1825">
        <f t="shared" si="453"/>
        <v>0</v>
      </c>
      <c r="N1825">
        <v>321</v>
      </c>
      <c r="O1825">
        <f t="shared" si="454"/>
        <v>-10.309278350515463</v>
      </c>
      <c r="P1825">
        <f t="shared" si="455"/>
        <v>0</v>
      </c>
      <c r="Q1825">
        <v>334</v>
      </c>
      <c r="R1825">
        <f t="shared" si="456"/>
        <v>-4.0498442367601246</v>
      </c>
      <c r="S1825">
        <f t="shared" si="457"/>
        <v>0</v>
      </c>
      <c r="T1825">
        <v>351</v>
      </c>
      <c r="U1825">
        <f t="shared" si="458"/>
        <v>-5.0898203592814371</v>
      </c>
      <c r="V1825">
        <f t="shared" si="459"/>
        <v>0</v>
      </c>
      <c r="W1825">
        <v>333</v>
      </c>
      <c r="X1825">
        <f t="shared" si="460"/>
        <v>5.1282051282051277</v>
      </c>
      <c r="Y1825">
        <f t="shared" si="461"/>
        <v>0</v>
      </c>
      <c r="Z1825">
        <v>374</v>
      </c>
      <c r="AA1825">
        <f t="shared" si="462"/>
        <v>-12.312312312312311</v>
      </c>
      <c r="AB1825">
        <f t="shared" si="463"/>
        <v>0</v>
      </c>
    </row>
    <row r="1826" spans="1:28" x14ac:dyDescent="0.3">
      <c r="A1826" t="s">
        <v>1828</v>
      </c>
      <c r="B1826">
        <v>42000</v>
      </c>
      <c r="D1826">
        <v>0</v>
      </c>
      <c r="F1826" t="e">
        <f t="shared" si="448"/>
        <v>#DIV/0!</v>
      </c>
      <c r="G1826" t="e">
        <f t="shared" si="449"/>
        <v>#DIV/0!</v>
      </c>
      <c r="I1826" t="e">
        <f t="shared" si="450"/>
        <v>#DIV/0!</v>
      </c>
      <c r="J1826" t="e">
        <f t="shared" si="451"/>
        <v>#DIV/0!</v>
      </c>
      <c r="L1826" t="e">
        <f t="shared" si="452"/>
        <v>#DIV/0!</v>
      </c>
      <c r="M1826" t="e">
        <f t="shared" si="453"/>
        <v>#DIV/0!</v>
      </c>
      <c r="O1826" t="e">
        <f t="shared" si="454"/>
        <v>#DIV/0!</v>
      </c>
      <c r="P1826" t="e">
        <f t="shared" si="455"/>
        <v>#DIV/0!</v>
      </c>
      <c r="R1826" t="e">
        <f t="shared" si="456"/>
        <v>#DIV/0!</v>
      </c>
      <c r="S1826" t="e">
        <f t="shared" si="457"/>
        <v>#DIV/0!</v>
      </c>
      <c r="U1826" t="e">
        <f t="shared" si="458"/>
        <v>#DIV/0!</v>
      </c>
      <c r="V1826" t="e">
        <f t="shared" si="459"/>
        <v>#DIV/0!</v>
      </c>
      <c r="W1826">
        <v>1048</v>
      </c>
      <c r="X1826" t="e">
        <f t="shared" si="460"/>
        <v>#DIV/0!</v>
      </c>
      <c r="Y1826" t="e">
        <f t="shared" si="461"/>
        <v>#DIV/0!</v>
      </c>
      <c r="Z1826">
        <v>1125</v>
      </c>
      <c r="AA1826">
        <f t="shared" si="462"/>
        <v>-7.3473282442748094</v>
      </c>
      <c r="AB1826">
        <f t="shared" si="463"/>
        <v>0</v>
      </c>
    </row>
    <row r="1827" spans="1:28" x14ac:dyDescent="0.3">
      <c r="A1827" t="s">
        <v>1829</v>
      </c>
      <c r="B1827">
        <v>223310</v>
      </c>
      <c r="D1827">
        <v>0</v>
      </c>
      <c r="F1827" t="e">
        <f t="shared" si="448"/>
        <v>#DIV/0!</v>
      </c>
      <c r="G1827" t="e">
        <f t="shared" si="449"/>
        <v>#DIV/0!</v>
      </c>
      <c r="I1827" t="e">
        <f t="shared" si="450"/>
        <v>#DIV/0!</v>
      </c>
      <c r="J1827" t="e">
        <f t="shared" si="451"/>
        <v>#DIV/0!</v>
      </c>
      <c r="L1827" t="e">
        <f t="shared" si="452"/>
        <v>#DIV/0!</v>
      </c>
      <c r="M1827" t="e">
        <f t="shared" si="453"/>
        <v>#DIV/0!</v>
      </c>
      <c r="N1827">
        <v>26</v>
      </c>
      <c r="O1827" t="e">
        <f t="shared" si="454"/>
        <v>#DIV/0!</v>
      </c>
      <c r="P1827" t="e">
        <f t="shared" si="455"/>
        <v>#DIV/0!</v>
      </c>
      <c r="Q1827">
        <v>32</v>
      </c>
      <c r="R1827">
        <f t="shared" si="456"/>
        <v>-23.076923076923077</v>
      </c>
      <c r="S1827">
        <f t="shared" si="457"/>
        <v>1</v>
      </c>
      <c r="T1827">
        <v>57</v>
      </c>
      <c r="U1827">
        <f t="shared" si="458"/>
        <v>-78.125</v>
      </c>
      <c r="V1827">
        <f t="shared" si="459"/>
        <v>1</v>
      </c>
      <c r="W1827">
        <v>69</v>
      </c>
      <c r="X1827">
        <f t="shared" si="460"/>
        <v>-21.052631578947366</v>
      </c>
      <c r="Y1827">
        <f t="shared" si="461"/>
        <v>1</v>
      </c>
      <c r="Z1827">
        <v>22</v>
      </c>
      <c r="AA1827">
        <f t="shared" si="462"/>
        <v>68.115942028985515</v>
      </c>
      <c r="AB1827">
        <f t="shared" si="463"/>
        <v>0</v>
      </c>
    </row>
    <row r="1828" spans="1:28" x14ac:dyDescent="0.3">
      <c r="A1828" t="s">
        <v>1830</v>
      </c>
      <c r="B1828">
        <v>109070</v>
      </c>
      <c r="C1828">
        <v>115</v>
      </c>
      <c r="D1828">
        <v>0</v>
      </c>
      <c r="E1828">
        <v>93</v>
      </c>
      <c r="F1828">
        <f t="shared" si="448"/>
        <v>23.655913978494624</v>
      </c>
      <c r="G1828">
        <f t="shared" si="449"/>
        <v>0</v>
      </c>
      <c r="H1828">
        <v>79</v>
      </c>
      <c r="I1828">
        <f t="shared" si="450"/>
        <v>15.053763440860216</v>
      </c>
      <c r="J1828">
        <f t="shared" si="451"/>
        <v>0</v>
      </c>
      <c r="K1828">
        <v>82</v>
      </c>
      <c r="L1828">
        <f t="shared" si="452"/>
        <v>-3.79746835443038</v>
      </c>
      <c r="M1828">
        <f t="shared" si="453"/>
        <v>0</v>
      </c>
      <c r="N1828">
        <v>82</v>
      </c>
      <c r="O1828">
        <f t="shared" si="454"/>
        <v>0</v>
      </c>
      <c r="P1828">
        <f t="shared" si="455"/>
        <v>0</v>
      </c>
      <c r="Q1828">
        <v>91</v>
      </c>
      <c r="R1828">
        <f t="shared" si="456"/>
        <v>-10.975609756097562</v>
      </c>
      <c r="S1828">
        <f t="shared" si="457"/>
        <v>0</v>
      </c>
      <c r="T1828">
        <v>144</v>
      </c>
      <c r="U1828">
        <f t="shared" si="458"/>
        <v>-58.241758241758248</v>
      </c>
      <c r="V1828">
        <f t="shared" si="459"/>
        <v>1</v>
      </c>
      <c r="W1828">
        <v>131</v>
      </c>
      <c r="X1828">
        <f t="shared" si="460"/>
        <v>9.0277777777777768</v>
      </c>
      <c r="Y1828">
        <f t="shared" si="461"/>
        <v>0</v>
      </c>
      <c r="Z1828">
        <v>33</v>
      </c>
      <c r="AA1828">
        <f t="shared" si="462"/>
        <v>74.809160305343511</v>
      </c>
      <c r="AB1828">
        <f t="shared" si="463"/>
        <v>0</v>
      </c>
    </row>
    <row r="1829" spans="1:28" x14ac:dyDescent="0.3">
      <c r="A1829" t="s">
        <v>1831</v>
      </c>
      <c r="B1829">
        <v>900310</v>
      </c>
      <c r="D1829">
        <v>0</v>
      </c>
      <c r="F1829" t="e">
        <f t="shared" si="448"/>
        <v>#DIV/0!</v>
      </c>
      <c r="G1829" t="e">
        <f t="shared" si="449"/>
        <v>#DIV/0!</v>
      </c>
      <c r="I1829" t="e">
        <f t="shared" si="450"/>
        <v>#DIV/0!</v>
      </c>
      <c r="J1829" t="e">
        <f t="shared" si="451"/>
        <v>#DIV/0!</v>
      </c>
      <c r="L1829" t="e">
        <f t="shared" si="452"/>
        <v>#DIV/0!</v>
      </c>
      <c r="M1829" t="e">
        <f t="shared" si="453"/>
        <v>#DIV/0!</v>
      </c>
      <c r="O1829" t="e">
        <f t="shared" si="454"/>
        <v>#DIV/0!</v>
      </c>
      <c r="P1829" t="e">
        <f t="shared" si="455"/>
        <v>#DIV/0!</v>
      </c>
      <c r="R1829" t="e">
        <f t="shared" si="456"/>
        <v>#DIV/0!</v>
      </c>
      <c r="S1829" t="e">
        <f t="shared" si="457"/>
        <v>#DIV/0!</v>
      </c>
      <c r="U1829" t="e">
        <f t="shared" si="458"/>
        <v>#DIV/0!</v>
      </c>
      <c r="V1829" t="e">
        <f t="shared" si="459"/>
        <v>#DIV/0!</v>
      </c>
      <c r="W1829">
        <v>130</v>
      </c>
      <c r="X1829" t="e">
        <f t="shared" si="460"/>
        <v>#DIV/0!</v>
      </c>
      <c r="Y1829" t="e">
        <f t="shared" si="461"/>
        <v>#DIV/0!</v>
      </c>
      <c r="Z1829">
        <v>135</v>
      </c>
      <c r="AA1829">
        <f t="shared" si="462"/>
        <v>-3.8461538461538463</v>
      </c>
      <c r="AB1829">
        <f t="shared" si="463"/>
        <v>0</v>
      </c>
    </row>
    <row r="1830" spans="1:28" x14ac:dyDescent="0.3">
      <c r="A1830" t="s">
        <v>1832</v>
      </c>
      <c r="B1830">
        <v>221980</v>
      </c>
      <c r="D1830">
        <v>0</v>
      </c>
      <c r="F1830" t="e">
        <f t="shared" si="448"/>
        <v>#DIV/0!</v>
      </c>
      <c r="G1830" t="e">
        <f t="shared" si="449"/>
        <v>#DIV/0!</v>
      </c>
      <c r="I1830" t="e">
        <f t="shared" si="450"/>
        <v>#DIV/0!</v>
      </c>
      <c r="J1830" t="e">
        <f t="shared" si="451"/>
        <v>#DIV/0!</v>
      </c>
      <c r="L1830" t="e">
        <f t="shared" si="452"/>
        <v>#DIV/0!</v>
      </c>
      <c r="M1830" t="e">
        <f t="shared" si="453"/>
        <v>#DIV/0!</v>
      </c>
      <c r="N1830">
        <v>36</v>
      </c>
      <c r="O1830" t="e">
        <f t="shared" si="454"/>
        <v>#DIV/0!</v>
      </c>
      <c r="P1830" t="e">
        <f t="shared" si="455"/>
        <v>#DIV/0!</v>
      </c>
      <c r="Q1830">
        <v>39</v>
      </c>
      <c r="R1830">
        <f t="shared" si="456"/>
        <v>-8.3333333333333321</v>
      </c>
      <c r="S1830">
        <f t="shared" si="457"/>
        <v>0</v>
      </c>
      <c r="T1830">
        <v>41</v>
      </c>
      <c r="U1830">
        <f t="shared" si="458"/>
        <v>-5.1282051282051277</v>
      </c>
      <c r="V1830">
        <f t="shared" si="459"/>
        <v>0</v>
      </c>
      <c r="W1830">
        <v>42</v>
      </c>
      <c r="X1830">
        <f t="shared" si="460"/>
        <v>-2.4390243902439024</v>
      </c>
      <c r="Y1830">
        <f t="shared" si="461"/>
        <v>0</v>
      </c>
      <c r="Z1830">
        <v>43</v>
      </c>
      <c r="AA1830">
        <f t="shared" si="462"/>
        <v>-2.3809523809523809</v>
      </c>
      <c r="AB1830">
        <f t="shared" si="463"/>
        <v>0</v>
      </c>
    </row>
    <row r="1831" spans="1:28" x14ac:dyDescent="0.3">
      <c r="A1831" t="s">
        <v>1833</v>
      </c>
      <c r="B1831">
        <v>900280</v>
      </c>
      <c r="D1831">
        <v>0</v>
      </c>
      <c r="F1831" t="e">
        <f t="shared" si="448"/>
        <v>#DIV/0!</v>
      </c>
      <c r="G1831" t="e">
        <f t="shared" si="449"/>
        <v>#DIV/0!</v>
      </c>
      <c r="I1831" t="e">
        <f t="shared" si="450"/>
        <v>#DIV/0!</v>
      </c>
      <c r="J1831" t="e">
        <f t="shared" si="451"/>
        <v>#DIV/0!</v>
      </c>
      <c r="L1831" t="e">
        <f t="shared" si="452"/>
        <v>#DIV/0!</v>
      </c>
      <c r="M1831" t="e">
        <f t="shared" si="453"/>
        <v>#DIV/0!</v>
      </c>
      <c r="O1831" t="e">
        <f t="shared" si="454"/>
        <v>#DIV/0!</v>
      </c>
      <c r="P1831" t="e">
        <f t="shared" si="455"/>
        <v>#DIV/0!</v>
      </c>
      <c r="Q1831">
        <v>393</v>
      </c>
      <c r="R1831" t="e">
        <f t="shared" si="456"/>
        <v>#DIV/0!</v>
      </c>
      <c r="S1831" t="e">
        <f t="shared" si="457"/>
        <v>#DIV/0!</v>
      </c>
      <c r="U1831">
        <f t="shared" si="458"/>
        <v>100</v>
      </c>
      <c r="V1831">
        <f t="shared" si="459"/>
        <v>0</v>
      </c>
      <c r="X1831" t="e">
        <f t="shared" si="460"/>
        <v>#DIV/0!</v>
      </c>
      <c r="Y1831" t="e">
        <f t="shared" si="461"/>
        <v>#DIV/0!</v>
      </c>
      <c r="Z1831">
        <v>524</v>
      </c>
      <c r="AA1831" t="e">
        <f t="shared" si="462"/>
        <v>#DIV/0!</v>
      </c>
      <c r="AB1831" t="e">
        <f t="shared" si="463"/>
        <v>#DIV/0!</v>
      </c>
    </row>
    <row r="1832" spans="1:28" x14ac:dyDescent="0.3">
      <c r="A1832" t="s">
        <v>1834</v>
      </c>
      <c r="B1832">
        <v>1620</v>
      </c>
      <c r="C1832">
        <v>315</v>
      </c>
      <c r="D1832">
        <v>0</v>
      </c>
      <c r="E1832">
        <v>331</v>
      </c>
      <c r="F1832">
        <f t="shared" si="448"/>
        <v>-4.833836858006042</v>
      </c>
      <c r="G1832">
        <f t="shared" si="449"/>
        <v>0</v>
      </c>
      <c r="H1832">
        <v>351</v>
      </c>
      <c r="I1832">
        <f t="shared" si="450"/>
        <v>-6.0422960725075532</v>
      </c>
      <c r="J1832">
        <f t="shared" si="451"/>
        <v>0</v>
      </c>
      <c r="K1832">
        <v>371</v>
      </c>
      <c r="L1832">
        <f t="shared" si="452"/>
        <v>-5.6980056980056979</v>
      </c>
      <c r="M1832">
        <f t="shared" si="453"/>
        <v>0</v>
      </c>
      <c r="N1832">
        <v>354</v>
      </c>
      <c r="O1832">
        <f t="shared" si="454"/>
        <v>4.5822102425876015</v>
      </c>
      <c r="P1832">
        <f t="shared" si="455"/>
        <v>0</v>
      </c>
      <c r="Q1832">
        <v>374</v>
      </c>
      <c r="R1832">
        <f t="shared" si="456"/>
        <v>-5.6497175141242941</v>
      </c>
      <c r="S1832">
        <f t="shared" si="457"/>
        <v>0</v>
      </c>
      <c r="T1832">
        <v>352</v>
      </c>
      <c r="U1832">
        <f t="shared" si="458"/>
        <v>5.8823529411764701</v>
      </c>
      <c r="V1832">
        <f t="shared" si="459"/>
        <v>0</v>
      </c>
      <c r="W1832">
        <v>371</v>
      </c>
      <c r="X1832">
        <f t="shared" si="460"/>
        <v>-5.3977272727272725</v>
      </c>
      <c r="Y1832">
        <f t="shared" si="461"/>
        <v>0</v>
      </c>
      <c r="Z1832">
        <v>363</v>
      </c>
      <c r="AA1832">
        <f t="shared" si="462"/>
        <v>2.1563342318059302</v>
      </c>
      <c r="AB1832">
        <f t="shared" si="463"/>
        <v>0</v>
      </c>
    </row>
    <row r="1833" spans="1:28" x14ac:dyDescent="0.3">
      <c r="A1833" t="s">
        <v>1835</v>
      </c>
      <c r="B1833">
        <v>24840</v>
      </c>
      <c r="C1833">
        <v>208</v>
      </c>
      <c r="D1833">
        <v>0</v>
      </c>
      <c r="E1833">
        <v>226</v>
      </c>
      <c r="F1833">
        <f t="shared" si="448"/>
        <v>-7.9646017699115044</v>
      </c>
      <c r="G1833">
        <f t="shared" si="449"/>
        <v>0</v>
      </c>
      <c r="H1833">
        <v>231</v>
      </c>
      <c r="I1833">
        <f t="shared" si="450"/>
        <v>-2.2123893805309733</v>
      </c>
      <c r="J1833">
        <f t="shared" si="451"/>
        <v>0</v>
      </c>
      <c r="K1833">
        <v>219</v>
      </c>
      <c r="L1833">
        <f t="shared" si="452"/>
        <v>5.1948051948051948</v>
      </c>
      <c r="M1833">
        <f t="shared" si="453"/>
        <v>0</v>
      </c>
      <c r="N1833">
        <v>213</v>
      </c>
      <c r="O1833">
        <f t="shared" si="454"/>
        <v>2.7397260273972601</v>
      </c>
      <c r="P1833">
        <f t="shared" si="455"/>
        <v>0</v>
      </c>
      <c r="Q1833">
        <v>217</v>
      </c>
      <c r="R1833">
        <f t="shared" si="456"/>
        <v>-1.8779342723004695</v>
      </c>
      <c r="S1833">
        <f t="shared" si="457"/>
        <v>0</v>
      </c>
      <c r="T1833">
        <v>306</v>
      </c>
      <c r="U1833">
        <f t="shared" si="458"/>
        <v>-41.013824884792626</v>
      </c>
      <c r="V1833">
        <f t="shared" si="459"/>
        <v>1</v>
      </c>
      <c r="W1833">
        <v>325</v>
      </c>
      <c r="X1833">
        <f t="shared" si="460"/>
        <v>-6.2091503267973858</v>
      </c>
      <c r="Y1833">
        <f t="shared" si="461"/>
        <v>0</v>
      </c>
      <c r="Z1833">
        <v>318</v>
      </c>
      <c r="AA1833">
        <f t="shared" si="462"/>
        <v>2.1538461538461537</v>
      </c>
      <c r="AB1833">
        <f t="shared" si="463"/>
        <v>0</v>
      </c>
    </row>
    <row r="1834" spans="1:28" x14ac:dyDescent="0.3">
      <c r="A1834" t="s">
        <v>1836</v>
      </c>
      <c r="B1834">
        <v>9440</v>
      </c>
      <c r="C1834">
        <v>24</v>
      </c>
      <c r="D1834">
        <v>0</v>
      </c>
      <c r="E1834">
        <v>26</v>
      </c>
      <c r="F1834">
        <f t="shared" si="448"/>
        <v>-7.6923076923076925</v>
      </c>
      <c r="G1834">
        <f t="shared" si="449"/>
        <v>0</v>
      </c>
      <c r="H1834">
        <v>31</v>
      </c>
      <c r="I1834">
        <f t="shared" si="450"/>
        <v>-19.230769230769234</v>
      </c>
      <c r="J1834">
        <f t="shared" si="451"/>
        <v>0</v>
      </c>
      <c r="K1834">
        <v>28</v>
      </c>
      <c r="L1834">
        <f t="shared" si="452"/>
        <v>9.67741935483871</v>
      </c>
      <c r="M1834">
        <f t="shared" si="453"/>
        <v>0</v>
      </c>
      <c r="N1834">
        <v>35</v>
      </c>
      <c r="O1834">
        <f t="shared" si="454"/>
        <v>-25</v>
      </c>
      <c r="P1834">
        <f t="shared" si="455"/>
        <v>1</v>
      </c>
      <c r="Q1834">
        <v>30</v>
      </c>
      <c r="R1834">
        <f t="shared" si="456"/>
        <v>14.285714285714285</v>
      </c>
      <c r="S1834">
        <f t="shared" si="457"/>
        <v>0</v>
      </c>
      <c r="T1834">
        <v>24</v>
      </c>
      <c r="U1834">
        <f t="shared" si="458"/>
        <v>20</v>
      </c>
      <c r="V1834">
        <f t="shared" si="459"/>
        <v>0</v>
      </c>
      <c r="W1834">
        <v>23</v>
      </c>
      <c r="X1834">
        <f t="shared" si="460"/>
        <v>4.1666666666666661</v>
      </c>
      <c r="Y1834">
        <f t="shared" si="461"/>
        <v>0</v>
      </c>
      <c r="Z1834">
        <v>16</v>
      </c>
      <c r="AA1834">
        <f t="shared" si="462"/>
        <v>30.434782608695656</v>
      </c>
      <c r="AB1834">
        <f t="shared" si="463"/>
        <v>0</v>
      </c>
    </row>
    <row r="1835" spans="1:28" x14ac:dyDescent="0.3">
      <c r="A1835" t="s">
        <v>1837</v>
      </c>
      <c r="B1835">
        <v>119650</v>
      </c>
      <c r="C1835">
        <v>206</v>
      </c>
      <c r="D1835">
        <v>0</v>
      </c>
      <c r="E1835">
        <v>231</v>
      </c>
      <c r="F1835">
        <f t="shared" si="448"/>
        <v>-10.822510822510822</v>
      </c>
      <c r="G1835">
        <f t="shared" si="449"/>
        <v>0</v>
      </c>
      <c r="H1835">
        <v>264</v>
      </c>
      <c r="I1835">
        <f t="shared" si="450"/>
        <v>-14.285714285714285</v>
      </c>
      <c r="J1835">
        <f t="shared" si="451"/>
        <v>0</v>
      </c>
      <c r="K1835">
        <v>249</v>
      </c>
      <c r="L1835">
        <f t="shared" si="452"/>
        <v>5.6818181818181817</v>
      </c>
      <c r="M1835">
        <f t="shared" si="453"/>
        <v>0</v>
      </c>
      <c r="N1835">
        <v>215</v>
      </c>
      <c r="O1835">
        <f t="shared" si="454"/>
        <v>13.654618473895583</v>
      </c>
      <c r="P1835">
        <f t="shared" si="455"/>
        <v>0</v>
      </c>
      <c r="Q1835">
        <v>202</v>
      </c>
      <c r="R1835">
        <f t="shared" si="456"/>
        <v>6.0465116279069768</v>
      </c>
      <c r="S1835">
        <f t="shared" si="457"/>
        <v>0</v>
      </c>
      <c r="T1835">
        <v>201</v>
      </c>
      <c r="U1835">
        <f t="shared" si="458"/>
        <v>0.49504950495049505</v>
      </c>
      <c r="V1835">
        <f t="shared" si="459"/>
        <v>0</v>
      </c>
      <c r="W1835">
        <v>230</v>
      </c>
      <c r="X1835">
        <f t="shared" si="460"/>
        <v>-14.427860696517413</v>
      </c>
      <c r="Y1835">
        <f t="shared" si="461"/>
        <v>0</v>
      </c>
      <c r="Z1835">
        <v>274</v>
      </c>
      <c r="AA1835">
        <f t="shared" si="462"/>
        <v>-19.130434782608695</v>
      </c>
      <c r="AB1835">
        <f t="shared" si="463"/>
        <v>0</v>
      </c>
    </row>
    <row r="1836" spans="1:28" x14ac:dyDescent="0.3">
      <c r="A1836" t="s">
        <v>1838</v>
      </c>
      <c r="B1836">
        <v>40</v>
      </c>
      <c r="C1836">
        <v>264</v>
      </c>
      <c r="D1836">
        <v>0</v>
      </c>
      <c r="E1836">
        <v>249</v>
      </c>
      <c r="F1836">
        <f t="shared" si="448"/>
        <v>6.024096385542169</v>
      </c>
      <c r="G1836">
        <f t="shared" si="449"/>
        <v>0</v>
      </c>
      <c r="H1836">
        <v>237</v>
      </c>
      <c r="I1836">
        <f t="shared" si="450"/>
        <v>4.8192771084337354</v>
      </c>
      <c r="J1836">
        <f t="shared" si="451"/>
        <v>0</v>
      </c>
      <c r="K1836">
        <v>291</v>
      </c>
      <c r="L1836">
        <f t="shared" si="452"/>
        <v>-22.784810126582279</v>
      </c>
      <c r="M1836">
        <f t="shared" si="453"/>
        <v>1</v>
      </c>
      <c r="N1836">
        <v>255</v>
      </c>
      <c r="O1836">
        <f t="shared" si="454"/>
        <v>12.371134020618557</v>
      </c>
      <c r="P1836">
        <f t="shared" si="455"/>
        <v>0</v>
      </c>
      <c r="Q1836">
        <v>176</v>
      </c>
      <c r="R1836">
        <f t="shared" si="456"/>
        <v>30.980392156862745</v>
      </c>
      <c r="S1836">
        <f t="shared" si="457"/>
        <v>0</v>
      </c>
      <c r="T1836">
        <v>128</v>
      </c>
      <c r="U1836">
        <f t="shared" si="458"/>
        <v>27.27272727272727</v>
      </c>
      <c r="V1836">
        <f t="shared" si="459"/>
        <v>0</v>
      </c>
      <c r="W1836">
        <v>123</v>
      </c>
      <c r="X1836">
        <f t="shared" si="460"/>
        <v>3.90625</v>
      </c>
      <c r="Y1836">
        <f t="shared" si="461"/>
        <v>0</v>
      </c>
      <c r="Z1836">
        <v>84</v>
      </c>
      <c r="AA1836">
        <f t="shared" si="462"/>
        <v>31.707317073170731</v>
      </c>
      <c r="AB1836">
        <f t="shared" si="463"/>
        <v>0</v>
      </c>
    </row>
    <row r="1837" spans="1:28" x14ac:dyDescent="0.3">
      <c r="A1837" t="s">
        <v>1839</v>
      </c>
      <c r="B1837">
        <v>226360</v>
      </c>
      <c r="D1837">
        <v>0</v>
      </c>
      <c r="F1837" t="e">
        <f t="shared" si="448"/>
        <v>#DIV/0!</v>
      </c>
      <c r="G1837" t="e">
        <f t="shared" si="449"/>
        <v>#DIV/0!</v>
      </c>
      <c r="I1837" t="e">
        <f t="shared" si="450"/>
        <v>#DIV/0!</v>
      </c>
      <c r="J1837" t="e">
        <f t="shared" si="451"/>
        <v>#DIV/0!</v>
      </c>
      <c r="L1837" t="e">
        <f t="shared" si="452"/>
        <v>#DIV/0!</v>
      </c>
      <c r="M1837" t="e">
        <f t="shared" si="453"/>
        <v>#DIV/0!</v>
      </c>
      <c r="N1837">
        <v>2</v>
      </c>
      <c r="O1837" t="e">
        <f t="shared" si="454"/>
        <v>#DIV/0!</v>
      </c>
      <c r="P1837" t="e">
        <f t="shared" si="455"/>
        <v>#DIV/0!</v>
      </c>
      <c r="Q1837">
        <v>2</v>
      </c>
      <c r="R1837">
        <f t="shared" si="456"/>
        <v>0</v>
      </c>
      <c r="S1837">
        <f t="shared" si="457"/>
        <v>0</v>
      </c>
      <c r="T1837">
        <v>38</v>
      </c>
      <c r="U1837">
        <f t="shared" si="458"/>
        <v>-1800</v>
      </c>
      <c r="V1837">
        <f t="shared" si="459"/>
        <v>1</v>
      </c>
      <c r="W1837">
        <v>45</v>
      </c>
      <c r="X1837">
        <f t="shared" si="460"/>
        <v>-18.421052631578945</v>
      </c>
      <c r="Y1837">
        <f t="shared" si="461"/>
        <v>0</v>
      </c>
      <c r="Z1837">
        <v>67</v>
      </c>
      <c r="AA1837">
        <f t="shared" si="462"/>
        <v>-48.888888888888886</v>
      </c>
      <c r="AB1837">
        <f t="shared" si="463"/>
        <v>1</v>
      </c>
    </row>
    <row r="1838" spans="1:28" x14ac:dyDescent="0.3">
      <c r="A1838" t="s">
        <v>1840</v>
      </c>
      <c r="B1838">
        <v>111870</v>
      </c>
      <c r="C1838">
        <v>109</v>
      </c>
      <c r="D1838">
        <v>0</v>
      </c>
      <c r="E1838">
        <v>65</v>
      </c>
      <c r="F1838">
        <f t="shared" si="448"/>
        <v>67.692307692307693</v>
      </c>
      <c r="G1838">
        <f t="shared" si="449"/>
        <v>0</v>
      </c>
      <c r="H1838">
        <v>49</v>
      </c>
      <c r="I1838">
        <f t="shared" si="450"/>
        <v>24.615384615384617</v>
      </c>
      <c r="J1838">
        <f t="shared" si="451"/>
        <v>0</v>
      </c>
      <c r="K1838">
        <v>49</v>
      </c>
      <c r="L1838">
        <f t="shared" si="452"/>
        <v>0</v>
      </c>
      <c r="M1838">
        <f t="shared" si="453"/>
        <v>0</v>
      </c>
      <c r="N1838">
        <v>50</v>
      </c>
      <c r="O1838">
        <f t="shared" si="454"/>
        <v>-2.0408163265306123</v>
      </c>
      <c r="P1838">
        <f t="shared" si="455"/>
        <v>0</v>
      </c>
      <c r="Q1838">
        <v>46</v>
      </c>
      <c r="R1838">
        <f t="shared" si="456"/>
        <v>8</v>
      </c>
      <c r="S1838">
        <f t="shared" si="457"/>
        <v>0</v>
      </c>
      <c r="T1838">
        <v>44</v>
      </c>
      <c r="U1838">
        <f t="shared" si="458"/>
        <v>4.3478260869565215</v>
      </c>
      <c r="V1838">
        <f t="shared" si="459"/>
        <v>0</v>
      </c>
      <c r="W1838">
        <v>48</v>
      </c>
      <c r="X1838">
        <f t="shared" si="460"/>
        <v>-9.0909090909090917</v>
      </c>
      <c r="Y1838">
        <f t="shared" si="461"/>
        <v>0</v>
      </c>
      <c r="Z1838">
        <v>49</v>
      </c>
      <c r="AA1838">
        <f t="shared" si="462"/>
        <v>-2.083333333333333</v>
      </c>
      <c r="AB1838">
        <f t="shared" si="463"/>
        <v>0</v>
      </c>
    </row>
    <row r="1839" spans="1:28" x14ac:dyDescent="0.3">
      <c r="A1839" t="s">
        <v>1841</v>
      </c>
      <c r="B1839">
        <v>225430</v>
      </c>
      <c r="D1839">
        <v>0</v>
      </c>
      <c r="F1839" t="e">
        <f t="shared" si="448"/>
        <v>#DIV/0!</v>
      </c>
      <c r="G1839" t="e">
        <f t="shared" si="449"/>
        <v>#DIV/0!</v>
      </c>
      <c r="I1839" t="e">
        <f t="shared" si="450"/>
        <v>#DIV/0!</v>
      </c>
      <c r="J1839" t="e">
        <f t="shared" si="451"/>
        <v>#DIV/0!</v>
      </c>
      <c r="L1839" t="e">
        <f t="shared" si="452"/>
        <v>#DIV/0!</v>
      </c>
      <c r="M1839" t="e">
        <f t="shared" si="453"/>
        <v>#DIV/0!</v>
      </c>
      <c r="O1839" t="e">
        <f t="shared" si="454"/>
        <v>#DIV/0!</v>
      </c>
      <c r="P1839" t="e">
        <f t="shared" si="455"/>
        <v>#DIV/0!</v>
      </c>
      <c r="R1839" t="e">
        <f t="shared" si="456"/>
        <v>#DIV/0!</v>
      </c>
      <c r="S1839" t="e">
        <f t="shared" si="457"/>
        <v>#DIV/0!</v>
      </c>
      <c r="U1839" t="e">
        <f t="shared" si="458"/>
        <v>#DIV/0!</v>
      </c>
      <c r="V1839" t="e">
        <f t="shared" si="459"/>
        <v>#DIV/0!</v>
      </c>
      <c r="W1839">
        <v>71</v>
      </c>
      <c r="X1839" t="e">
        <f t="shared" si="460"/>
        <v>#DIV/0!</v>
      </c>
      <c r="Y1839" t="e">
        <f t="shared" si="461"/>
        <v>#DIV/0!</v>
      </c>
      <c r="Z1839">
        <v>73</v>
      </c>
      <c r="AA1839">
        <f t="shared" si="462"/>
        <v>-2.8169014084507045</v>
      </c>
      <c r="AB1839">
        <f t="shared" si="463"/>
        <v>0</v>
      </c>
    </row>
    <row r="1840" spans="1:28" x14ac:dyDescent="0.3">
      <c r="A1840" t="s">
        <v>1842</v>
      </c>
      <c r="B1840">
        <v>151860</v>
      </c>
      <c r="D1840">
        <v>0</v>
      </c>
      <c r="F1840" t="e">
        <f t="shared" si="448"/>
        <v>#DIV/0!</v>
      </c>
      <c r="G1840" t="e">
        <f t="shared" si="449"/>
        <v>#DIV/0!</v>
      </c>
      <c r="H1840">
        <v>143</v>
      </c>
      <c r="I1840" t="e">
        <f t="shared" si="450"/>
        <v>#DIV/0!</v>
      </c>
      <c r="J1840" t="e">
        <f t="shared" si="451"/>
        <v>#DIV/0!</v>
      </c>
      <c r="K1840">
        <v>147</v>
      </c>
      <c r="L1840">
        <f t="shared" si="452"/>
        <v>-2.7972027972027971</v>
      </c>
      <c r="M1840">
        <f t="shared" si="453"/>
        <v>0</v>
      </c>
      <c r="N1840">
        <v>142</v>
      </c>
      <c r="O1840">
        <f t="shared" si="454"/>
        <v>3.4013605442176873</v>
      </c>
      <c r="P1840">
        <f t="shared" si="455"/>
        <v>0</v>
      </c>
      <c r="Q1840">
        <v>142</v>
      </c>
      <c r="R1840">
        <f t="shared" si="456"/>
        <v>0</v>
      </c>
      <c r="S1840">
        <f t="shared" si="457"/>
        <v>0</v>
      </c>
      <c r="T1840">
        <v>144</v>
      </c>
      <c r="U1840">
        <f t="shared" si="458"/>
        <v>-1.4084507042253522</v>
      </c>
      <c r="V1840">
        <f t="shared" si="459"/>
        <v>0</v>
      </c>
      <c r="W1840">
        <v>136</v>
      </c>
      <c r="X1840">
        <f t="shared" si="460"/>
        <v>5.5555555555555554</v>
      </c>
      <c r="Y1840">
        <f t="shared" si="461"/>
        <v>0</v>
      </c>
      <c r="Z1840">
        <v>155</v>
      </c>
      <c r="AA1840">
        <f t="shared" si="462"/>
        <v>-13.970588235294118</v>
      </c>
      <c r="AB1840">
        <f t="shared" si="463"/>
        <v>0</v>
      </c>
    </row>
    <row r="1841" spans="1:28" x14ac:dyDescent="0.3">
      <c r="A1841" t="s">
        <v>1843</v>
      </c>
      <c r="B1841">
        <v>1390</v>
      </c>
      <c r="C1841">
        <v>252</v>
      </c>
      <c r="D1841">
        <v>0</v>
      </c>
      <c r="E1841">
        <v>234</v>
      </c>
      <c r="F1841">
        <f t="shared" si="448"/>
        <v>7.6923076923076925</v>
      </c>
      <c r="G1841">
        <f t="shared" si="449"/>
        <v>0</v>
      </c>
      <c r="H1841">
        <v>225</v>
      </c>
      <c r="I1841">
        <f t="shared" si="450"/>
        <v>3.8461538461538463</v>
      </c>
      <c r="J1841">
        <f t="shared" si="451"/>
        <v>0</v>
      </c>
      <c r="K1841">
        <v>226</v>
      </c>
      <c r="L1841">
        <f t="shared" si="452"/>
        <v>-0.44444444444444442</v>
      </c>
      <c r="M1841">
        <f t="shared" si="453"/>
        <v>0</v>
      </c>
      <c r="N1841">
        <v>223</v>
      </c>
      <c r="O1841">
        <f t="shared" si="454"/>
        <v>1.3274336283185841</v>
      </c>
      <c r="P1841">
        <f t="shared" si="455"/>
        <v>0</v>
      </c>
      <c r="Q1841">
        <v>215</v>
      </c>
      <c r="R1841">
        <f t="shared" si="456"/>
        <v>3.5874439461883409</v>
      </c>
      <c r="S1841">
        <f t="shared" si="457"/>
        <v>0</v>
      </c>
      <c r="T1841">
        <v>221</v>
      </c>
      <c r="U1841">
        <f t="shared" si="458"/>
        <v>-2.7906976744186047</v>
      </c>
      <c r="V1841">
        <f t="shared" si="459"/>
        <v>0</v>
      </c>
      <c r="W1841">
        <v>217</v>
      </c>
      <c r="X1841">
        <f t="shared" si="460"/>
        <v>1.809954751131222</v>
      </c>
      <c r="Y1841">
        <f t="shared" si="461"/>
        <v>0</v>
      </c>
      <c r="Z1841">
        <v>207</v>
      </c>
      <c r="AA1841">
        <f t="shared" si="462"/>
        <v>4.6082949308755765</v>
      </c>
      <c r="AB1841">
        <f t="shared" si="463"/>
        <v>0</v>
      </c>
    </row>
    <row r="1842" spans="1:28" x14ac:dyDescent="0.3">
      <c r="A1842" t="s">
        <v>1844</v>
      </c>
      <c r="B1842">
        <v>114450</v>
      </c>
      <c r="C1842">
        <v>65</v>
      </c>
      <c r="D1842">
        <v>0</v>
      </c>
      <c r="E1842">
        <v>65</v>
      </c>
      <c r="F1842">
        <f t="shared" si="448"/>
        <v>0</v>
      </c>
      <c r="G1842">
        <f t="shared" si="449"/>
        <v>0</v>
      </c>
      <c r="H1842">
        <v>62</v>
      </c>
      <c r="I1842">
        <f t="shared" si="450"/>
        <v>4.6153846153846159</v>
      </c>
      <c r="J1842">
        <f t="shared" si="451"/>
        <v>0</v>
      </c>
      <c r="K1842">
        <v>61</v>
      </c>
      <c r="L1842">
        <f t="shared" si="452"/>
        <v>1.6129032258064515</v>
      </c>
      <c r="M1842">
        <f t="shared" si="453"/>
        <v>0</v>
      </c>
      <c r="N1842">
        <v>52</v>
      </c>
      <c r="O1842">
        <f t="shared" si="454"/>
        <v>14.754098360655737</v>
      </c>
      <c r="P1842">
        <f t="shared" si="455"/>
        <v>0</v>
      </c>
      <c r="Q1842">
        <v>60</v>
      </c>
      <c r="R1842">
        <f t="shared" si="456"/>
        <v>-15.384615384615385</v>
      </c>
      <c r="S1842">
        <f t="shared" si="457"/>
        <v>0</v>
      </c>
      <c r="T1842">
        <v>62</v>
      </c>
      <c r="U1842">
        <f t="shared" si="458"/>
        <v>-3.3333333333333335</v>
      </c>
      <c r="V1842">
        <f t="shared" si="459"/>
        <v>0</v>
      </c>
      <c r="W1842">
        <v>61</v>
      </c>
      <c r="X1842">
        <f t="shared" si="460"/>
        <v>1.6129032258064515</v>
      </c>
      <c r="Y1842">
        <f t="shared" si="461"/>
        <v>0</v>
      </c>
      <c r="Z1842">
        <v>59</v>
      </c>
      <c r="AA1842">
        <f t="shared" si="462"/>
        <v>3.278688524590164</v>
      </c>
      <c r="AB1842">
        <f t="shared" si="463"/>
        <v>0</v>
      </c>
    </row>
    <row r="1843" spans="1:28" x14ac:dyDescent="0.3">
      <c r="A1843" t="s">
        <v>1845</v>
      </c>
      <c r="B1843">
        <v>25000</v>
      </c>
      <c r="C1843">
        <v>242</v>
      </c>
      <c r="D1843">
        <v>0</v>
      </c>
      <c r="E1843">
        <v>257</v>
      </c>
      <c r="F1843">
        <f t="shared" si="448"/>
        <v>-5.836575875486381</v>
      </c>
      <c r="G1843">
        <f t="shared" si="449"/>
        <v>0</v>
      </c>
      <c r="H1843">
        <v>253</v>
      </c>
      <c r="I1843">
        <f t="shared" si="450"/>
        <v>1.556420233463035</v>
      </c>
      <c r="J1843">
        <f t="shared" si="451"/>
        <v>0</v>
      </c>
      <c r="K1843">
        <v>298</v>
      </c>
      <c r="L1843">
        <f t="shared" si="452"/>
        <v>-17.786561264822133</v>
      </c>
      <c r="M1843">
        <f t="shared" si="453"/>
        <v>0</v>
      </c>
      <c r="N1843">
        <v>280</v>
      </c>
      <c r="O1843">
        <f t="shared" si="454"/>
        <v>6.0402684563758395</v>
      </c>
      <c r="P1843">
        <f t="shared" si="455"/>
        <v>0</v>
      </c>
      <c r="Q1843">
        <v>296</v>
      </c>
      <c r="R1843">
        <f t="shared" si="456"/>
        <v>-5.7142857142857144</v>
      </c>
      <c r="S1843">
        <f t="shared" si="457"/>
        <v>0</v>
      </c>
      <c r="T1843">
        <v>297</v>
      </c>
      <c r="U1843">
        <f t="shared" si="458"/>
        <v>-0.33783783783783783</v>
      </c>
      <c r="V1843">
        <f t="shared" si="459"/>
        <v>0</v>
      </c>
      <c r="W1843">
        <v>294</v>
      </c>
      <c r="X1843">
        <f t="shared" si="460"/>
        <v>1.0101010101010102</v>
      </c>
      <c r="Y1843">
        <f t="shared" si="461"/>
        <v>0</v>
      </c>
      <c r="Z1843">
        <v>296</v>
      </c>
      <c r="AA1843">
        <f t="shared" si="462"/>
        <v>-0.68027210884353739</v>
      </c>
      <c r="AB1843">
        <f t="shared" si="463"/>
        <v>0</v>
      </c>
    </row>
    <row r="1844" spans="1:28" x14ac:dyDescent="0.3">
      <c r="A1844" t="s">
        <v>1846</v>
      </c>
      <c r="B1844">
        <v>92230</v>
      </c>
      <c r="C1844">
        <v>11</v>
      </c>
      <c r="D1844">
        <v>0</v>
      </c>
      <c r="E1844">
        <v>13</v>
      </c>
      <c r="F1844">
        <f t="shared" si="448"/>
        <v>-15.384615384615385</v>
      </c>
      <c r="G1844">
        <f t="shared" si="449"/>
        <v>0</v>
      </c>
      <c r="H1844">
        <v>14</v>
      </c>
      <c r="I1844">
        <f t="shared" si="450"/>
        <v>-7.6923076923076925</v>
      </c>
      <c r="J1844">
        <f t="shared" si="451"/>
        <v>0</v>
      </c>
      <c r="K1844">
        <v>19</v>
      </c>
      <c r="L1844">
        <f t="shared" si="452"/>
        <v>-35.714285714285715</v>
      </c>
      <c r="M1844">
        <f t="shared" si="453"/>
        <v>1</v>
      </c>
      <c r="N1844">
        <v>16</v>
      </c>
      <c r="O1844">
        <f t="shared" si="454"/>
        <v>15.789473684210526</v>
      </c>
      <c r="P1844">
        <f t="shared" si="455"/>
        <v>0</v>
      </c>
      <c r="Q1844">
        <v>16</v>
      </c>
      <c r="R1844">
        <f t="shared" si="456"/>
        <v>0</v>
      </c>
      <c r="S1844">
        <f t="shared" si="457"/>
        <v>0</v>
      </c>
      <c r="T1844">
        <v>14</v>
      </c>
      <c r="U1844">
        <f t="shared" si="458"/>
        <v>12.5</v>
      </c>
      <c r="V1844">
        <f t="shared" si="459"/>
        <v>0</v>
      </c>
      <c r="W1844">
        <v>16</v>
      </c>
      <c r="X1844">
        <f t="shared" si="460"/>
        <v>-14.285714285714285</v>
      </c>
      <c r="Y1844">
        <f t="shared" si="461"/>
        <v>0</v>
      </c>
      <c r="Z1844">
        <v>17</v>
      </c>
      <c r="AA1844">
        <f t="shared" si="462"/>
        <v>-6.25</v>
      </c>
      <c r="AB1844">
        <f t="shared" si="463"/>
        <v>0</v>
      </c>
    </row>
    <row r="1845" spans="1:28" x14ac:dyDescent="0.3">
      <c r="A1845" t="s">
        <v>1847</v>
      </c>
      <c r="B1845">
        <v>52400</v>
      </c>
      <c r="C1845">
        <v>123</v>
      </c>
      <c r="D1845">
        <v>0</v>
      </c>
      <c r="E1845">
        <v>188</v>
      </c>
      <c r="F1845">
        <f t="shared" si="448"/>
        <v>-34.574468085106389</v>
      </c>
      <c r="G1845">
        <f t="shared" si="449"/>
        <v>1</v>
      </c>
      <c r="H1845">
        <v>210</v>
      </c>
      <c r="I1845">
        <f t="shared" si="450"/>
        <v>-11.702127659574469</v>
      </c>
      <c r="J1845">
        <f t="shared" si="451"/>
        <v>0</v>
      </c>
      <c r="K1845">
        <v>207</v>
      </c>
      <c r="L1845">
        <f t="shared" si="452"/>
        <v>1.4285714285714286</v>
      </c>
      <c r="M1845">
        <f t="shared" si="453"/>
        <v>0</v>
      </c>
      <c r="N1845">
        <v>192</v>
      </c>
      <c r="O1845">
        <f t="shared" si="454"/>
        <v>7.2463768115942031</v>
      </c>
      <c r="P1845">
        <f t="shared" si="455"/>
        <v>0</v>
      </c>
      <c r="Q1845">
        <v>199</v>
      </c>
      <c r="R1845">
        <f t="shared" si="456"/>
        <v>-3.6458333333333335</v>
      </c>
      <c r="S1845">
        <f t="shared" si="457"/>
        <v>0</v>
      </c>
      <c r="T1845">
        <v>233</v>
      </c>
      <c r="U1845">
        <f t="shared" si="458"/>
        <v>-17.08542713567839</v>
      </c>
      <c r="V1845">
        <f t="shared" si="459"/>
        <v>0</v>
      </c>
      <c r="W1845">
        <v>357</v>
      </c>
      <c r="X1845">
        <f t="shared" si="460"/>
        <v>-53.218884120171673</v>
      </c>
      <c r="Y1845">
        <f t="shared" si="461"/>
        <v>1</v>
      </c>
      <c r="Z1845">
        <v>353</v>
      </c>
      <c r="AA1845">
        <f t="shared" si="462"/>
        <v>1.1204481792717087</v>
      </c>
      <c r="AB1845">
        <f t="shared" si="463"/>
        <v>0</v>
      </c>
    </row>
    <row r="1846" spans="1:28" x14ac:dyDescent="0.3">
      <c r="A1846" t="s">
        <v>1848</v>
      </c>
      <c r="B1846">
        <v>78940</v>
      </c>
      <c r="C1846">
        <v>49</v>
      </c>
      <c r="D1846">
        <v>0</v>
      </c>
      <c r="E1846">
        <v>41</v>
      </c>
      <c r="F1846">
        <f t="shared" si="448"/>
        <v>19.512195121951219</v>
      </c>
      <c r="G1846">
        <f t="shared" si="449"/>
        <v>0</v>
      </c>
      <c r="H1846">
        <v>31</v>
      </c>
      <c r="I1846">
        <f t="shared" si="450"/>
        <v>24.390243902439025</v>
      </c>
      <c r="J1846">
        <f t="shared" si="451"/>
        <v>0</v>
      </c>
      <c r="K1846">
        <v>15</v>
      </c>
      <c r="L1846">
        <f t="shared" si="452"/>
        <v>51.612903225806448</v>
      </c>
      <c r="M1846">
        <f t="shared" si="453"/>
        <v>0</v>
      </c>
      <c r="N1846">
        <v>17</v>
      </c>
      <c r="O1846">
        <f t="shared" si="454"/>
        <v>-13.333333333333334</v>
      </c>
      <c r="P1846">
        <f t="shared" si="455"/>
        <v>0</v>
      </c>
      <c r="Q1846">
        <v>10</v>
      </c>
      <c r="R1846">
        <f t="shared" si="456"/>
        <v>41.17647058823529</v>
      </c>
      <c r="S1846">
        <f t="shared" si="457"/>
        <v>0</v>
      </c>
      <c r="T1846">
        <v>8</v>
      </c>
      <c r="U1846">
        <f t="shared" si="458"/>
        <v>20</v>
      </c>
      <c r="V1846">
        <f t="shared" si="459"/>
        <v>0</v>
      </c>
      <c r="W1846">
        <v>17</v>
      </c>
      <c r="X1846">
        <f t="shared" si="460"/>
        <v>-112.5</v>
      </c>
      <c r="Y1846">
        <f t="shared" si="461"/>
        <v>1</v>
      </c>
      <c r="Z1846">
        <v>22</v>
      </c>
      <c r="AA1846">
        <f t="shared" si="462"/>
        <v>-29.411764705882355</v>
      </c>
      <c r="AB1846">
        <f t="shared" si="463"/>
        <v>1</v>
      </c>
    </row>
    <row r="1847" spans="1:28" x14ac:dyDescent="0.3">
      <c r="A1847" t="s">
        <v>1849</v>
      </c>
      <c r="B1847">
        <v>123410</v>
      </c>
      <c r="D1847">
        <v>0</v>
      </c>
      <c r="E1847">
        <v>408</v>
      </c>
      <c r="F1847">
        <f t="shared" si="448"/>
        <v>-100</v>
      </c>
      <c r="G1847">
        <f t="shared" si="449"/>
        <v>1</v>
      </c>
      <c r="H1847">
        <v>452</v>
      </c>
      <c r="I1847">
        <f t="shared" si="450"/>
        <v>-10.784313725490197</v>
      </c>
      <c r="J1847">
        <f t="shared" si="451"/>
        <v>0</v>
      </c>
      <c r="K1847">
        <v>494</v>
      </c>
      <c r="L1847">
        <f t="shared" si="452"/>
        <v>-9.2920353982300892</v>
      </c>
      <c r="M1847">
        <f t="shared" si="453"/>
        <v>0</v>
      </c>
      <c r="N1847">
        <v>524</v>
      </c>
      <c r="O1847">
        <f t="shared" si="454"/>
        <v>-6.0728744939271255</v>
      </c>
      <c r="P1847">
        <f t="shared" si="455"/>
        <v>0</v>
      </c>
      <c r="Q1847">
        <v>549</v>
      </c>
      <c r="R1847">
        <f t="shared" si="456"/>
        <v>-4.770992366412214</v>
      </c>
      <c r="S1847">
        <f t="shared" si="457"/>
        <v>0</v>
      </c>
      <c r="T1847">
        <v>537</v>
      </c>
      <c r="U1847">
        <f t="shared" si="458"/>
        <v>2.1857923497267762</v>
      </c>
      <c r="V1847">
        <f t="shared" si="459"/>
        <v>0</v>
      </c>
      <c r="W1847">
        <v>545</v>
      </c>
      <c r="X1847">
        <f t="shared" si="460"/>
        <v>-1.4897579143389199</v>
      </c>
      <c r="Y1847">
        <f t="shared" si="461"/>
        <v>0</v>
      </c>
      <c r="Z1847">
        <v>532</v>
      </c>
      <c r="AA1847">
        <f t="shared" si="462"/>
        <v>2.3853211009174311</v>
      </c>
      <c r="AB1847">
        <f t="shared" si="463"/>
        <v>0</v>
      </c>
    </row>
    <row r="1848" spans="1:28" x14ac:dyDescent="0.3">
      <c r="A1848" t="s">
        <v>1850</v>
      </c>
      <c r="B1848">
        <v>192820</v>
      </c>
      <c r="D1848">
        <v>0</v>
      </c>
      <c r="F1848" t="e">
        <f t="shared" si="448"/>
        <v>#DIV/0!</v>
      </c>
      <c r="G1848" t="e">
        <f t="shared" si="449"/>
        <v>#DIV/0!</v>
      </c>
      <c r="I1848" t="e">
        <f t="shared" si="450"/>
        <v>#DIV/0!</v>
      </c>
      <c r="J1848" t="e">
        <f t="shared" si="451"/>
        <v>#DIV/0!</v>
      </c>
      <c r="K1848">
        <v>552</v>
      </c>
      <c r="L1848" t="e">
        <f t="shared" si="452"/>
        <v>#DIV/0!</v>
      </c>
      <c r="M1848" t="e">
        <f t="shared" si="453"/>
        <v>#DIV/0!</v>
      </c>
      <c r="N1848">
        <v>665</v>
      </c>
      <c r="O1848">
        <f t="shared" si="454"/>
        <v>-20.471014492753621</v>
      </c>
      <c r="P1848">
        <f t="shared" si="455"/>
        <v>1</v>
      </c>
      <c r="Q1848">
        <v>763</v>
      </c>
      <c r="R1848">
        <f t="shared" si="456"/>
        <v>-14.736842105263156</v>
      </c>
      <c r="S1848">
        <f t="shared" si="457"/>
        <v>0</v>
      </c>
      <c r="T1848">
        <v>845</v>
      </c>
      <c r="U1848">
        <f t="shared" si="458"/>
        <v>-10.747051114023591</v>
      </c>
      <c r="V1848">
        <f t="shared" si="459"/>
        <v>0</v>
      </c>
      <c r="W1848">
        <v>965</v>
      </c>
      <c r="X1848">
        <f t="shared" si="460"/>
        <v>-14.201183431952662</v>
      </c>
      <c r="Y1848">
        <f t="shared" si="461"/>
        <v>0</v>
      </c>
      <c r="Z1848">
        <v>1022</v>
      </c>
      <c r="AA1848">
        <f t="shared" si="462"/>
        <v>-5.9067357512953365</v>
      </c>
      <c r="AB1848">
        <f t="shared" si="463"/>
        <v>0</v>
      </c>
    </row>
    <row r="1849" spans="1:28" x14ac:dyDescent="0.3">
      <c r="A1849" t="s">
        <v>1851</v>
      </c>
      <c r="B1849">
        <v>44820</v>
      </c>
      <c r="C1849">
        <v>368</v>
      </c>
      <c r="D1849">
        <v>0</v>
      </c>
      <c r="E1849">
        <v>411</v>
      </c>
      <c r="F1849">
        <f t="shared" si="448"/>
        <v>-10.46228710462287</v>
      </c>
      <c r="G1849">
        <f t="shared" si="449"/>
        <v>0</v>
      </c>
      <c r="H1849">
        <v>473</v>
      </c>
      <c r="I1849">
        <f t="shared" si="450"/>
        <v>-15.085158150851582</v>
      </c>
      <c r="J1849">
        <f t="shared" si="451"/>
        <v>0</v>
      </c>
      <c r="K1849">
        <v>28</v>
      </c>
      <c r="L1849">
        <f t="shared" si="452"/>
        <v>94.080338266384771</v>
      </c>
      <c r="M1849">
        <f t="shared" si="453"/>
        <v>0</v>
      </c>
      <c r="N1849">
        <v>63</v>
      </c>
      <c r="O1849">
        <f t="shared" si="454"/>
        <v>-125</v>
      </c>
      <c r="P1849">
        <f t="shared" si="455"/>
        <v>1</v>
      </c>
      <c r="Q1849">
        <v>107</v>
      </c>
      <c r="R1849">
        <f t="shared" si="456"/>
        <v>-69.841269841269835</v>
      </c>
      <c r="S1849">
        <f t="shared" si="457"/>
        <v>1</v>
      </c>
      <c r="T1849">
        <v>123</v>
      </c>
      <c r="U1849">
        <f t="shared" si="458"/>
        <v>-14.953271028037381</v>
      </c>
      <c r="V1849">
        <f t="shared" si="459"/>
        <v>0</v>
      </c>
      <c r="W1849">
        <v>140</v>
      </c>
      <c r="X1849">
        <f t="shared" si="460"/>
        <v>-13.821138211382115</v>
      </c>
      <c r="Y1849">
        <f t="shared" si="461"/>
        <v>0</v>
      </c>
      <c r="Z1849">
        <v>159</v>
      </c>
      <c r="AA1849">
        <f t="shared" si="462"/>
        <v>-13.571428571428571</v>
      </c>
      <c r="AB1849">
        <f t="shared" si="463"/>
        <v>0</v>
      </c>
    </row>
    <row r="1850" spans="1:28" x14ac:dyDescent="0.3">
      <c r="A1850" t="s">
        <v>1852</v>
      </c>
      <c r="B1850">
        <v>222040</v>
      </c>
      <c r="D1850">
        <v>0</v>
      </c>
      <c r="F1850" t="e">
        <f t="shared" si="448"/>
        <v>#DIV/0!</v>
      </c>
      <c r="G1850" t="e">
        <f t="shared" si="449"/>
        <v>#DIV/0!</v>
      </c>
      <c r="I1850" t="e">
        <f t="shared" si="450"/>
        <v>#DIV/0!</v>
      </c>
      <c r="J1850" t="e">
        <f t="shared" si="451"/>
        <v>#DIV/0!</v>
      </c>
      <c r="L1850" t="e">
        <f t="shared" si="452"/>
        <v>#DIV/0!</v>
      </c>
      <c r="M1850" t="e">
        <f t="shared" si="453"/>
        <v>#DIV/0!</v>
      </c>
      <c r="N1850">
        <v>280</v>
      </c>
      <c r="O1850" t="e">
        <f t="shared" si="454"/>
        <v>#DIV/0!</v>
      </c>
      <c r="P1850" t="e">
        <f t="shared" si="455"/>
        <v>#DIV/0!</v>
      </c>
      <c r="Q1850">
        <v>387</v>
      </c>
      <c r="R1850">
        <f t="shared" si="456"/>
        <v>-38.214285714285708</v>
      </c>
      <c r="S1850">
        <f t="shared" si="457"/>
        <v>1</v>
      </c>
      <c r="T1850">
        <v>409</v>
      </c>
      <c r="U1850">
        <f t="shared" si="458"/>
        <v>-5.684754521963824</v>
      </c>
      <c r="V1850">
        <f t="shared" si="459"/>
        <v>0</v>
      </c>
      <c r="W1850">
        <v>522</v>
      </c>
      <c r="X1850">
        <f t="shared" si="460"/>
        <v>-27.628361858190708</v>
      </c>
      <c r="Y1850">
        <f t="shared" si="461"/>
        <v>1</v>
      </c>
      <c r="Z1850">
        <v>542</v>
      </c>
      <c r="AA1850">
        <f t="shared" si="462"/>
        <v>-3.8314176245210727</v>
      </c>
      <c r="AB1850">
        <f t="shared" si="463"/>
        <v>0</v>
      </c>
    </row>
    <row r="1851" spans="1:28" x14ac:dyDescent="0.3">
      <c r="A1851" t="s">
        <v>1853</v>
      </c>
      <c r="B1851">
        <v>5070</v>
      </c>
      <c r="C1851">
        <v>333</v>
      </c>
      <c r="D1851">
        <v>0</v>
      </c>
      <c r="E1851">
        <v>363</v>
      </c>
      <c r="F1851">
        <f t="shared" si="448"/>
        <v>-8.2644628099173563</v>
      </c>
      <c r="G1851">
        <f t="shared" si="449"/>
        <v>0</v>
      </c>
      <c r="H1851">
        <v>360</v>
      </c>
      <c r="I1851">
        <f t="shared" si="450"/>
        <v>0.82644628099173556</v>
      </c>
      <c r="J1851">
        <f t="shared" si="451"/>
        <v>0</v>
      </c>
      <c r="K1851">
        <v>340</v>
      </c>
      <c r="L1851">
        <f t="shared" si="452"/>
        <v>5.5555555555555554</v>
      </c>
      <c r="M1851">
        <f t="shared" si="453"/>
        <v>0</v>
      </c>
      <c r="N1851">
        <v>314</v>
      </c>
      <c r="O1851">
        <f t="shared" si="454"/>
        <v>7.6470588235294121</v>
      </c>
      <c r="P1851">
        <f t="shared" si="455"/>
        <v>0</v>
      </c>
      <c r="Q1851">
        <v>290</v>
      </c>
      <c r="R1851">
        <f t="shared" si="456"/>
        <v>7.6433121019108281</v>
      </c>
      <c r="S1851">
        <f t="shared" si="457"/>
        <v>0</v>
      </c>
      <c r="T1851">
        <v>291</v>
      </c>
      <c r="U1851">
        <f t="shared" si="458"/>
        <v>-0.34482758620689657</v>
      </c>
      <c r="V1851">
        <f t="shared" si="459"/>
        <v>0</v>
      </c>
      <c r="W1851">
        <v>287</v>
      </c>
      <c r="X1851">
        <f t="shared" si="460"/>
        <v>1.3745704467353952</v>
      </c>
      <c r="Y1851">
        <f t="shared" si="461"/>
        <v>0</v>
      </c>
      <c r="Z1851">
        <v>290</v>
      </c>
      <c r="AA1851">
        <f t="shared" si="462"/>
        <v>-1.0452961672473868</v>
      </c>
      <c r="AB1851">
        <f t="shared" si="463"/>
        <v>0</v>
      </c>
    </row>
    <row r="1852" spans="1:28" x14ac:dyDescent="0.3">
      <c r="A1852" t="s">
        <v>1854</v>
      </c>
      <c r="B1852">
        <v>5420</v>
      </c>
      <c r="C1852">
        <v>315</v>
      </c>
      <c r="D1852">
        <v>0</v>
      </c>
      <c r="E1852">
        <v>347</v>
      </c>
      <c r="F1852">
        <f t="shared" si="448"/>
        <v>-9.2219020172910664</v>
      </c>
      <c r="G1852">
        <f t="shared" si="449"/>
        <v>0</v>
      </c>
      <c r="H1852">
        <v>360</v>
      </c>
      <c r="I1852">
        <f t="shared" si="450"/>
        <v>-3.7463976945244957</v>
      </c>
      <c r="J1852">
        <f t="shared" si="451"/>
        <v>0</v>
      </c>
      <c r="K1852">
        <v>398</v>
      </c>
      <c r="L1852">
        <f t="shared" si="452"/>
        <v>-10.555555555555555</v>
      </c>
      <c r="M1852">
        <f t="shared" si="453"/>
        <v>0</v>
      </c>
      <c r="N1852">
        <v>392</v>
      </c>
      <c r="O1852">
        <f t="shared" si="454"/>
        <v>1.5075376884422109</v>
      </c>
      <c r="P1852">
        <f t="shared" si="455"/>
        <v>0</v>
      </c>
      <c r="Q1852">
        <v>177</v>
      </c>
      <c r="R1852">
        <f t="shared" si="456"/>
        <v>54.846938775510203</v>
      </c>
      <c r="S1852">
        <f t="shared" si="457"/>
        <v>0</v>
      </c>
      <c r="T1852">
        <v>183</v>
      </c>
      <c r="U1852">
        <f t="shared" si="458"/>
        <v>-3.3898305084745761</v>
      </c>
      <c r="V1852">
        <f t="shared" si="459"/>
        <v>0</v>
      </c>
      <c r="W1852">
        <v>189</v>
      </c>
      <c r="X1852">
        <f t="shared" si="460"/>
        <v>-3.278688524590164</v>
      </c>
      <c r="Y1852">
        <f t="shared" si="461"/>
        <v>0</v>
      </c>
      <c r="Z1852">
        <v>183</v>
      </c>
      <c r="AA1852">
        <f t="shared" si="462"/>
        <v>3.1746031746031744</v>
      </c>
      <c r="AB1852">
        <f t="shared" si="463"/>
        <v>0</v>
      </c>
    </row>
    <row r="1853" spans="1:28" x14ac:dyDescent="0.3">
      <c r="A1853" t="s">
        <v>1855</v>
      </c>
      <c r="B1853">
        <v>166480</v>
      </c>
      <c r="D1853">
        <v>0</v>
      </c>
      <c r="F1853" t="e">
        <f t="shared" si="448"/>
        <v>#DIV/0!</v>
      </c>
      <c r="G1853" t="e">
        <f t="shared" si="449"/>
        <v>#DIV/0!</v>
      </c>
      <c r="I1853" t="e">
        <f t="shared" si="450"/>
        <v>#DIV/0!</v>
      </c>
      <c r="J1853" t="e">
        <f t="shared" si="451"/>
        <v>#DIV/0!</v>
      </c>
      <c r="L1853" t="e">
        <f t="shared" si="452"/>
        <v>#DIV/0!</v>
      </c>
      <c r="M1853" t="e">
        <f t="shared" si="453"/>
        <v>#DIV/0!</v>
      </c>
      <c r="N1853">
        <v>40</v>
      </c>
      <c r="O1853" t="e">
        <f t="shared" si="454"/>
        <v>#DIV/0!</v>
      </c>
      <c r="P1853" t="e">
        <f t="shared" si="455"/>
        <v>#DIV/0!</v>
      </c>
      <c r="Q1853">
        <v>54</v>
      </c>
      <c r="R1853">
        <f t="shared" si="456"/>
        <v>-35</v>
      </c>
      <c r="S1853">
        <f t="shared" si="457"/>
        <v>1</v>
      </c>
      <c r="T1853">
        <v>51</v>
      </c>
      <c r="U1853">
        <f t="shared" si="458"/>
        <v>5.5555555555555554</v>
      </c>
      <c r="V1853">
        <f t="shared" si="459"/>
        <v>0</v>
      </c>
      <c r="W1853">
        <v>60</v>
      </c>
      <c r="X1853">
        <f t="shared" si="460"/>
        <v>-17.647058823529413</v>
      </c>
      <c r="Y1853">
        <f t="shared" si="461"/>
        <v>0</v>
      </c>
      <c r="Z1853">
        <v>61</v>
      </c>
      <c r="AA1853">
        <f t="shared" si="462"/>
        <v>-1.6666666666666667</v>
      </c>
      <c r="AB1853">
        <f t="shared" si="463"/>
        <v>0</v>
      </c>
    </row>
    <row r="1854" spans="1:28" x14ac:dyDescent="0.3">
      <c r="A1854" t="s">
        <v>1856</v>
      </c>
      <c r="B1854">
        <v>3070</v>
      </c>
      <c r="C1854">
        <v>2487</v>
      </c>
      <c r="D1854">
        <v>0</v>
      </c>
      <c r="E1854">
        <v>2724</v>
      </c>
      <c r="F1854">
        <f t="shared" si="448"/>
        <v>-8.7004405286343616</v>
      </c>
      <c r="G1854">
        <f t="shared" si="449"/>
        <v>0</v>
      </c>
      <c r="H1854">
        <v>2697</v>
      </c>
      <c r="I1854">
        <f t="shared" si="450"/>
        <v>0.99118942731277537</v>
      </c>
      <c r="J1854">
        <f t="shared" si="451"/>
        <v>0</v>
      </c>
      <c r="K1854">
        <v>2393</v>
      </c>
      <c r="L1854">
        <f t="shared" si="452"/>
        <v>11.271783463107155</v>
      </c>
      <c r="M1854">
        <f t="shared" si="453"/>
        <v>0</v>
      </c>
      <c r="N1854">
        <v>2584</v>
      </c>
      <c r="O1854">
        <f t="shared" si="454"/>
        <v>-7.9816130380275814</v>
      </c>
      <c r="P1854">
        <f t="shared" si="455"/>
        <v>0</v>
      </c>
      <c r="Q1854">
        <v>2817</v>
      </c>
      <c r="R1854">
        <f t="shared" si="456"/>
        <v>-9.0170278637770895</v>
      </c>
      <c r="S1854">
        <f t="shared" si="457"/>
        <v>0</v>
      </c>
      <c r="T1854">
        <v>2837</v>
      </c>
      <c r="U1854">
        <f t="shared" si="458"/>
        <v>-0.70997515086971963</v>
      </c>
      <c r="V1854">
        <f t="shared" si="459"/>
        <v>0</v>
      </c>
      <c r="W1854">
        <v>2976</v>
      </c>
      <c r="X1854">
        <f t="shared" si="460"/>
        <v>-4.8995417694747978</v>
      </c>
      <c r="Y1854">
        <f t="shared" si="461"/>
        <v>0</v>
      </c>
      <c r="Z1854">
        <v>3078</v>
      </c>
      <c r="AA1854">
        <f t="shared" si="462"/>
        <v>-3.4274193548387095</v>
      </c>
      <c r="AB1854">
        <f t="shared" si="463"/>
        <v>0</v>
      </c>
    </row>
    <row r="1855" spans="1:28" x14ac:dyDescent="0.3">
      <c r="A1855" t="s">
        <v>1857</v>
      </c>
      <c r="B1855">
        <v>102940</v>
      </c>
      <c r="C1855">
        <v>138</v>
      </c>
      <c r="D1855">
        <v>0</v>
      </c>
      <c r="E1855">
        <v>305</v>
      </c>
      <c r="F1855">
        <f t="shared" si="448"/>
        <v>-54.754098360655732</v>
      </c>
      <c r="G1855">
        <f t="shared" si="449"/>
        <v>1</v>
      </c>
      <c r="H1855">
        <v>331</v>
      </c>
      <c r="I1855">
        <f t="shared" si="450"/>
        <v>-8.524590163934425</v>
      </c>
      <c r="J1855">
        <f t="shared" si="451"/>
        <v>0</v>
      </c>
      <c r="K1855">
        <v>398</v>
      </c>
      <c r="L1855">
        <f t="shared" si="452"/>
        <v>-20.241691842900302</v>
      </c>
      <c r="M1855">
        <f t="shared" si="453"/>
        <v>1</v>
      </c>
      <c r="N1855">
        <v>396</v>
      </c>
      <c r="O1855">
        <f t="shared" si="454"/>
        <v>0.50251256281407031</v>
      </c>
      <c r="P1855">
        <f t="shared" si="455"/>
        <v>0</v>
      </c>
      <c r="Q1855">
        <v>421</v>
      </c>
      <c r="R1855">
        <f t="shared" si="456"/>
        <v>-6.3131313131313131</v>
      </c>
      <c r="S1855">
        <f t="shared" si="457"/>
        <v>0</v>
      </c>
      <c r="T1855">
        <v>474</v>
      </c>
      <c r="U1855">
        <f t="shared" si="458"/>
        <v>-12.589073634204276</v>
      </c>
      <c r="V1855">
        <f t="shared" si="459"/>
        <v>0</v>
      </c>
      <c r="W1855">
        <v>543</v>
      </c>
      <c r="X1855">
        <f t="shared" si="460"/>
        <v>-14.556962025316455</v>
      </c>
      <c r="Y1855">
        <f t="shared" si="461"/>
        <v>0</v>
      </c>
      <c r="Z1855">
        <v>489</v>
      </c>
      <c r="AA1855">
        <f t="shared" si="462"/>
        <v>9.94475138121547</v>
      </c>
      <c r="AB1855">
        <f t="shared" si="463"/>
        <v>0</v>
      </c>
    </row>
    <row r="1856" spans="1:28" x14ac:dyDescent="0.3">
      <c r="A1856" t="s">
        <v>1858</v>
      </c>
      <c r="B1856">
        <v>120110</v>
      </c>
      <c r="C1856">
        <v>3426</v>
      </c>
      <c r="D1856">
        <v>0</v>
      </c>
      <c r="E1856">
        <v>3610</v>
      </c>
      <c r="F1856">
        <f t="shared" si="448"/>
        <v>-5.0969529085872578</v>
      </c>
      <c r="G1856">
        <f t="shared" si="449"/>
        <v>0</v>
      </c>
      <c r="H1856">
        <v>3825</v>
      </c>
      <c r="I1856">
        <f t="shared" si="450"/>
        <v>-5.9556786703601112</v>
      </c>
      <c r="J1856">
        <f t="shared" si="451"/>
        <v>0</v>
      </c>
      <c r="K1856">
        <v>3767</v>
      </c>
      <c r="L1856">
        <f t="shared" si="452"/>
        <v>1.5163398692810459</v>
      </c>
      <c r="M1856">
        <f t="shared" si="453"/>
        <v>0</v>
      </c>
      <c r="N1856">
        <v>3742</v>
      </c>
      <c r="O1856">
        <f t="shared" si="454"/>
        <v>0.66365808335545529</v>
      </c>
      <c r="P1856">
        <f t="shared" si="455"/>
        <v>0</v>
      </c>
      <c r="Q1856">
        <v>3648</v>
      </c>
      <c r="R1856">
        <f t="shared" si="456"/>
        <v>2.512025654730091</v>
      </c>
      <c r="S1856">
        <f t="shared" si="457"/>
        <v>0</v>
      </c>
      <c r="T1856">
        <v>3713</v>
      </c>
      <c r="U1856">
        <f t="shared" si="458"/>
        <v>-1.7817982456140351</v>
      </c>
      <c r="V1856">
        <f t="shared" si="459"/>
        <v>0</v>
      </c>
      <c r="W1856">
        <v>3791</v>
      </c>
      <c r="X1856">
        <f t="shared" si="460"/>
        <v>-2.1007271747912739</v>
      </c>
      <c r="Y1856">
        <f t="shared" si="461"/>
        <v>0</v>
      </c>
      <c r="Z1856">
        <v>3974</v>
      </c>
      <c r="AA1856">
        <f t="shared" si="462"/>
        <v>-4.827222368768135</v>
      </c>
      <c r="AB1856">
        <f t="shared" si="463"/>
        <v>0</v>
      </c>
    </row>
    <row r="1857" spans="1:28" x14ac:dyDescent="0.3">
      <c r="A1857" t="s">
        <v>1859</v>
      </c>
      <c r="B1857">
        <v>950160</v>
      </c>
      <c r="D1857">
        <v>0</v>
      </c>
      <c r="F1857" t="e">
        <f t="shared" si="448"/>
        <v>#DIV/0!</v>
      </c>
      <c r="G1857" t="e">
        <f t="shared" si="449"/>
        <v>#DIV/0!</v>
      </c>
      <c r="I1857" t="e">
        <f t="shared" si="450"/>
        <v>#DIV/0!</v>
      </c>
      <c r="J1857" t="e">
        <f t="shared" si="451"/>
        <v>#DIV/0!</v>
      </c>
      <c r="L1857" t="e">
        <f t="shared" si="452"/>
        <v>#DIV/0!</v>
      </c>
      <c r="M1857" t="e">
        <f t="shared" si="453"/>
        <v>#DIV/0!</v>
      </c>
      <c r="O1857" t="e">
        <f t="shared" si="454"/>
        <v>#DIV/0!</v>
      </c>
      <c r="P1857" t="e">
        <f t="shared" si="455"/>
        <v>#DIV/0!</v>
      </c>
      <c r="R1857" t="e">
        <f t="shared" si="456"/>
        <v>#DIV/0!</v>
      </c>
      <c r="S1857" t="e">
        <f t="shared" si="457"/>
        <v>#DIV/0!</v>
      </c>
      <c r="T1857">
        <v>76</v>
      </c>
      <c r="U1857" t="e">
        <f t="shared" si="458"/>
        <v>#DIV/0!</v>
      </c>
      <c r="V1857" t="e">
        <f t="shared" si="459"/>
        <v>#DIV/0!</v>
      </c>
      <c r="W1857">
        <v>71</v>
      </c>
      <c r="X1857">
        <f t="shared" si="460"/>
        <v>6.5789473684210522</v>
      </c>
      <c r="Y1857">
        <f t="shared" si="461"/>
        <v>0</v>
      </c>
      <c r="Z1857">
        <v>55</v>
      </c>
      <c r="AA1857">
        <f t="shared" si="462"/>
        <v>22.535211267605636</v>
      </c>
      <c r="AB1857">
        <f t="shared" si="463"/>
        <v>0</v>
      </c>
    </row>
    <row r="1858" spans="1:28" x14ac:dyDescent="0.3">
      <c r="A1858" t="s">
        <v>1860</v>
      </c>
      <c r="B1858">
        <v>138490</v>
      </c>
      <c r="C1858">
        <v>173</v>
      </c>
      <c r="D1858">
        <v>0</v>
      </c>
      <c r="E1858">
        <v>203</v>
      </c>
      <c r="F1858">
        <f t="shared" si="448"/>
        <v>-14.77832512315271</v>
      </c>
      <c r="G1858">
        <f t="shared" si="449"/>
        <v>0</v>
      </c>
      <c r="H1858">
        <v>206</v>
      </c>
      <c r="I1858">
        <f t="shared" si="450"/>
        <v>-1.4778325123152709</v>
      </c>
      <c r="J1858">
        <f t="shared" si="451"/>
        <v>0</v>
      </c>
      <c r="K1858">
        <v>212</v>
      </c>
      <c r="L1858">
        <f t="shared" si="452"/>
        <v>-2.912621359223301</v>
      </c>
      <c r="M1858">
        <f t="shared" si="453"/>
        <v>0</v>
      </c>
      <c r="N1858">
        <v>247</v>
      </c>
      <c r="O1858">
        <f t="shared" si="454"/>
        <v>-16.509433962264151</v>
      </c>
      <c r="P1858">
        <f t="shared" si="455"/>
        <v>0</v>
      </c>
      <c r="Q1858">
        <v>278</v>
      </c>
      <c r="R1858">
        <f t="shared" si="456"/>
        <v>-12.550607287449392</v>
      </c>
      <c r="S1858">
        <f t="shared" si="457"/>
        <v>0</v>
      </c>
      <c r="T1858">
        <v>301</v>
      </c>
      <c r="U1858">
        <f t="shared" si="458"/>
        <v>-8.2733812949640289</v>
      </c>
      <c r="V1858">
        <f t="shared" si="459"/>
        <v>0</v>
      </c>
      <c r="W1858">
        <v>313</v>
      </c>
      <c r="X1858">
        <f t="shared" si="460"/>
        <v>-3.9867109634551494</v>
      </c>
      <c r="Y1858">
        <f t="shared" si="461"/>
        <v>0</v>
      </c>
      <c r="Z1858">
        <v>321</v>
      </c>
      <c r="AA1858">
        <f t="shared" si="462"/>
        <v>-2.5559105431309903</v>
      </c>
      <c r="AB1858">
        <f t="shared" si="463"/>
        <v>0</v>
      </c>
    </row>
    <row r="1859" spans="1:28" x14ac:dyDescent="0.3">
      <c r="A1859" t="s">
        <v>1861</v>
      </c>
      <c r="B1859">
        <v>21240</v>
      </c>
      <c r="C1859">
        <v>4265</v>
      </c>
      <c r="D1859">
        <v>0</v>
      </c>
      <c r="E1859">
        <v>4824</v>
      </c>
      <c r="F1859">
        <f t="shared" si="448"/>
        <v>-11.587893864013267</v>
      </c>
      <c r="G1859">
        <f t="shared" si="449"/>
        <v>0</v>
      </c>
      <c r="H1859">
        <v>4776</v>
      </c>
      <c r="I1859">
        <f t="shared" si="450"/>
        <v>0.99502487562189057</v>
      </c>
      <c r="J1859">
        <f t="shared" si="451"/>
        <v>0</v>
      </c>
      <c r="K1859">
        <v>4764</v>
      </c>
      <c r="L1859">
        <f t="shared" si="452"/>
        <v>0.25125628140703515</v>
      </c>
      <c r="M1859">
        <f t="shared" si="453"/>
        <v>0</v>
      </c>
      <c r="N1859">
        <v>4781</v>
      </c>
      <c r="O1859">
        <f t="shared" si="454"/>
        <v>-0.35684298908480272</v>
      </c>
      <c r="P1859">
        <f t="shared" si="455"/>
        <v>0</v>
      </c>
      <c r="Q1859">
        <v>4771</v>
      </c>
      <c r="R1859">
        <f t="shared" si="456"/>
        <v>0.20916126333403051</v>
      </c>
      <c r="S1859">
        <f t="shared" si="457"/>
        <v>0</v>
      </c>
      <c r="T1859">
        <v>4879</v>
      </c>
      <c r="U1859">
        <f t="shared" si="458"/>
        <v>-2.2636763781177951</v>
      </c>
      <c r="V1859">
        <f t="shared" si="459"/>
        <v>0</v>
      </c>
      <c r="W1859">
        <v>4927</v>
      </c>
      <c r="X1859">
        <f t="shared" si="460"/>
        <v>-0.98380815740930516</v>
      </c>
      <c r="Y1859">
        <f t="shared" si="461"/>
        <v>0</v>
      </c>
      <c r="Z1859">
        <v>4988</v>
      </c>
      <c r="AA1859">
        <f t="shared" si="462"/>
        <v>-1.2380759082606048</v>
      </c>
      <c r="AB1859">
        <f t="shared" si="463"/>
        <v>0</v>
      </c>
    </row>
    <row r="1860" spans="1:28" x14ac:dyDescent="0.3">
      <c r="A1860" t="s">
        <v>1862</v>
      </c>
      <c r="B1860">
        <v>33290</v>
      </c>
      <c r="C1860">
        <v>225</v>
      </c>
      <c r="D1860">
        <v>0</v>
      </c>
      <c r="E1860">
        <v>224</v>
      </c>
      <c r="F1860">
        <f t="shared" si="448"/>
        <v>0.4464285714285714</v>
      </c>
      <c r="G1860">
        <f t="shared" si="449"/>
        <v>0</v>
      </c>
      <c r="H1860">
        <v>205</v>
      </c>
      <c r="I1860">
        <f t="shared" si="450"/>
        <v>8.4821428571428577</v>
      </c>
      <c r="J1860">
        <f t="shared" si="451"/>
        <v>0</v>
      </c>
      <c r="K1860">
        <v>192</v>
      </c>
      <c r="L1860">
        <f t="shared" si="452"/>
        <v>6.3414634146341466</v>
      </c>
      <c r="M1860">
        <f t="shared" si="453"/>
        <v>0</v>
      </c>
      <c r="N1860">
        <v>412</v>
      </c>
      <c r="O1860">
        <f t="shared" si="454"/>
        <v>-114.58333333333333</v>
      </c>
      <c r="P1860">
        <f t="shared" si="455"/>
        <v>1</v>
      </c>
      <c r="Q1860">
        <v>390</v>
      </c>
      <c r="R1860">
        <f t="shared" si="456"/>
        <v>5.3398058252427179</v>
      </c>
      <c r="S1860">
        <f t="shared" si="457"/>
        <v>0</v>
      </c>
      <c r="T1860">
        <v>499</v>
      </c>
      <c r="U1860">
        <f t="shared" si="458"/>
        <v>-27.948717948717949</v>
      </c>
      <c r="V1860">
        <f t="shared" si="459"/>
        <v>1</v>
      </c>
      <c r="W1860">
        <v>493</v>
      </c>
      <c r="X1860">
        <f t="shared" si="460"/>
        <v>1.2024048096192386</v>
      </c>
      <c r="Y1860">
        <f t="shared" si="461"/>
        <v>0</v>
      </c>
      <c r="Z1860">
        <v>503</v>
      </c>
      <c r="AA1860">
        <f t="shared" si="462"/>
        <v>-2.028397565922921</v>
      </c>
      <c r="AB1860">
        <f t="shared" si="463"/>
        <v>0</v>
      </c>
    </row>
    <row r="1861" spans="1:28" x14ac:dyDescent="0.3">
      <c r="A1861" t="s">
        <v>1863</v>
      </c>
      <c r="B1861">
        <v>56360</v>
      </c>
      <c r="C1861">
        <v>103</v>
      </c>
      <c r="D1861">
        <v>0</v>
      </c>
      <c r="E1861">
        <v>112</v>
      </c>
      <c r="F1861">
        <f t="shared" ref="F1861:F1924" si="464">(($C1861-$E1861)/$E1861)*100</f>
        <v>-8.0357142857142865</v>
      </c>
      <c r="G1861">
        <f t="shared" ref="G1861:G1924" si="465">IF($F1861&lt;-20,1,0)</f>
        <v>0</v>
      </c>
      <c r="H1861">
        <v>123</v>
      </c>
      <c r="I1861">
        <f t="shared" ref="I1861:I1924" si="466">(($E1861-$H1861)/$E1861)*100</f>
        <v>-9.8214285714285712</v>
      </c>
      <c r="J1861">
        <f t="shared" ref="J1861:J1924" si="467">IF($I1861&lt;-20,1,0)</f>
        <v>0</v>
      </c>
      <c r="K1861">
        <v>129</v>
      </c>
      <c r="L1861">
        <f t="shared" ref="L1861:L1924" si="468">(($H1861-$K1861)/$H1861)*100</f>
        <v>-4.8780487804878048</v>
      </c>
      <c r="M1861">
        <f t="shared" ref="M1861:M1924" si="469">IF($L1861&lt;-20,1,0)</f>
        <v>0</v>
      </c>
      <c r="N1861">
        <v>125</v>
      </c>
      <c r="O1861">
        <f t="shared" ref="O1861:O1924" si="470">(($K1861-$N1861)/$K1861)*100</f>
        <v>3.1007751937984498</v>
      </c>
      <c r="P1861">
        <f t="shared" ref="P1861:P1924" si="471">IF($O1861&lt;-20,1,0)</f>
        <v>0</v>
      </c>
      <c r="Q1861">
        <v>131</v>
      </c>
      <c r="R1861">
        <f t="shared" ref="R1861:R1924" si="472">(($N1861-$Q1861)/$N1861)*100</f>
        <v>-4.8</v>
      </c>
      <c r="S1861">
        <f t="shared" ref="S1861:S1924" si="473">IF($R1861&lt;-20,1,0)</f>
        <v>0</v>
      </c>
      <c r="T1861">
        <v>131</v>
      </c>
      <c r="U1861">
        <f t="shared" ref="U1861:U1924" si="474">(($Q1861-$T1861)/$Q1861)*100</f>
        <v>0</v>
      </c>
      <c r="V1861">
        <f t="shared" ref="V1861:V1924" si="475">IF($U1861&lt;-20,1,0)</f>
        <v>0</v>
      </c>
      <c r="W1861">
        <v>153</v>
      </c>
      <c r="X1861">
        <f t="shared" ref="X1861:X1924" si="476">(($T1861-$W1861)/$T1861)*100</f>
        <v>-16.793893129770993</v>
      </c>
      <c r="Y1861">
        <f t="shared" ref="Y1861:Y1924" si="477">IF($X1861&lt;-20,1,0)</f>
        <v>0</v>
      </c>
      <c r="Z1861">
        <v>156</v>
      </c>
      <c r="AA1861">
        <f t="shared" ref="AA1861:AA1924" si="478">(($W1861-$Z1861)/$W1861)*100</f>
        <v>-1.9607843137254901</v>
      </c>
      <c r="AB1861">
        <f t="shared" ref="AB1861:AB1924" si="479">IF($AA1861&lt;-20,1,0)</f>
        <v>0</v>
      </c>
    </row>
    <row r="1862" spans="1:28" x14ac:dyDescent="0.3">
      <c r="A1862" t="s">
        <v>1864</v>
      </c>
      <c r="B1862">
        <v>200130</v>
      </c>
      <c r="D1862">
        <v>0</v>
      </c>
      <c r="F1862" t="e">
        <f t="shared" si="464"/>
        <v>#DIV/0!</v>
      </c>
      <c r="G1862" t="e">
        <f t="shared" si="465"/>
        <v>#DIV/0!</v>
      </c>
      <c r="I1862" t="e">
        <f t="shared" si="466"/>
        <v>#DIV/0!</v>
      </c>
      <c r="J1862" t="e">
        <f t="shared" si="467"/>
        <v>#DIV/0!</v>
      </c>
      <c r="L1862" t="e">
        <f t="shared" si="468"/>
        <v>#DIV/0!</v>
      </c>
      <c r="M1862" t="e">
        <f t="shared" si="469"/>
        <v>#DIV/0!</v>
      </c>
      <c r="N1862">
        <v>162</v>
      </c>
      <c r="O1862" t="e">
        <f t="shared" si="470"/>
        <v>#DIV/0!</v>
      </c>
      <c r="P1862" t="e">
        <f t="shared" si="471"/>
        <v>#DIV/0!</v>
      </c>
      <c r="Q1862">
        <v>194</v>
      </c>
      <c r="R1862">
        <f t="shared" si="472"/>
        <v>-19.753086419753085</v>
      </c>
      <c r="S1862">
        <f t="shared" si="473"/>
        <v>0</v>
      </c>
      <c r="T1862">
        <v>216</v>
      </c>
      <c r="U1862">
        <f t="shared" si="474"/>
        <v>-11.340206185567011</v>
      </c>
      <c r="V1862">
        <f t="shared" si="475"/>
        <v>0</v>
      </c>
      <c r="W1862">
        <v>228</v>
      </c>
      <c r="X1862">
        <f t="shared" si="476"/>
        <v>-5.5555555555555554</v>
      </c>
      <c r="Y1862">
        <f t="shared" si="477"/>
        <v>0</v>
      </c>
      <c r="Z1862">
        <v>278</v>
      </c>
      <c r="AA1862">
        <f t="shared" si="478"/>
        <v>-21.929824561403507</v>
      </c>
      <c r="AB1862">
        <f t="shared" si="479"/>
        <v>1</v>
      </c>
    </row>
    <row r="1863" spans="1:28" x14ac:dyDescent="0.3">
      <c r="A1863" t="s">
        <v>1865</v>
      </c>
      <c r="B1863">
        <v>192400</v>
      </c>
      <c r="D1863">
        <v>0</v>
      </c>
      <c r="F1863" t="e">
        <f t="shared" si="464"/>
        <v>#DIV/0!</v>
      </c>
      <c r="G1863" t="e">
        <f t="shared" si="465"/>
        <v>#DIV/0!</v>
      </c>
      <c r="I1863" t="e">
        <f t="shared" si="466"/>
        <v>#DIV/0!</v>
      </c>
      <c r="J1863" t="e">
        <f t="shared" si="467"/>
        <v>#DIV/0!</v>
      </c>
      <c r="K1863">
        <v>920</v>
      </c>
      <c r="L1863" t="e">
        <f t="shared" si="468"/>
        <v>#DIV/0!</v>
      </c>
      <c r="M1863" t="e">
        <f t="shared" si="469"/>
        <v>#DIV/0!</v>
      </c>
      <c r="N1863">
        <v>981</v>
      </c>
      <c r="O1863">
        <f t="shared" si="470"/>
        <v>-6.6304347826086962</v>
      </c>
      <c r="P1863">
        <f t="shared" si="471"/>
        <v>0</v>
      </c>
      <c r="Q1863">
        <v>1178</v>
      </c>
      <c r="R1863">
        <f t="shared" si="472"/>
        <v>-20.081549439347604</v>
      </c>
      <c r="S1863">
        <f t="shared" si="473"/>
        <v>1</v>
      </c>
      <c r="T1863">
        <v>33</v>
      </c>
      <c r="U1863">
        <f t="shared" si="474"/>
        <v>97.198641765704579</v>
      </c>
      <c r="V1863">
        <f t="shared" si="475"/>
        <v>0</v>
      </c>
      <c r="W1863">
        <v>40</v>
      </c>
      <c r="X1863">
        <f t="shared" si="476"/>
        <v>-21.212121212121211</v>
      </c>
      <c r="Y1863">
        <f t="shared" si="477"/>
        <v>1</v>
      </c>
      <c r="Z1863">
        <v>42</v>
      </c>
      <c r="AA1863">
        <f t="shared" si="478"/>
        <v>-5</v>
      </c>
      <c r="AB1863">
        <f t="shared" si="479"/>
        <v>0</v>
      </c>
    </row>
    <row r="1864" spans="1:28" x14ac:dyDescent="0.3">
      <c r="A1864" t="s">
        <v>1866</v>
      </c>
      <c r="B1864">
        <v>284740</v>
      </c>
      <c r="D1864">
        <v>0</v>
      </c>
      <c r="F1864" t="e">
        <f t="shared" si="464"/>
        <v>#DIV/0!</v>
      </c>
      <c r="G1864" t="e">
        <f t="shared" si="465"/>
        <v>#DIV/0!</v>
      </c>
      <c r="I1864" t="e">
        <f t="shared" si="466"/>
        <v>#DIV/0!</v>
      </c>
      <c r="J1864" t="e">
        <f t="shared" si="467"/>
        <v>#DIV/0!</v>
      </c>
      <c r="L1864" t="e">
        <f t="shared" si="468"/>
        <v>#DIV/0!</v>
      </c>
      <c r="M1864" t="e">
        <f t="shared" si="469"/>
        <v>#DIV/0!</v>
      </c>
      <c r="O1864" t="e">
        <f t="shared" si="470"/>
        <v>#DIV/0!</v>
      </c>
      <c r="P1864" t="e">
        <f t="shared" si="471"/>
        <v>#DIV/0!</v>
      </c>
      <c r="R1864" t="e">
        <f t="shared" si="472"/>
        <v>#DIV/0!</v>
      </c>
      <c r="S1864" t="e">
        <f t="shared" si="473"/>
        <v>#DIV/0!</v>
      </c>
      <c r="U1864" t="e">
        <f t="shared" si="474"/>
        <v>#DIV/0!</v>
      </c>
      <c r="V1864" t="e">
        <f t="shared" si="475"/>
        <v>#DIV/0!</v>
      </c>
      <c r="W1864">
        <v>644</v>
      </c>
      <c r="X1864" t="e">
        <f t="shared" si="476"/>
        <v>#DIV/0!</v>
      </c>
      <c r="Y1864" t="e">
        <f t="shared" si="477"/>
        <v>#DIV/0!</v>
      </c>
      <c r="Z1864">
        <v>656</v>
      </c>
      <c r="AA1864">
        <f t="shared" si="478"/>
        <v>-1.8633540372670807</v>
      </c>
      <c r="AB1864">
        <f t="shared" si="479"/>
        <v>0</v>
      </c>
    </row>
    <row r="1865" spans="1:28" x14ac:dyDescent="0.3">
      <c r="A1865" t="s">
        <v>1867</v>
      </c>
      <c r="B1865">
        <v>60280</v>
      </c>
      <c r="C1865">
        <v>40</v>
      </c>
      <c r="D1865">
        <v>0</v>
      </c>
      <c r="E1865">
        <v>41</v>
      </c>
      <c r="F1865">
        <f t="shared" si="464"/>
        <v>-2.4390243902439024</v>
      </c>
      <c r="G1865">
        <f t="shared" si="465"/>
        <v>0</v>
      </c>
      <c r="H1865">
        <v>34</v>
      </c>
      <c r="I1865">
        <f t="shared" si="466"/>
        <v>17.073170731707318</v>
      </c>
      <c r="J1865">
        <f t="shared" si="467"/>
        <v>0</v>
      </c>
      <c r="K1865">
        <v>30</v>
      </c>
      <c r="L1865">
        <f t="shared" si="468"/>
        <v>11.76470588235294</v>
      </c>
      <c r="M1865">
        <f t="shared" si="469"/>
        <v>0</v>
      </c>
      <c r="N1865">
        <v>29</v>
      </c>
      <c r="O1865">
        <f t="shared" si="470"/>
        <v>3.3333333333333335</v>
      </c>
      <c r="P1865">
        <f t="shared" si="471"/>
        <v>0</v>
      </c>
      <c r="Q1865">
        <v>30</v>
      </c>
      <c r="R1865">
        <f t="shared" si="472"/>
        <v>-3.4482758620689653</v>
      </c>
      <c r="S1865">
        <f t="shared" si="473"/>
        <v>0</v>
      </c>
      <c r="T1865">
        <v>46</v>
      </c>
      <c r="U1865">
        <f t="shared" si="474"/>
        <v>-53.333333333333336</v>
      </c>
      <c r="V1865">
        <f t="shared" si="475"/>
        <v>1</v>
      </c>
      <c r="W1865">
        <v>59</v>
      </c>
      <c r="X1865">
        <f t="shared" si="476"/>
        <v>-28.260869565217391</v>
      </c>
      <c r="Y1865">
        <f t="shared" si="477"/>
        <v>1</v>
      </c>
      <c r="Z1865">
        <v>62</v>
      </c>
      <c r="AA1865">
        <f t="shared" si="478"/>
        <v>-5.0847457627118651</v>
      </c>
      <c r="AB1865">
        <f t="shared" si="479"/>
        <v>0</v>
      </c>
    </row>
    <row r="1866" spans="1:28" x14ac:dyDescent="0.3">
      <c r="A1866" t="s">
        <v>1868</v>
      </c>
      <c r="B1866">
        <v>43590</v>
      </c>
      <c r="C1866">
        <v>317</v>
      </c>
      <c r="D1866">
        <v>0</v>
      </c>
      <c r="E1866">
        <v>244</v>
      </c>
      <c r="F1866">
        <f t="shared" si="464"/>
        <v>29.918032786885245</v>
      </c>
      <c r="G1866">
        <f t="shared" si="465"/>
        <v>0</v>
      </c>
      <c r="H1866">
        <v>206</v>
      </c>
      <c r="I1866">
        <f t="shared" si="466"/>
        <v>15.573770491803279</v>
      </c>
      <c r="J1866">
        <f t="shared" si="467"/>
        <v>0</v>
      </c>
      <c r="K1866">
        <v>167</v>
      </c>
      <c r="L1866">
        <f t="shared" si="468"/>
        <v>18.932038834951456</v>
      </c>
      <c r="M1866">
        <f t="shared" si="469"/>
        <v>0</v>
      </c>
      <c r="N1866">
        <v>148</v>
      </c>
      <c r="O1866">
        <f t="shared" si="470"/>
        <v>11.377245508982035</v>
      </c>
      <c r="P1866">
        <f t="shared" si="471"/>
        <v>0</v>
      </c>
      <c r="Q1866">
        <v>145</v>
      </c>
      <c r="R1866">
        <f t="shared" si="472"/>
        <v>2.0270270270270272</v>
      </c>
      <c r="S1866">
        <f t="shared" si="473"/>
        <v>0</v>
      </c>
      <c r="T1866">
        <v>135</v>
      </c>
      <c r="U1866">
        <f t="shared" si="474"/>
        <v>6.8965517241379306</v>
      </c>
      <c r="V1866">
        <f t="shared" si="475"/>
        <v>0</v>
      </c>
      <c r="W1866">
        <v>87</v>
      </c>
      <c r="X1866">
        <f t="shared" si="476"/>
        <v>35.555555555555557</v>
      </c>
      <c r="Y1866">
        <f t="shared" si="477"/>
        <v>0</v>
      </c>
      <c r="Z1866">
        <v>58</v>
      </c>
      <c r="AA1866">
        <f t="shared" si="478"/>
        <v>33.333333333333329</v>
      </c>
      <c r="AB1866">
        <f t="shared" si="479"/>
        <v>0</v>
      </c>
    </row>
    <row r="1867" spans="1:28" x14ac:dyDescent="0.3">
      <c r="A1867" t="s">
        <v>1869</v>
      </c>
      <c r="B1867">
        <v>114120</v>
      </c>
      <c r="C1867">
        <v>344</v>
      </c>
      <c r="D1867">
        <v>0</v>
      </c>
      <c r="E1867">
        <v>344</v>
      </c>
      <c r="F1867">
        <f t="shared" si="464"/>
        <v>0</v>
      </c>
      <c r="G1867">
        <f t="shared" si="465"/>
        <v>0</v>
      </c>
      <c r="H1867">
        <v>269</v>
      </c>
      <c r="I1867">
        <f t="shared" si="466"/>
        <v>21.802325581395348</v>
      </c>
      <c r="J1867">
        <f t="shared" si="467"/>
        <v>0</v>
      </c>
      <c r="K1867">
        <v>179</v>
      </c>
      <c r="L1867">
        <f t="shared" si="468"/>
        <v>33.457249070631974</v>
      </c>
      <c r="M1867">
        <f t="shared" si="469"/>
        <v>0</v>
      </c>
      <c r="N1867">
        <v>202</v>
      </c>
      <c r="O1867">
        <f t="shared" si="470"/>
        <v>-12.849162011173185</v>
      </c>
      <c r="P1867">
        <f t="shared" si="471"/>
        <v>0</v>
      </c>
      <c r="Q1867">
        <v>222</v>
      </c>
      <c r="R1867">
        <f t="shared" si="472"/>
        <v>-9.9009900990099009</v>
      </c>
      <c r="S1867">
        <f t="shared" si="473"/>
        <v>0</v>
      </c>
      <c r="T1867">
        <v>151</v>
      </c>
      <c r="U1867">
        <f t="shared" si="474"/>
        <v>31.981981981981981</v>
      </c>
      <c r="V1867">
        <f t="shared" si="475"/>
        <v>0</v>
      </c>
      <c r="W1867">
        <v>110</v>
      </c>
      <c r="X1867">
        <f t="shared" si="476"/>
        <v>27.152317880794701</v>
      </c>
      <c r="Y1867">
        <f t="shared" si="477"/>
        <v>0</v>
      </c>
      <c r="Z1867">
        <v>94</v>
      </c>
      <c r="AA1867">
        <f t="shared" si="478"/>
        <v>14.545454545454545</v>
      </c>
      <c r="AB1867">
        <f t="shared" si="479"/>
        <v>0</v>
      </c>
    </row>
    <row r="1868" spans="1:28" x14ac:dyDescent="0.3">
      <c r="A1868" t="s">
        <v>1870</v>
      </c>
      <c r="B1868">
        <v>83790</v>
      </c>
      <c r="C1868">
        <v>62</v>
      </c>
      <c r="D1868">
        <v>0</v>
      </c>
      <c r="E1868">
        <v>55</v>
      </c>
      <c r="F1868">
        <f t="shared" si="464"/>
        <v>12.727272727272727</v>
      </c>
      <c r="G1868">
        <f t="shared" si="465"/>
        <v>0</v>
      </c>
      <c r="H1868">
        <v>55</v>
      </c>
      <c r="I1868">
        <f t="shared" si="466"/>
        <v>0</v>
      </c>
      <c r="J1868">
        <f t="shared" si="467"/>
        <v>0</v>
      </c>
      <c r="K1868">
        <v>54</v>
      </c>
      <c r="L1868">
        <f t="shared" si="468"/>
        <v>1.8181818181818181</v>
      </c>
      <c r="M1868">
        <f t="shared" si="469"/>
        <v>0</v>
      </c>
      <c r="N1868">
        <v>64</v>
      </c>
      <c r="O1868">
        <f t="shared" si="470"/>
        <v>-18.518518518518519</v>
      </c>
      <c r="P1868">
        <f t="shared" si="471"/>
        <v>0</v>
      </c>
      <c r="Q1868">
        <v>59</v>
      </c>
      <c r="R1868">
        <f t="shared" si="472"/>
        <v>7.8125</v>
      </c>
      <c r="S1868">
        <f t="shared" si="473"/>
        <v>0</v>
      </c>
      <c r="T1868">
        <v>62</v>
      </c>
      <c r="U1868">
        <f t="shared" si="474"/>
        <v>-5.0847457627118651</v>
      </c>
      <c r="V1868">
        <f t="shared" si="475"/>
        <v>0</v>
      </c>
      <c r="W1868">
        <v>64</v>
      </c>
      <c r="X1868">
        <f t="shared" si="476"/>
        <v>-3.225806451612903</v>
      </c>
      <c r="Y1868">
        <f t="shared" si="477"/>
        <v>0</v>
      </c>
      <c r="Z1868">
        <v>70</v>
      </c>
      <c r="AA1868">
        <f t="shared" si="478"/>
        <v>-9.375</v>
      </c>
      <c r="AB1868">
        <f t="shared" si="479"/>
        <v>0</v>
      </c>
    </row>
    <row r="1869" spans="1:28" x14ac:dyDescent="0.3">
      <c r="A1869" t="s">
        <v>1871</v>
      </c>
      <c r="B1869">
        <v>139670</v>
      </c>
      <c r="C1869">
        <v>68</v>
      </c>
      <c r="D1869">
        <v>0</v>
      </c>
      <c r="E1869">
        <v>85</v>
      </c>
      <c r="F1869">
        <f t="shared" si="464"/>
        <v>-20</v>
      </c>
      <c r="G1869">
        <f t="shared" si="465"/>
        <v>0</v>
      </c>
      <c r="H1869">
        <v>100</v>
      </c>
      <c r="I1869">
        <f t="shared" si="466"/>
        <v>-17.647058823529413</v>
      </c>
      <c r="J1869">
        <f t="shared" si="467"/>
        <v>0</v>
      </c>
      <c r="K1869">
        <v>105</v>
      </c>
      <c r="L1869">
        <f t="shared" si="468"/>
        <v>-5</v>
      </c>
      <c r="M1869">
        <f t="shared" si="469"/>
        <v>0</v>
      </c>
      <c r="N1869">
        <v>101</v>
      </c>
      <c r="O1869">
        <f t="shared" si="470"/>
        <v>3.8095238095238098</v>
      </c>
      <c r="P1869">
        <f t="shared" si="471"/>
        <v>0</v>
      </c>
      <c r="Q1869">
        <v>93</v>
      </c>
      <c r="R1869">
        <f t="shared" si="472"/>
        <v>7.9207920792079207</v>
      </c>
      <c r="S1869">
        <f t="shared" si="473"/>
        <v>0</v>
      </c>
      <c r="T1869">
        <v>84</v>
      </c>
      <c r="U1869">
        <f t="shared" si="474"/>
        <v>9.67741935483871</v>
      </c>
      <c r="V1869">
        <f t="shared" si="475"/>
        <v>0</v>
      </c>
      <c r="W1869">
        <v>13</v>
      </c>
      <c r="X1869">
        <f t="shared" si="476"/>
        <v>84.523809523809518</v>
      </c>
      <c r="Y1869">
        <f t="shared" si="477"/>
        <v>0</v>
      </c>
      <c r="Z1869">
        <v>78</v>
      </c>
      <c r="AA1869">
        <f t="shared" si="478"/>
        <v>-500</v>
      </c>
      <c r="AB1869">
        <f t="shared" si="479"/>
        <v>1</v>
      </c>
    </row>
    <row r="1870" spans="1:28" x14ac:dyDescent="0.3">
      <c r="A1870" t="s">
        <v>1872</v>
      </c>
      <c r="B1870">
        <v>15890</v>
      </c>
      <c r="C1870">
        <v>212</v>
      </c>
      <c r="D1870">
        <v>0</v>
      </c>
      <c r="E1870">
        <v>256</v>
      </c>
      <c r="F1870">
        <f t="shared" si="464"/>
        <v>-17.1875</v>
      </c>
      <c r="G1870">
        <f t="shared" si="465"/>
        <v>0</v>
      </c>
      <c r="H1870">
        <v>257</v>
      </c>
      <c r="I1870">
        <f t="shared" si="466"/>
        <v>-0.390625</v>
      </c>
      <c r="J1870">
        <f t="shared" si="467"/>
        <v>0</v>
      </c>
      <c r="K1870">
        <v>251</v>
      </c>
      <c r="L1870">
        <f t="shared" si="468"/>
        <v>2.3346303501945527</v>
      </c>
      <c r="M1870">
        <f t="shared" si="469"/>
        <v>0</v>
      </c>
      <c r="N1870">
        <v>251</v>
      </c>
      <c r="O1870">
        <f t="shared" si="470"/>
        <v>0</v>
      </c>
      <c r="P1870">
        <f t="shared" si="471"/>
        <v>0</v>
      </c>
      <c r="Q1870">
        <v>238</v>
      </c>
      <c r="R1870">
        <f t="shared" si="472"/>
        <v>5.1792828685258963</v>
      </c>
      <c r="S1870">
        <f t="shared" si="473"/>
        <v>0</v>
      </c>
      <c r="T1870">
        <v>228</v>
      </c>
      <c r="U1870">
        <f t="shared" si="474"/>
        <v>4.2016806722689077</v>
      </c>
      <c r="V1870">
        <f t="shared" si="475"/>
        <v>0</v>
      </c>
      <c r="W1870">
        <v>279</v>
      </c>
      <c r="X1870">
        <f t="shared" si="476"/>
        <v>-22.368421052631579</v>
      </c>
      <c r="Y1870">
        <f t="shared" si="477"/>
        <v>1</v>
      </c>
      <c r="Z1870">
        <v>313</v>
      </c>
      <c r="AA1870">
        <f t="shared" si="478"/>
        <v>-12.186379928315413</v>
      </c>
      <c r="AB1870">
        <f t="shared" si="479"/>
        <v>0</v>
      </c>
    </row>
    <row r="1871" spans="1:28" x14ac:dyDescent="0.3">
      <c r="A1871" t="s">
        <v>1873</v>
      </c>
      <c r="B1871">
        <v>6890</v>
      </c>
      <c r="C1871">
        <v>79</v>
      </c>
      <c r="D1871">
        <v>0</v>
      </c>
      <c r="E1871">
        <v>76</v>
      </c>
      <c r="F1871">
        <f t="shared" si="464"/>
        <v>3.9473684210526314</v>
      </c>
      <c r="G1871">
        <f t="shared" si="465"/>
        <v>0</v>
      </c>
      <c r="H1871">
        <v>75</v>
      </c>
      <c r="I1871">
        <f t="shared" si="466"/>
        <v>1.3157894736842104</v>
      </c>
      <c r="J1871">
        <f t="shared" si="467"/>
        <v>0</v>
      </c>
      <c r="K1871">
        <v>76</v>
      </c>
      <c r="L1871">
        <f t="shared" si="468"/>
        <v>-1.3333333333333335</v>
      </c>
      <c r="M1871">
        <f t="shared" si="469"/>
        <v>0</v>
      </c>
      <c r="N1871">
        <v>81</v>
      </c>
      <c r="O1871">
        <f t="shared" si="470"/>
        <v>-6.5789473684210522</v>
      </c>
      <c r="P1871">
        <f t="shared" si="471"/>
        <v>0</v>
      </c>
      <c r="Q1871">
        <v>86</v>
      </c>
      <c r="R1871">
        <f t="shared" si="472"/>
        <v>-6.1728395061728394</v>
      </c>
      <c r="S1871">
        <f t="shared" si="473"/>
        <v>0</v>
      </c>
      <c r="T1871">
        <v>90</v>
      </c>
      <c r="U1871">
        <f t="shared" si="474"/>
        <v>-4.6511627906976747</v>
      </c>
      <c r="V1871">
        <f t="shared" si="475"/>
        <v>0</v>
      </c>
      <c r="W1871">
        <v>101</v>
      </c>
      <c r="X1871">
        <f t="shared" si="476"/>
        <v>-12.222222222222221</v>
      </c>
      <c r="Y1871">
        <f t="shared" si="477"/>
        <v>0</v>
      </c>
      <c r="Z1871">
        <v>91</v>
      </c>
      <c r="AA1871">
        <f t="shared" si="478"/>
        <v>9.9009900990099009</v>
      </c>
      <c r="AB1871">
        <f t="shared" si="479"/>
        <v>0</v>
      </c>
    </row>
    <row r="1872" spans="1:28" x14ac:dyDescent="0.3">
      <c r="A1872" t="s">
        <v>1874</v>
      </c>
      <c r="B1872">
        <v>3240</v>
      </c>
      <c r="C1872">
        <v>1478</v>
      </c>
      <c r="D1872">
        <v>0</v>
      </c>
      <c r="E1872">
        <v>1653</v>
      </c>
      <c r="F1872">
        <f t="shared" si="464"/>
        <v>-10.58681185722928</v>
      </c>
      <c r="G1872">
        <f t="shared" si="465"/>
        <v>0</v>
      </c>
      <c r="H1872">
        <v>1775</v>
      </c>
      <c r="I1872">
        <f t="shared" si="466"/>
        <v>-7.3805202661826979</v>
      </c>
      <c r="J1872">
        <f t="shared" si="467"/>
        <v>0</v>
      </c>
      <c r="K1872">
        <v>1645</v>
      </c>
      <c r="L1872">
        <f t="shared" si="468"/>
        <v>7.323943661971831</v>
      </c>
      <c r="M1872">
        <f t="shared" si="469"/>
        <v>0</v>
      </c>
      <c r="N1872">
        <v>1498</v>
      </c>
      <c r="O1872">
        <f t="shared" si="470"/>
        <v>8.9361702127659584</v>
      </c>
      <c r="P1872">
        <f t="shared" si="471"/>
        <v>0</v>
      </c>
      <c r="Q1872">
        <v>1399</v>
      </c>
      <c r="R1872">
        <f t="shared" si="472"/>
        <v>6.6088117489986651</v>
      </c>
      <c r="S1872">
        <f t="shared" si="473"/>
        <v>0</v>
      </c>
      <c r="T1872">
        <v>1366</v>
      </c>
      <c r="U1872">
        <f t="shared" si="474"/>
        <v>2.3588277340957826</v>
      </c>
      <c r="V1872">
        <f t="shared" si="475"/>
        <v>0</v>
      </c>
      <c r="W1872">
        <v>1394</v>
      </c>
      <c r="X1872">
        <f t="shared" si="476"/>
        <v>-2.0497803806734991</v>
      </c>
      <c r="Y1872">
        <f t="shared" si="477"/>
        <v>0</v>
      </c>
      <c r="Z1872">
        <v>1309</v>
      </c>
      <c r="AA1872">
        <f t="shared" si="478"/>
        <v>6.0975609756097562</v>
      </c>
      <c r="AB1872">
        <f t="shared" si="479"/>
        <v>0</v>
      </c>
    </row>
    <row r="1873" spans="1:28" x14ac:dyDescent="0.3">
      <c r="A1873" t="s">
        <v>1875</v>
      </c>
      <c r="B1873">
        <v>11280</v>
      </c>
      <c r="C1873">
        <v>668</v>
      </c>
      <c r="D1873">
        <v>0</v>
      </c>
      <c r="E1873">
        <v>742</v>
      </c>
      <c r="F1873">
        <f t="shared" si="464"/>
        <v>-9.9730458221024261</v>
      </c>
      <c r="G1873">
        <f t="shared" si="465"/>
        <v>0</v>
      </c>
      <c r="H1873">
        <v>773</v>
      </c>
      <c r="I1873">
        <f t="shared" si="466"/>
        <v>-4.177897574123989</v>
      </c>
      <c r="J1873">
        <f t="shared" si="467"/>
        <v>0</v>
      </c>
      <c r="K1873">
        <v>759</v>
      </c>
      <c r="L1873">
        <f t="shared" si="468"/>
        <v>1.8111254851228977</v>
      </c>
      <c r="M1873">
        <f t="shared" si="469"/>
        <v>0</v>
      </c>
      <c r="N1873">
        <v>755</v>
      </c>
      <c r="O1873">
        <f t="shared" si="470"/>
        <v>0.5270092226613966</v>
      </c>
      <c r="P1873">
        <f t="shared" si="471"/>
        <v>0</v>
      </c>
      <c r="Q1873">
        <v>1084</v>
      </c>
      <c r="R1873">
        <f t="shared" si="472"/>
        <v>-43.576158940397356</v>
      </c>
      <c r="S1873">
        <f t="shared" si="473"/>
        <v>1</v>
      </c>
      <c r="T1873">
        <v>1049</v>
      </c>
      <c r="U1873">
        <f t="shared" si="474"/>
        <v>3.2287822878228782</v>
      </c>
      <c r="V1873">
        <f t="shared" si="475"/>
        <v>0</v>
      </c>
      <c r="W1873">
        <v>1046</v>
      </c>
      <c r="X1873">
        <f t="shared" si="476"/>
        <v>0.2859866539561487</v>
      </c>
      <c r="Y1873">
        <f t="shared" si="477"/>
        <v>0</v>
      </c>
      <c r="Z1873">
        <v>1084</v>
      </c>
      <c r="AA1873">
        <f t="shared" si="478"/>
        <v>-3.6328871892925432</v>
      </c>
      <c r="AB1873">
        <f t="shared" si="479"/>
        <v>0</v>
      </c>
    </row>
    <row r="1874" spans="1:28" x14ac:dyDescent="0.3">
      <c r="A1874" t="s">
        <v>1876</v>
      </c>
      <c r="B1874">
        <v>4100</v>
      </c>
      <c r="C1874">
        <v>561</v>
      </c>
      <c r="D1874">
        <v>0</v>
      </c>
      <c r="E1874">
        <v>593</v>
      </c>
      <c r="F1874">
        <f t="shared" si="464"/>
        <v>-5.3962900505902187</v>
      </c>
      <c r="G1874">
        <f t="shared" si="465"/>
        <v>0</v>
      </c>
      <c r="H1874">
        <v>599</v>
      </c>
      <c r="I1874">
        <f t="shared" si="466"/>
        <v>-1.0118043844856661</v>
      </c>
      <c r="J1874">
        <f t="shared" si="467"/>
        <v>0</v>
      </c>
      <c r="K1874">
        <v>638</v>
      </c>
      <c r="L1874">
        <f t="shared" si="468"/>
        <v>-6.5108514190317202</v>
      </c>
      <c r="M1874">
        <f t="shared" si="469"/>
        <v>0</v>
      </c>
      <c r="N1874">
        <v>639</v>
      </c>
      <c r="O1874">
        <f t="shared" si="470"/>
        <v>-0.15673981191222569</v>
      </c>
      <c r="P1874">
        <f t="shared" si="471"/>
        <v>0</v>
      </c>
      <c r="Q1874">
        <v>640</v>
      </c>
      <c r="R1874">
        <f t="shared" si="472"/>
        <v>-0.1564945226917058</v>
      </c>
      <c r="S1874">
        <f t="shared" si="473"/>
        <v>0</v>
      </c>
      <c r="T1874">
        <v>645</v>
      </c>
      <c r="U1874">
        <f t="shared" si="474"/>
        <v>-0.78125</v>
      </c>
      <c r="V1874">
        <f t="shared" si="475"/>
        <v>0</v>
      </c>
      <c r="W1874">
        <v>633</v>
      </c>
      <c r="X1874">
        <f t="shared" si="476"/>
        <v>1.8604651162790697</v>
      </c>
      <c r="Y1874">
        <f t="shared" si="477"/>
        <v>0</v>
      </c>
      <c r="Z1874">
        <v>606</v>
      </c>
      <c r="AA1874">
        <f t="shared" si="478"/>
        <v>4.2654028436018958</v>
      </c>
      <c r="AB1874">
        <f t="shared" si="479"/>
        <v>0</v>
      </c>
    </row>
    <row r="1875" spans="1:28" x14ac:dyDescent="0.3">
      <c r="A1875" t="s">
        <v>1877</v>
      </c>
      <c r="B1875">
        <v>1420</v>
      </c>
      <c r="C1875">
        <v>76</v>
      </c>
      <c r="D1875">
        <v>0</v>
      </c>
      <c r="E1875">
        <v>77</v>
      </c>
      <c r="F1875">
        <f t="shared" si="464"/>
        <v>-1.2987012987012987</v>
      </c>
      <c r="G1875">
        <f t="shared" si="465"/>
        <v>0</v>
      </c>
      <c r="H1875">
        <v>66</v>
      </c>
      <c r="I1875">
        <f t="shared" si="466"/>
        <v>14.285714285714285</v>
      </c>
      <c r="J1875">
        <f t="shared" si="467"/>
        <v>0</v>
      </c>
      <c r="K1875">
        <v>64</v>
      </c>
      <c r="L1875">
        <f t="shared" si="468"/>
        <v>3.0303030303030303</v>
      </c>
      <c r="M1875">
        <f t="shared" si="469"/>
        <v>0</v>
      </c>
      <c r="N1875">
        <v>63</v>
      </c>
      <c r="O1875">
        <f t="shared" si="470"/>
        <v>1.5625</v>
      </c>
      <c r="P1875">
        <f t="shared" si="471"/>
        <v>0</v>
      </c>
      <c r="Q1875">
        <v>60</v>
      </c>
      <c r="R1875">
        <f t="shared" si="472"/>
        <v>4.7619047619047619</v>
      </c>
      <c r="S1875">
        <f t="shared" si="473"/>
        <v>0</v>
      </c>
      <c r="T1875">
        <v>60</v>
      </c>
      <c r="U1875">
        <f t="shared" si="474"/>
        <v>0</v>
      </c>
      <c r="V1875">
        <f t="shared" si="475"/>
        <v>0</v>
      </c>
      <c r="W1875">
        <v>55</v>
      </c>
      <c r="X1875">
        <f t="shared" si="476"/>
        <v>8.3333333333333321</v>
      </c>
      <c r="Y1875">
        <f t="shared" si="477"/>
        <v>0</v>
      </c>
      <c r="Z1875">
        <v>49</v>
      </c>
      <c r="AA1875">
        <f t="shared" si="478"/>
        <v>10.909090909090908</v>
      </c>
      <c r="AB1875">
        <f t="shared" si="479"/>
        <v>0</v>
      </c>
    </row>
    <row r="1876" spans="1:28" x14ac:dyDescent="0.3">
      <c r="A1876" t="s">
        <v>1878</v>
      </c>
      <c r="B1876">
        <v>7980</v>
      </c>
      <c r="C1876">
        <v>454</v>
      </c>
      <c r="D1876">
        <v>0</v>
      </c>
      <c r="E1876">
        <v>525</v>
      </c>
      <c r="F1876">
        <f t="shared" si="464"/>
        <v>-13.523809523809524</v>
      </c>
      <c r="G1876">
        <f t="shared" si="465"/>
        <v>0</v>
      </c>
      <c r="H1876">
        <v>512</v>
      </c>
      <c r="I1876">
        <f t="shared" si="466"/>
        <v>2.4761904761904763</v>
      </c>
      <c r="J1876">
        <f t="shared" si="467"/>
        <v>0</v>
      </c>
      <c r="K1876">
        <v>605</v>
      </c>
      <c r="L1876">
        <f t="shared" si="468"/>
        <v>-18.1640625</v>
      </c>
      <c r="M1876">
        <f t="shared" si="469"/>
        <v>0</v>
      </c>
      <c r="N1876">
        <v>616</v>
      </c>
      <c r="O1876">
        <f t="shared" si="470"/>
        <v>-1.8181818181818181</v>
      </c>
      <c r="P1876">
        <f t="shared" si="471"/>
        <v>0</v>
      </c>
      <c r="Q1876">
        <v>655</v>
      </c>
      <c r="R1876">
        <f t="shared" si="472"/>
        <v>-6.3311688311688306</v>
      </c>
      <c r="S1876">
        <f t="shared" si="473"/>
        <v>0</v>
      </c>
      <c r="T1876">
        <v>661</v>
      </c>
      <c r="U1876">
        <f t="shared" si="474"/>
        <v>-0.91603053435114512</v>
      </c>
      <c r="V1876">
        <f t="shared" si="475"/>
        <v>0</v>
      </c>
      <c r="W1876">
        <v>533</v>
      </c>
      <c r="X1876">
        <f t="shared" si="476"/>
        <v>19.364599092284418</v>
      </c>
      <c r="Y1876">
        <f t="shared" si="477"/>
        <v>0</v>
      </c>
      <c r="Z1876">
        <v>492</v>
      </c>
      <c r="AA1876">
        <f t="shared" si="478"/>
        <v>7.6923076923076925</v>
      </c>
      <c r="AB1876">
        <f t="shared" si="479"/>
        <v>0</v>
      </c>
    </row>
    <row r="1877" spans="1:28" x14ac:dyDescent="0.3">
      <c r="A1877" t="s">
        <v>1879</v>
      </c>
      <c r="B1877">
        <v>191420</v>
      </c>
      <c r="D1877">
        <v>0</v>
      </c>
      <c r="F1877" t="e">
        <f t="shared" si="464"/>
        <v>#DIV/0!</v>
      </c>
      <c r="G1877" t="e">
        <f t="shared" si="465"/>
        <v>#DIV/0!</v>
      </c>
      <c r="I1877" t="e">
        <f t="shared" si="466"/>
        <v>#DIV/0!</v>
      </c>
      <c r="J1877" t="e">
        <f t="shared" si="467"/>
        <v>#DIV/0!</v>
      </c>
      <c r="K1877">
        <v>43</v>
      </c>
      <c r="L1877" t="e">
        <f t="shared" si="468"/>
        <v>#DIV/0!</v>
      </c>
      <c r="M1877" t="e">
        <f t="shared" si="469"/>
        <v>#DIV/0!</v>
      </c>
      <c r="N1877">
        <v>43</v>
      </c>
      <c r="O1877">
        <f t="shared" si="470"/>
        <v>0</v>
      </c>
      <c r="P1877">
        <f t="shared" si="471"/>
        <v>0</v>
      </c>
      <c r="Q1877">
        <v>39</v>
      </c>
      <c r="R1877">
        <f t="shared" si="472"/>
        <v>9.3023255813953494</v>
      </c>
      <c r="S1877">
        <f t="shared" si="473"/>
        <v>0</v>
      </c>
      <c r="T1877">
        <v>42</v>
      </c>
      <c r="U1877">
        <f t="shared" si="474"/>
        <v>-7.6923076923076925</v>
      </c>
      <c r="V1877">
        <f t="shared" si="475"/>
        <v>0</v>
      </c>
      <c r="W1877">
        <v>39</v>
      </c>
      <c r="X1877">
        <f t="shared" si="476"/>
        <v>7.1428571428571423</v>
      </c>
      <c r="Y1877">
        <f t="shared" si="477"/>
        <v>0</v>
      </c>
      <c r="Z1877">
        <v>40</v>
      </c>
      <c r="AA1877">
        <f t="shared" si="478"/>
        <v>-2.5641025641025639</v>
      </c>
      <c r="AB1877">
        <f t="shared" si="479"/>
        <v>0</v>
      </c>
    </row>
    <row r="1878" spans="1:28" x14ac:dyDescent="0.3">
      <c r="A1878" t="s">
        <v>1880</v>
      </c>
      <c r="B1878">
        <v>73640</v>
      </c>
      <c r="C1878">
        <v>96</v>
      </c>
      <c r="D1878">
        <v>0</v>
      </c>
      <c r="E1878">
        <v>101</v>
      </c>
      <c r="F1878">
        <f t="shared" si="464"/>
        <v>-4.9504950495049505</v>
      </c>
      <c r="G1878">
        <f t="shared" si="465"/>
        <v>0</v>
      </c>
      <c r="H1878">
        <v>107</v>
      </c>
      <c r="I1878">
        <f t="shared" si="466"/>
        <v>-5.9405940594059405</v>
      </c>
      <c r="J1878">
        <f t="shared" si="467"/>
        <v>0</v>
      </c>
      <c r="K1878">
        <v>109</v>
      </c>
      <c r="L1878">
        <f t="shared" si="468"/>
        <v>-1.8691588785046727</v>
      </c>
      <c r="M1878">
        <f t="shared" si="469"/>
        <v>0</v>
      </c>
      <c r="N1878">
        <v>77</v>
      </c>
      <c r="O1878">
        <f t="shared" si="470"/>
        <v>29.357798165137616</v>
      </c>
      <c r="P1878">
        <f t="shared" si="471"/>
        <v>0</v>
      </c>
      <c r="Q1878">
        <v>63</v>
      </c>
      <c r="R1878">
        <f t="shared" si="472"/>
        <v>18.181818181818183</v>
      </c>
      <c r="S1878">
        <f t="shared" si="473"/>
        <v>0</v>
      </c>
      <c r="T1878">
        <v>25</v>
      </c>
      <c r="U1878">
        <f t="shared" si="474"/>
        <v>60.317460317460316</v>
      </c>
      <c r="V1878">
        <f t="shared" si="475"/>
        <v>0</v>
      </c>
      <c r="W1878">
        <v>36</v>
      </c>
      <c r="X1878">
        <f t="shared" si="476"/>
        <v>-44</v>
      </c>
      <c r="Y1878">
        <f t="shared" si="477"/>
        <v>1</v>
      </c>
      <c r="Z1878">
        <v>37</v>
      </c>
      <c r="AA1878">
        <f t="shared" si="478"/>
        <v>-2.7777777777777777</v>
      </c>
      <c r="AB1878">
        <f t="shared" si="479"/>
        <v>0</v>
      </c>
    </row>
    <row r="1879" spans="1:28" x14ac:dyDescent="0.3">
      <c r="A1879" t="s">
        <v>1881</v>
      </c>
      <c r="B1879">
        <v>78000</v>
      </c>
      <c r="C1879">
        <v>200</v>
      </c>
      <c r="D1879">
        <v>0</v>
      </c>
      <c r="E1879">
        <v>206</v>
      </c>
      <c r="F1879">
        <f t="shared" si="464"/>
        <v>-2.912621359223301</v>
      </c>
      <c r="G1879">
        <f t="shared" si="465"/>
        <v>0</v>
      </c>
      <c r="H1879">
        <v>206</v>
      </c>
      <c r="I1879">
        <f t="shared" si="466"/>
        <v>0</v>
      </c>
      <c r="J1879">
        <f t="shared" si="467"/>
        <v>0</v>
      </c>
      <c r="K1879">
        <v>204</v>
      </c>
      <c r="L1879">
        <f t="shared" si="468"/>
        <v>0.97087378640776689</v>
      </c>
      <c r="M1879">
        <f t="shared" si="469"/>
        <v>0</v>
      </c>
      <c r="N1879">
        <v>207</v>
      </c>
      <c r="O1879">
        <f t="shared" si="470"/>
        <v>-1.4705882352941175</v>
      </c>
      <c r="P1879">
        <f t="shared" si="471"/>
        <v>0</v>
      </c>
      <c r="Q1879">
        <v>205</v>
      </c>
      <c r="R1879">
        <f t="shared" si="472"/>
        <v>0.96618357487922701</v>
      </c>
      <c r="S1879">
        <f t="shared" si="473"/>
        <v>0</v>
      </c>
      <c r="T1879">
        <v>189</v>
      </c>
      <c r="U1879">
        <f t="shared" si="474"/>
        <v>7.8048780487804876</v>
      </c>
      <c r="V1879">
        <f t="shared" si="475"/>
        <v>0</v>
      </c>
      <c r="W1879">
        <v>186</v>
      </c>
      <c r="X1879">
        <f t="shared" si="476"/>
        <v>1.5873015873015872</v>
      </c>
      <c r="Y1879">
        <f t="shared" si="477"/>
        <v>0</v>
      </c>
      <c r="Z1879">
        <v>184</v>
      </c>
      <c r="AA1879">
        <f t="shared" si="478"/>
        <v>1.0752688172043012</v>
      </c>
      <c r="AB1879">
        <f t="shared" si="479"/>
        <v>0</v>
      </c>
    </row>
    <row r="1880" spans="1:28" x14ac:dyDescent="0.3">
      <c r="A1880" t="s">
        <v>1882</v>
      </c>
      <c r="B1880">
        <v>2900</v>
      </c>
      <c r="C1880">
        <v>677</v>
      </c>
      <c r="D1880">
        <v>0</v>
      </c>
      <c r="E1880">
        <v>676</v>
      </c>
      <c r="F1880">
        <f t="shared" si="464"/>
        <v>0.14792899408284024</v>
      </c>
      <c r="G1880">
        <f t="shared" si="465"/>
        <v>0</v>
      </c>
      <c r="H1880">
        <v>697</v>
      </c>
      <c r="I1880">
        <f t="shared" si="466"/>
        <v>-3.1065088757396451</v>
      </c>
      <c r="J1880">
        <f t="shared" si="467"/>
        <v>0</v>
      </c>
      <c r="K1880">
        <v>685</v>
      </c>
      <c r="L1880">
        <f t="shared" si="468"/>
        <v>1.7216642754662841</v>
      </c>
      <c r="M1880">
        <f t="shared" si="469"/>
        <v>0</v>
      </c>
      <c r="N1880">
        <v>685</v>
      </c>
      <c r="O1880">
        <f t="shared" si="470"/>
        <v>0</v>
      </c>
      <c r="P1880">
        <f t="shared" si="471"/>
        <v>0</v>
      </c>
      <c r="Q1880">
        <v>685</v>
      </c>
      <c r="R1880">
        <f t="shared" si="472"/>
        <v>0</v>
      </c>
      <c r="S1880">
        <f t="shared" si="473"/>
        <v>0</v>
      </c>
      <c r="T1880">
        <v>665</v>
      </c>
      <c r="U1880">
        <f t="shared" si="474"/>
        <v>2.9197080291970803</v>
      </c>
      <c r="V1880">
        <f t="shared" si="475"/>
        <v>0</v>
      </c>
      <c r="W1880">
        <v>699</v>
      </c>
      <c r="X1880">
        <f t="shared" si="476"/>
        <v>-5.1127819548872182</v>
      </c>
      <c r="Y1880">
        <f t="shared" si="477"/>
        <v>0</v>
      </c>
      <c r="Z1880">
        <v>660</v>
      </c>
      <c r="AA1880">
        <f t="shared" si="478"/>
        <v>5.5793991416309012</v>
      </c>
      <c r="AB1880">
        <f t="shared" si="479"/>
        <v>0</v>
      </c>
    </row>
    <row r="1881" spans="1:28" x14ac:dyDescent="0.3">
      <c r="A1881" t="s">
        <v>1883</v>
      </c>
      <c r="B1881">
        <v>32540</v>
      </c>
      <c r="C1881">
        <v>197</v>
      </c>
      <c r="D1881">
        <v>0</v>
      </c>
      <c r="E1881">
        <v>213</v>
      </c>
      <c r="F1881">
        <f t="shared" si="464"/>
        <v>-7.511737089201878</v>
      </c>
      <c r="G1881">
        <f t="shared" si="465"/>
        <v>0</v>
      </c>
      <c r="H1881">
        <v>204</v>
      </c>
      <c r="I1881">
        <f t="shared" si="466"/>
        <v>4.225352112676056</v>
      </c>
      <c r="J1881">
        <f t="shared" si="467"/>
        <v>0</v>
      </c>
      <c r="K1881">
        <v>204</v>
      </c>
      <c r="L1881">
        <f t="shared" si="468"/>
        <v>0</v>
      </c>
      <c r="M1881">
        <f t="shared" si="469"/>
        <v>0</v>
      </c>
      <c r="N1881">
        <v>208</v>
      </c>
      <c r="O1881">
        <f t="shared" si="470"/>
        <v>-1.9607843137254901</v>
      </c>
      <c r="P1881">
        <f t="shared" si="471"/>
        <v>0</v>
      </c>
      <c r="Q1881">
        <v>221</v>
      </c>
      <c r="R1881">
        <f t="shared" si="472"/>
        <v>-6.25</v>
      </c>
      <c r="S1881">
        <f t="shared" si="473"/>
        <v>0</v>
      </c>
      <c r="T1881">
        <v>237</v>
      </c>
      <c r="U1881">
        <f t="shared" si="474"/>
        <v>-7.2398190045248878</v>
      </c>
      <c r="V1881">
        <f t="shared" si="475"/>
        <v>0</v>
      </c>
      <c r="W1881">
        <v>221</v>
      </c>
      <c r="X1881">
        <f t="shared" si="476"/>
        <v>6.7510548523206744</v>
      </c>
      <c r="Y1881">
        <f t="shared" si="477"/>
        <v>0</v>
      </c>
      <c r="Z1881">
        <v>227</v>
      </c>
      <c r="AA1881">
        <f t="shared" si="478"/>
        <v>-2.7149321266968327</v>
      </c>
      <c r="AB1881">
        <f t="shared" si="479"/>
        <v>0</v>
      </c>
    </row>
    <row r="1882" spans="1:28" x14ac:dyDescent="0.3">
      <c r="A1882" t="s">
        <v>1884</v>
      </c>
      <c r="B1882">
        <v>22220</v>
      </c>
      <c r="C1882">
        <v>176</v>
      </c>
      <c r="D1882">
        <v>0</v>
      </c>
      <c r="E1882">
        <v>159</v>
      </c>
      <c r="F1882">
        <f t="shared" si="464"/>
        <v>10.691823899371069</v>
      </c>
      <c r="G1882">
        <f t="shared" si="465"/>
        <v>0</v>
      </c>
      <c r="H1882">
        <v>162</v>
      </c>
      <c r="I1882">
        <f t="shared" si="466"/>
        <v>-1.8867924528301887</v>
      </c>
      <c r="J1882">
        <f t="shared" si="467"/>
        <v>0</v>
      </c>
      <c r="K1882">
        <v>134</v>
      </c>
      <c r="L1882">
        <f t="shared" si="468"/>
        <v>17.283950617283949</v>
      </c>
      <c r="M1882">
        <f t="shared" si="469"/>
        <v>0</v>
      </c>
      <c r="N1882">
        <v>119</v>
      </c>
      <c r="O1882">
        <f t="shared" si="470"/>
        <v>11.194029850746269</v>
      </c>
      <c r="P1882">
        <f t="shared" si="471"/>
        <v>0</v>
      </c>
      <c r="Q1882">
        <v>123</v>
      </c>
      <c r="R1882">
        <f t="shared" si="472"/>
        <v>-3.3613445378151261</v>
      </c>
      <c r="S1882">
        <f t="shared" si="473"/>
        <v>0</v>
      </c>
      <c r="T1882">
        <v>140</v>
      </c>
      <c r="U1882">
        <f t="shared" si="474"/>
        <v>-13.821138211382115</v>
      </c>
      <c r="V1882">
        <f t="shared" si="475"/>
        <v>0</v>
      </c>
      <c r="W1882">
        <v>126</v>
      </c>
      <c r="X1882">
        <f t="shared" si="476"/>
        <v>10</v>
      </c>
      <c r="Y1882">
        <f t="shared" si="477"/>
        <v>0</v>
      </c>
      <c r="Z1882">
        <v>136</v>
      </c>
      <c r="AA1882">
        <f t="shared" si="478"/>
        <v>-7.9365079365079358</v>
      </c>
      <c r="AB1882">
        <f t="shared" si="479"/>
        <v>0</v>
      </c>
    </row>
    <row r="1883" spans="1:28" x14ac:dyDescent="0.3">
      <c r="A1883" t="s">
        <v>1885</v>
      </c>
      <c r="B1883">
        <v>69260</v>
      </c>
      <c r="C1883">
        <v>220</v>
      </c>
      <c r="D1883">
        <v>0</v>
      </c>
      <c r="E1883">
        <v>223</v>
      </c>
      <c r="F1883">
        <f t="shared" si="464"/>
        <v>-1.3452914798206279</v>
      </c>
      <c r="G1883">
        <f t="shared" si="465"/>
        <v>0</v>
      </c>
      <c r="H1883">
        <v>237</v>
      </c>
      <c r="I1883">
        <f t="shared" si="466"/>
        <v>-6.2780269058295968</v>
      </c>
      <c r="J1883">
        <f t="shared" si="467"/>
        <v>0</v>
      </c>
      <c r="K1883">
        <v>243</v>
      </c>
      <c r="L1883">
        <f t="shared" si="468"/>
        <v>-2.5316455696202533</v>
      </c>
      <c r="M1883">
        <f t="shared" si="469"/>
        <v>0</v>
      </c>
      <c r="N1883">
        <v>253</v>
      </c>
      <c r="O1883">
        <f t="shared" si="470"/>
        <v>-4.1152263374485596</v>
      </c>
      <c r="P1883">
        <f t="shared" si="471"/>
        <v>0</v>
      </c>
      <c r="Q1883">
        <v>262</v>
      </c>
      <c r="R1883">
        <f t="shared" si="472"/>
        <v>-3.5573122529644272</v>
      </c>
      <c r="S1883">
        <f t="shared" si="473"/>
        <v>0</v>
      </c>
      <c r="T1883">
        <v>259</v>
      </c>
      <c r="U1883">
        <f t="shared" si="474"/>
        <v>1.1450381679389312</v>
      </c>
      <c r="V1883">
        <f t="shared" si="475"/>
        <v>0</v>
      </c>
      <c r="W1883">
        <v>253</v>
      </c>
      <c r="X1883">
        <f t="shared" si="476"/>
        <v>2.3166023166023164</v>
      </c>
      <c r="Y1883">
        <f t="shared" si="477"/>
        <v>0</v>
      </c>
      <c r="Z1883">
        <v>253</v>
      </c>
      <c r="AA1883">
        <f t="shared" si="478"/>
        <v>0</v>
      </c>
      <c r="AB1883">
        <f t="shared" si="479"/>
        <v>0</v>
      </c>
    </row>
    <row r="1884" spans="1:28" x14ac:dyDescent="0.3">
      <c r="A1884" t="s">
        <v>1886</v>
      </c>
      <c r="B1884">
        <v>84730</v>
      </c>
      <c r="C1884">
        <v>522</v>
      </c>
      <c r="D1884">
        <v>0</v>
      </c>
      <c r="E1884">
        <v>569</v>
      </c>
      <c r="F1884">
        <f t="shared" si="464"/>
        <v>-8.2601054481546576</v>
      </c>
      <c r="G1884">
        <f t="shared" si="465"/>
        <v>0</v>
      </c>
      <c r="H1884">
        <v>435</v>
      </c>
      <c r="I1884">
        <f t="shared" si="466"/>
        <v>23.550087873462214</v>
      </c>
      <c r="J1884">
        <f t="shared" si="467"/>
        <v>0</v>
      </c>
      <c r="K1884">
        <v>391</v>
      </c>
      <c r="L1884">
        <f t="shared" si="468"/>
        <v>10.114942528735632</v>
      </c>
      <c r="M1884">
        <f t="shared" si="469"/>
        <v>0</v>
      </c>
      <c r="N1884">
        <v>367</v>
      </c>
      <c r="O1884">
        <f t="shared" si="470"/>
        <v>6.1381074168797953</v>
      </c>
      <c r="P1884">
        <f t="shared" si="471"/>
        <v>0</v>
      </c>
      <c r="Q1884">
        <v>405</v>
      </c>
      <c r="R1884">
        <f t="shared" si="472"/>
        <v>-10.354223433242508</v>
      </c>
      <c r="S1884">
        <f t="shared" si="473"/>
        <v>0</v>
      </c>
      <c r="T1884">
        <v>431</v>
      </c>
      <c r="U1884">
        <f t="shared" si="474"/>
        <v>-6.4197530864197532</v>
      </c>
      <c r="V1884">
        <f t="shared" si="475"/>
        <v>0</v>
      </c>
      <c r="W1884">
        <v>367</v>
      </c>
      <c r="X1884">
        <f t="shared" si="476"/>
        <v>14.849187935034802</v>
      </c>
      <c r="Y1884">
        <f t="shared" si="477"/>
        <v>0</v>
      </c>
      <c r="Z1884">
        <v>379</v>
      </c>
      <c r="AA1884">
        <f t="shared" si="478"/>
        <v>-3.2697547683923704</v>
      </c>
      <c r="AB1884">
        <f t="shared" si="479"/>
        <v>0</v>
      </c>
    </row>
    <row r="1885" spans="1:28" x14ac:dyDescent="0.3">
      <c r="A1885" t="s">
        <v>1887</v>
      </c>
      <c r="B1885">
        <v>58530</v>
      </c>
      <c r="C1885">
        <v>84</v>
      </c>
      <c r="D1885">
        <v>0</v>
      </c>
      <c r="E1885">
        <v>83</v>
      </c>
      <c r="F1885">
        <f t="shared" si="464"/>
        <v>1.2048192771084338</v>
      </c>
      <c r="G1885">
        <f t="shared" si="465"/>
        <v>0</v>
      </c>
      <c r="H1885">
        <v>84</v>
      </c>
      <c r="I1885">
        <f t="shared" si="466"/>
        <v>-1.2048192771084338</v>
      </c>
      <c r="J1885">
        <f t="shared" si="467"/>
        <v>0</v>
      </c>
      <c r="K1885">
        <v>86</v>
      </c>
      <c r="L1885">
        <f t="shared" si="468"/>
        <v>-2.3809523809523809</v>
      </c>
      <c r="M1885">
        <f t="shared" si="469"/>
        <v>0</v>
      </c>
      <c r="N1885">
        <v>100</v>
      </c>
      <c r="O1885">
        <f t="shared" si="470"/>
        <v>-16.279069767441861</v>
      </c>
      <c r="P1885">
        <f t="shared" si="471"/>
        <v>0</v>
      </c>
      <c r="Q1885">
        <v>87</v>
      </c>
      <c r="R1885">
        <f t="shared" si="472"/>
        <v>13</v>
      </c>
      <c r="S1885">
        <f t="shared" si="473"/>
        <v>0</v>
      </c>
      <c r="T1885">
        <v>85</v>
      </c>
      <c r="U1885">
        <f t="shared" si="474"/>
        <v>2.2988505747126435</v>
      </c>
      <c r="V1885">
        <f t="shared" si="475"/>
        <v>0</v>
      </c>
      <c r="W1885">
        <v>75</v>
      </c>
      <c r="X1885">
        <f t="shared" si="476"/>
        <v>11.76470588235294</v>
      </c>
      <c r="Y1885">
        <f t="shared" si="477"/>
        <v>0</v>
      </c>
      <c r="Z1885">
        <v>58</v>
      </c>
      <c r="AA1885">
        <f t="shared" si="478"/>
        <v>22.666666666666664</v>
      </c>
      <c r="AB1885">
        <f t="shared" si="479"/>
        <v>0</v>
      </c>
    </row>
    <row r="1886" spans="1:28" x14ac:dyDescent="0.3">
      <c r="A1886" t="s">
        <v>1888</v>
      </c>
      <c r="B1886">
        <v>5690</v>
      </c>
      <c r="C1886">
        <v>102</v>
      </c>
      <c r="D1886">
        <v>0</v>
      </c>
      <c r="E1886">
        <v>100</v>
      </c>
      <c r="F1886">
        <f t="shared" si="464"/>
        <v>2</v>
      </c>
      <c r="G1886">
        <f t="shared" si="465"/>
        <v>0</v>
      </c>
      <c r="H1886">
        <v>142</v>
      </c>
      <c r="I1886">
        <f t="shared" si="466"/>
        <v>-42</v>
      </c>
      <c r="J1886">
        <f t="shared" si="467"/>
        <v>1</v>
      </c>
      <c r="K1886">
        <v>133</v>
      </c>
      <c r="L1886">
        <f t="shared" si="468"/>
        <v>6.3380281690140841</v>
      </c>
      <c r="M1886">
        <f t="shared" si="469"/>
        <v>0</v>
      </c>
      <c r="N1886">
        <v>124</v>
      </c>
      <c r="O1886">
        <f t="shared" si="470"/>
        <v>6.7669172932330826</v>
      </c>
      <c r="P1886">
        <f t="shared" si="471"/>
        <v>0</v>
      </c>
      <c r="Q1886">
        <v>118</v>
      </c>
      <c r="R1886">
        <f t="shared" si="472"/>
        <v>4.838709677419355</v>
      </c>
      <c r="S1886">
        <f t="shared" si="473"/>
        <v>0</v>
      </c>
      <c r="T1886">
        <v>115</v>
      </c>
      <c r="U1886">
        <f t="shared" si="474"/>
        <v>2.5423728813559325</v>
      </c>
      <c r="V1886">
        <f t="shared" si="475"/>
        <v>0</v>
      </c>
      <c r="W1886">
        <v>121</v>
      </c>
      <c r="X1886">
        <f t="shared" si="476"/>
        <v>-5.2173913043478262</v>
      </c>
      <c r="Y1886">
        <f t="shared" si="477"/>
        <v>0</v>
      </c>
      <c r="Z1886">
        <v>120</v>
      </c>
      <c r="AA1886">
        <f t="shared" si="478"/>
        <v>0.82644628099173556</v>
      </c>
      <c r="AB1886">
        <f t="shared" si="479"/>
        <v>0</v>
      </c>
    </row>
    <row r="1887" spans="1:28" x14ac:dyDescent="0.3">
      <c r="A1887" t="s">
        <v>1889</v>
      </c>
      <c r="B1887">
        <v>4720</v>
      </c>
      <c r="C1887">
        <v>171</v>
      </c>
      <c r="D1887">
        <v>0</v>
      </c>
      <c r="E1887">
        <v>190</v>
      </c>
      <c r="F1887">
        <f t="shared" si="464"/>
        <v>-10</v>
      </c>
      <c r="G1887">
        <f t="shared" si="465"/>
        <v>0</v>
      </c>
      <c r="H1887">
        <v>202</v>
      </c>
      <c r="I1887">
        <f t="shared" si="466"/>
        <v>-6.3157894736842106</v>
      </c>
      <c r="J1887">
        <f t="shared" si="467"/>
        <v>0</v>
      </c>
      <c r="K1887">
        <v>212</v>
      </c>
      <c r="L1887">
        <f t="shared" si="468"/>
        <v>-4.9504950495049505</v>
      </c>
      <c r="M1887">
        <f t="shared" si="469"/>
        <v>0</v>
      </c>
      <c r="N1887">
        <v>222</v>
      </c>
      <c r="O1887">
        <f t="shared" si="470"/>
        <v>-4.716981132075472</v>
      </c>
      <c r="P1887">
        <f t="shared" si="471"/>
        <v>0</v>
      </c>
      <c r="Q1887">
        <v>250</v>
      </c>
      <c r="R1887">
        <f t="shared" si="472"/>
        <v>-12.612612612612612</v>
      </c>
      <c r="S1887">
        <f t="shared" si="473"/>
        <v>0</v>
      </c>
      <c r="T1887">
        <v>250</v>
      </c>
      <c r="U1887">
        <f t="shared" si="474"/>
        <v>0</v>
      </c>
      <c r="V1887">
        <f t="shared" si="475"/>
        <v>0</v>
      </c>
      <c r="W1887">
        <v>254</v>
      </c>
      <c r="X1887">
        <f t="shared" si="476"/>
        <v>-1.6</v>
      </c>
      <c r="Y1887">
        <f t="shared" si="477"/>
        <v>0</v>
      </c>
      <c r="Z1887">
        <v>268</v>
      </c>
      <c r="AA1887">
        <f t="shared" si="478"/>
        <v>-5.5118110236220472</v>
      </c>
      <c r="AB1887">
        <f t="shared" si="479"/>
        <v>0</v>
      </c>
    </row>
    <row r="1888" spans="1:28" x14ac:dyDescent="0.3">
      <c r="A1888" t="s">
        <v>1890</v>
      </c>
      <c r="B1888">
        <v>225590</v>
      </c>
      <c r="D1888">
        <v>0</v>
      </c>
      <c r="F1888" t="e">
        <f t="shared" si="464"/>
        <v>#DIV/0!</v>
      </c>
      <c r="G1888" t="e">
        <f t="shared" si="465"/>
        <v>#DIV/0!</v>
      </c>
      <c r="I1888" t="e">
        <f t="shared" si="466"/>
        <v>#DIV/0!</v>
      </c>
      <c r="J1888" t="e">
        <f t="shared" si="467"/>
        <v>#DIV/0!</v>
      </c>
      <c r="L1888" t="e">
        <f t="shared" si="468"/>
        <v>#DIV/0!</v>
      </c>
      <c r="M1888" t="e">
        <f t="shared" si="469"/>
        <v>#DIV/0!</v>
      </c>
      <c r="N1888">
        <v>3</v>
      </c>
      <c r="O1888" t="e">
        <f t="shared" si="470"/>
        <v>#DIV/0!</v>
      </c>
      <c r="P1888" t="e">
        <f t="shared" si="471"/>
        <v>#DIV/0!</v>
      </c>
      <c r="Q1888">
        <v>3</v>
      </c>
      <c r="R1888">
        <f t="shared" si="472"/>
        <v>0</v>
      </c>
      <c r="S1888">
        <f t="shared" si="473"/>
        <v>0</v>
      </c>
      <c r="T1888">
        <v>3</v>
      </c>
      <c r="U1888">
        <f t="shared" si="474"/>
        <v>0</v>
      </c>
      <c r="V1888">
        <f t="shared" si="475"/>
        <v>0</v>
      </c>
      <c r="W1888">
        <v>56</v>
      </c>
      <c r="X1888">
        <f t="shared" si="476"/>
        <v>-1766.6666666666667</v>
      </c>
      <c r="Y1888">
        <f t="shared" si="477"/>
        <v>1</v>
      </c>
      <c r="Z1888">
        <v>70</v>
      </c>
      <c r="AA1888">
        <f t="shared" si="478"/>
        <v>-25</v>
      </c>
      <c r="AB1888">
        <f t="shared" si="479"/>
        <v>1</v>
      </c>
    </row>
    <row r="1889" spans="1:28" x14ac:dyDescent="0.3">
      <c r="A1889" t="s">
        <v>1891</v>
      </c>
      <c r="B1889">
        <v>28670</v>
      </c>
      <c r="C1889">
        <v>2349</v>
      </c>
      <c r="D1889">
        <v>0</v>
      </c>
      <c r="E1889">
        <v>2618</v>
      </c>
      <c r="F1889">
        <f t="shared" si="464"/>
        <v>-10.27501909854851</v>
      </c>
      <c r="G1889">
        <f t="shared" si="465"/>
        <v>0</v>
      </c>
      <c r="H1889">
        <v>2305</v>
      </c>
      <c r="I1889">
        <f t="shared" si="466"/>
        <v>11.955691367456073</v>
      </c>
      <c r="J1889">
        <f t="shared" si="467"/>
        <v>0</v>
      </c>
      <c r="K1889">
        <v>1955</v>
      </c>
      <c r="L1889">
        <f t="shared" si="468"/>
        <v>15.184381778741866</v>
      </c>
      <c r="M1889">
        <f t="shared" si="469"/>
        <v>0</v>
      </c>
      <c r="N1889">
        <v>1964</v>
      </c>
      <c r="O1889">
        <f t="shared" si="470"/>
        <v>-0.46035805626598464</v>
      </c>
      <c r="P1889">
        <f t="shared" si="471"/>
        <v>0</v>
      </c>
      <c r="Q1889">
        <v>1884</v>
      </c>
      <c r="R1889">
        <f t="shared" si="472"/>
        <v>4.0733197556008145</v>
      </c>
      <c r="S1889">
        <f t="shared" si="473"/>
        <v>0</v>
      </c>
      <c r="T1889">
        <v>1007</v>
      </c>
      <c r="U1889">
        <f t="shared" si="474"/>
        <v>46.549893842887471</v>
      </c>
      <c r="V1889">
        <f t="shared" si="475"/>
        <v>0</v>
      </c>
      <c r="W1889">
        <v>1001</v>
      </c>
      <c r="X1889">
        <f t="shared" si="476"/>
        <v>0.59582919563058589</v>
      </c>
      <c r="Y1889">
        <f t="shared" si="477"/>
        <v>0</v>
      </c>
      <c r="Z1889">
        <v>1001</v>
      </c>
      <c r="AA1889">
        <f t="shared" si="478"/>
        <v>0</v>
      </c>
      <c r="AB1889">
        <f t="shared" si="479"/>
        <v>0</v>
      </c>
    </row>
    <row r="1890" spans="1:28" x14ac:dyDescent="0.3">
      <c r="A1890" t="s">
        <v>1892</v>
      </c>
      <c r="B1890">
        <v>10820</v>
      </c>
      <c r="C1890">
        <v>351</v>
      </c>
      <c r="D1890">
        <v>0</v>
      </c>
      <c r="E1890">
        <v>352</v>
      </c>
      <c r="F1890">
        <f t="shared" si="464"/>
        <v>-0.28409090909090912</v>
      </c>
      <c r="G1890">
        <f t="shared" si="465"/>
        <v>0</v>
      </c>
      <c r="H1890">
        <v>371</v>
      </c>
      <c r="I1890">
        <f t="shared" si="466"/>
        <v>-5.3977272727272725</v>
      </c>
      <c r="J1890">
        <f t="shared" si="467"/>
        <v>0</v>
      </c>
      <c r="K1890">
        <v>397</v>
      </c>
      <c r="L1890">
        <f t="shared" si="468"/>
        <v>-7.0080862533692727</v>
      </c>
      <c r="M1890">
        <f t="shared" si="469"/>
        <v>0</v>
      </c>
      <c r="N1890">
        <v>406</v>
      </c>
      <c r="O1890">
        <f t="shared" si="470"/>
        <v>-2.2670025188916876</v>
      </c>
      <c r="P1890">
        <f t="shared" si="471"/>
        <v>0</v>
      </c>
      <c r="Q1890">
        <v>423</v>
      </c>
      <c r="R1890">
        <f t="shared" si="472"/>
        <v>-4.1871921182266005</v>
      </c>
      <c r="S1890">
        <f t="shared" si="473"/>
        <v>0</v>
      </c>
      <c r="T1890">
        <v>412</v>
      </c>
      <c r="U1890">
        <f t="shared" si="474"/>
        <v>2.6004728132387704</v>
      </c>
      <c r="V1890">
        <f t="shared" si="475"/>
        <v>0</v>
      </c>
      <c r="W1890">
        <v>387</v>
      </c>
      <c r="X1890">
        <f t="shared" si="476"/>
        <v>6.0679611650485441</v>
      </c>
      <c r="Y1890">
        <f t="shared" si="477"/>
        <v>0</v>
      </c>
      <c r="Z1890">
        <v>364</v>
      </c>
      <c r="AA1890">
        <f t="shared" si="478"/>
        <v>5.9431524547803614</v>
      </c>
      <c r="AB1890">
        <f t="shared" si="479"/>
        <v>0</v>
      </c>
    </row>
    <row r="1891" spans="1:28" x14ac:dyDescent="0.3">
      <c r="A1891" t="s">
        <v>1893</v>
      </c>
      <c r="B1891">
        <v>251970</v>
      </c>
      <c r="D1891">
        <v>0</v>
      </c>
      <c r="F1891" t="e">
        <f t="shared" si="464"/>
        <v>#DIV/0!</v>
      </c>
      <c r="G1891" t="e">
        <f t="shared" si="465"/>
        <v>#DIV/0!</v>
      </c>
      <c r="I1891" t="e">
        <f t="shared" si="466"/>
        <v>#DIV/0!</v>
      </c>
      <c r="J1891" t="e">
        <f t="shared" si="467"/>
        <v>#DIV/0!</v>
      </c>
      <c r="L1891" t="e">
        <f t="shared" si="468"/>
        <v>#DIV/0!</v>
      </c>
      <c r="M1891" t="e">
        <f t="shared" si="469"/>
        <v>#DIV/0!</v>
      </c>
      <c r="O1891" t="e">
        <f t="shared" si="470"/>
        <v>#DIV/0!</v>
      </c>
      <c r="P1891" t="e">
        <f t="shared" si="471"/>
        <v>#DIV/0!</v>
      </c>
      <c r="R1891" t="e">
        <f t="shared" si="472"/>
        <v>#DIV/0!</v>
      </c>
      <c r="S1891" t="e">
        <f t="shared" si="473"/>
        <v>#DIV/0!</v>
      </c>
      <c r="U1891" t="e">
        <f t="shared" si="474"/>
        <v>#DIV/0!</v>
      </c>
      <c r="V1891" t="e">
        <f t="shared" si="475"/>
        <v>#DIV/0!</v>
      </c>
      <c r="X1891" t="e">
        <f t="shared" si="476"/>
        <v>#DIV/0!</v>
      </c>
      <c r="Y1891" t="e">
        <f t="shared" si="477"/>
        <v>#DIV/0!</v>
      </c>
      <c r="Z1891">
        <v>601</v>
      </c>
      <c r="AA1891" t="e">
        <f t="shared" si="478"/>
        <v>#DIV/0!</v>
      </c>
      <c r="AB1891" t="e">
        <f t="shared" si="479"/>
        <v>#DIV/0!</v>
      </c>
    </row>
    <row r="1892" spans="1:28" x14ac:dyDescent="0.3">
      <c r="A1892" t="s">
        <v>1894</v>
      </c>
      <c r="B1892">
        <v>1020</v>
      </c>
      <c r="C1892">
        <v>231</v>
      </c>
      <c r="D1892">
        <v>0</v>
      </c>
      <c r="E1892">
        <v>211</v>
      </c>
      <c r="F1892">
        <f t="shared" si="464"/>
        <v>9.4786729857819907</v>
      </c>
      <c r="G1892">
        <f t="shared" si="465"/>
        <v>0</v>
      </c>
      <c r="H1892">
        <v>196</v>
      </c>
      <c r="I1892">
        <f t="shared" si="466"/>
        <v>7.109004739336493</v>
      </c>
      <c r="J1892">
        <f t="shared" si="467"/>
        <v>0</v>
      </c>
      <c r="K1892">
        <v>191</v>
      </c>
      <c r="L1892">
        <f t="shared" si="468"/>
        <v>2.5510204081632653</v>
      </c>
      <c r="M1892">
        <f t="shared" si="469"/>
        <v>0</v>
      </c>
      <c r="N1892">
        <v>194</v>
      </c>
      <c r="O1892">
        <f t="shared" si="470"/>
        <v>-1.5706806282722512</v>
      </c>
      <c r="P1892">
        <f t="shared" si="471"/>
        <v>0</v>
      </c>
      <c r="Q1892">
        <v>198</v>
      </c>
      <c r="R1892">
        <f t="shared" si="472"/>
        <v>-2.0618556701030926</v>
      </c>
      <c r="S1892">
        <f t="shared" si="473"/>
        <v>0</v>
      </c>
      <c r="T1892">
        <v>134</v>
      </c>
      <c r="U1892">
        <f t="shared" si="474"/>
        <v>32.323232323232325</v>
      </c>
      <c r="V1892">
        <f t="shared" si="475"/>
        <v>0</v>
      </c>
      <c r="W1892">
        <v>163</v>
      </c>
      <c r="X1892">
        <f t="shared" si="476"/>
        <v>-21.641791044776117</v>
      </c>
      <c r="Y1892">
        <f t="shared" si="477"/>
        <v>1</v>
      </c>
      <c r="Z1892">
        <v>155</v>
      </c>
      <c r="AA1892">
        <f t="shared" si="478"/>
        <v>4.9079754601226995</v>
      </c>
      <c r="AB1892">
        <f t="shared" si="479"/>
        <v>0</v>
      </c>
    </row>
    <row r="1893" spans="1:28" x14ac:dyDescent="0.3">
      <c r="A1893" t="s">
        <v>1895</v>
      </c>
      <c r="B1893">
        <v>90080</v>
      </c>
      <c r="C1893">
        <v>274</v>
      </c>
      <c r="D1893">
        <v>0</v>
      </c>
      <c r="E1893">
        <v>272</v>
      </c>
      <c r="F1893">
        <f t="shared" si="464"/>
        <v>0.73529411764705876</v>
      </c>
      <c r="G1893">
        <f t="shared" si="465"/>
        <v>0</v>
      </c>
      <c r="H1893">
        <v>294</v>
      </c>
      <c r="I1893">
        <f t="shared" si="466"/>
        <v>-8.0882352941176467</v>
      </c>
      <c r="J1893">
        <f t="shared" si="467"/>
        <v>0</v>
      </c>
      <c r="K1893">
        <v>811</v>
      </c>
      <c r="L1893">
        <f t="shared" si="468"/>
        <v>-175.85034013605443</v>
      </c>
      <c r="M1893">
        <f t="shared" si="469"/>
        <v>1</v>
      </c>
      <c r="N1893">
        <v>774</v>
      </c>
      <c r="O1893">
        <f t="shared" si="470"/>
        <v>4.562268803945746</v>
      </c>
      <c r="P1893">
        <f t="shared" si="471"/>
        <v>0</v>
      </c>
      <c r="Q1893">
        <v>917</v>
      </c>
      <c r="R1893">
        <f t="shared" si="472"/>
        <v>-18.475452196382431</v>
      </c>
      <c r="S1893">
        <f t="shared" si="473"/>
        <v>0</v>
      </c>
      <c r="T1893">
        <v>839</v>
      </c>
      <c r="U1893">
        <f t="shared" si="474"/>
        <v>8.5059978189749188</v>
      </c>
      <c r="V1893">
        <f t="shared" si="475"/>
        <v>0</v>
      </c>
      <c r="W1893">
        <v>809</v>
      </c>
      <c r="X1893">
        <f t="shared" si="476"/>
        <v>3.5756853396901072</v>
      </c>
      <c r="Y1893">
        <f t="shared" si="477"/>
        <v>0</v>
      </c>
      <c r="Z1893">
        <v>802</v>
      </c>
      <c r="AA1893">
        <f t="shared" si="478"/>
        <v>0.86526576019777501</v>
      </c>
      <c r="AB1893">
        <f t="shared" si="479"/>
        <v>0</v>
      </c>
    </row>
    <row r="1894" spans="1:28" x14ac:dyDescent="0.3">
      <c r="A1894" t="s">
        <v>1896</v>
      </c>
      <c r="B1894">
        <v>10770</v>
      </c>
      <c r="C1894">
        <v>54</v>
      </c>
      <c r="D1894">
        <v>0</v>
      </c>
      <c r="E1894">
        <v>51</v>
      </c>
      <c r="F1894">
        <f t="shared" si="464"/>
        <v>5.8823529411764701</v>
      </c>
      <c r="G1894">
        <f t="shared" si="465"/>
        <v>0</v>
      </c>
      <c r="H1894">
        <v>55</v>
      </c>
      <c r="I1894">
        <f t="shared" si="466"/>
        <v>-7.8431372549019605</v>
      </c>
      <c r="J1894">
        <f t="shared" si="467"/>
        <v>0</v>
      </c>
      <c r="K1894">
        <v>65</v>
      </c>
      <c r="L1894">
        <f t="shared" si="468"/>
        <v>-18.181818181818183</v>
      </c>
      <c r="M1894">
        <f t="shared" si="469"/>
        <v>0</v>
      </c>
      <c r="N1894">
        <v>72</v>
      </c>
      <c r="O1894">
        <f t="shared" si="470"/>
        <v>-10.76923076923077</v>
      </c>
      <c r="P1894">
        <f t="shared" si="471"/>
        <v>0</v>
      </c>
      <c r="Q1894">
        <v>57</v>
      </c>
      <c r="R1894">
        <f t="shared" si="472"/>
        <v>20.833333333333336</v>
      </c>
      <c r="S1894">
        <f t="shared" si="473"/>
        <v>0</v>
      </c>
      <c r="T1894">
        <v>111</v>
      </c>
      <c r="U1894">
        <f t="shared" si="474"/>
        <v>-94.73684210526315</v>
      </c>
      <c r="V1894">
        <f t="shared" si="475"/>
        <v>1</v>
      </c>
      <c r="W1894">
        <v>99</v>
      </c>
      <c r="X1894">
        <f t="shared" si="476"/>
        <v>10.810810810810811</v>
      </c>
      <c r="Y1894">
        <f t="shared" si="477"/>
        <v>0</v>
      </c>
      <c r="Z1894">
        <v>90</v>
      </c>
      <c r="AA1894">
        <f t="shared" si="478"/>
        <v>9.0909090909090917</v>
      </c>
      <c r="AB1894">
        <f t="shared" si="479"/>
        <v>0</v>
      </c>
    </row>
    <row r="1895" spans="1:28" x14ac:dyDescent="0.3">
      <c r="A1895" t="s">
        <v>1897</v>
      </c>
      <c r="B1895">
        <v>58430</v>
      </c>
      <c r="C1895">
        <v>375</v>
      </c>
      <c r="D1895">
        <v>0</v>
      </c>
      <c r="E1895">
        <v>357</v>
      </c>
      <c r="F1895">
        <f t="shared" si="464"/>
        <v>5.0420168067226889</v>
      </c>
      <c r="G1895">
        <f t="shared" si="465"/>
        <v>0</v>
      </c>
      <c r="H1895">
        <v>350</v>
      </c>
      <c r="I1895">
        <f t="shared" si="466"/>
        <v>1.9607843137254901</v>
      </c>
      <c r="J1895">
        <f t="shared" si="467"/>
        <v>0</v>
      </c>
      <c r="K1895">
        <v>355</v>
      </c>
      <c r="L1895">
        <f t="shared" si="468"/>
        <v>-1.4285714285714286</v>
      </c>
      <c r="M1895">
        <f t="shared" si="469"/>
        <v>0</v>
      </c>
      <c r="N1895">
        <v>369</v>
      </c>
      <c r="O1895">
        <f t="shared" si="470"/>
        <v>-3.943661971830986</v>
      </c>
      <c r="P1895">
        <f t="shared" si="471"/>
        <v>0</v>
      </c>
      <c r="Q1895">
        <v>354</v>
      </c>
      <c r="R1895">
        <f t="shared" si="472"/>
        <v>4.0650406504065035</v>
      </c>
      <c r="S1895">
        <f t="shared" si="473"/>
        <v>0</v>
      </c>
      <c r="T1895">
        <v>377</v>
      </c>
      <c r="U1895">
        <f t="shared" si="474"/>
        <v>-6.4971751412429377</v>
      </c>
      <c r="V1895">
        <f t="shared" si="475"/>
        <v>0</v>
      </c>
      <c r="W1895">
        <v>408</v>
      </c>
      <c r="X1895">
        <f t="shared" si="476"/>
        <v>-8.2228116710875341</v>
      </c>
      <c r="Y1895">
        <f t="shared" si="477"/>
        <v>0</v>
      </c>
      <c r="Z1895">
        <v>422</v>
      </c>
      <c r="AA1895">
        <f t="shared" si="478"/>
        <v>-3.4313725490196081</v>
      </c>
      <c r="AB1895">
        <f t="shared" si="479"/>
        <v>0</v>
      </c>
    </row>
    <row r="1896" spans="1:28" x14ac:dyDescent="0.3">
      <c r="A1896" t="s">
        <v>1898</v>
      </c>
      <c r="B1896">
        <v>5490</v>
      </c>
      <c r="C1896">
        <v>17553</v>
      </c>
      <c r="D1896">
        <v>0</v>
      </c>
      <c r="E1896">
        <v>17623</v>
      </c>
      <c r="F1896">
        <f t="shared" si="464"/>
        <v>-0.39720819383759859</v>
      </c>
      <c r="G1896">
        <f t="shared" si="465"/>
        <v>0</v>
      </c>
      <c r="H1896">
        <v>17832</v>
      </c>
      <c r="I1896">
        <f t="shared" si="466"/>
        <v>-1.1859501787436872</v>
      </c>
      <c r="J1896">
        <f t="shared" si="467"/>
        <v>0</v>
      </c>
      <c r="K1896">
        <v>17877</v>
      </c>
      <c r="L1896">
        <f t="shared" si="468"/>
        <v>-0.2523553162853297</v>
      </c>
      <c r="M1896">
        <f t="shared" si="469"/>
        <v>0</v>
      </c>
      <c r="N1896">
        <v>17045</v>
      </c>
      <c r="O1896">
        <f t="shared" si="470"/>
        <v>4.6540247245063489</v>
      </c>
      <c r="P1896">
        <f t="shared" si="471"/>
        <v>0</v>
      </c>
      <c r="Q1896">
        <v>16584</v>
      </c>
      <c r="R1896">
        <f t="shared" si="472"/>
        <v>2.7046054561454973</v>
      </c>
      <c r="S1896">
        <f t="shared" si="473"/>
        <v>0</v>
      </c>
      <c r="T1896">
        <v>17055</v>
      </c>
      <c r="U1896">
        <f t="shared" si="474"/>
        <v>-2.8400868306801734</v>
      </c>
      <c r="V1896">
        <f t="shared" si="475"/>
        <v>0</v>
      </c>
      <c r="W1896">
        <v>17150</v>
      </c>
      <c r="X1896">
        <f t="shared" si="476"/>
        <v>-0.55702140134857814</v>
      </c>
      <c r="Y1896">
        <f t="shared" si="477"/>
        <v>0</v>
      </c>
      <c r="Z1896">
        <v>17569</v>
      </c>
      <c r="AA1896">
        <f t="shared" si="478"/>
        <v>-2.4431486880466471</v>
      </c>
      <c r="AB1896">
        <f t="shared" si="479"/>
        <v>0</v>
      </c>
    </row>
    <row r="1897" spans="1:28" x14ac:dyDescent="0.3">
      <c r="A1897" t="s">
        <v>1899</v>
      </c>
      <c r="B1897">
        <v>23900</v>
      </c>
      <c r="C1897">
        <v>45</v>
      </c>
      <c r="D1897">
        <v>0</v>
      </c>
      <c r="E1897">
        <v>47</v>
      </c>
      <c r="F1897">
        <f t="shared" si="464"/>
        <v>-4.2553191489361701</v>
      </c>
      <c r="G1897">
        <f t="shared" si="465"/>
        <v>0</v>
      </c>
      <c r="H1897">
        <v>45</v>
      </c>
      <c r="I1897">
        <f t="shared" si="466"/>
        <v>4.2553191489361701</v>
      </c>
      <c r="J1897">
        <f t="shared" si="467"/>
        <v>0</v>
      </c>
      <c r="K1897">
        <v>43</v>
      </c>
      <c r="L1897">
        <f t="shared" si="468"/>
        <v>4.4444444444444446</v>
      </c>
      <c r="M1897">
        <f t="shared" si="469"/>
        <v>0</v>
      </c>
      <c r="N1897">
        <v>41</v>
      </c>
      <c r="O1897">
        <f t="shared" si="470"/>
        <v>4.6511627906976747</v>
      </c>
      <c r="P1897">
        <f t="shared" si="471"/>
        <v>0</v>
      </c>
      <c r="Q1897">
        <v>39</v>
      </c>
      <c r="R1897">
        <f t="shared" si="472"/>
        <v>4.8780487804878048</v>
      </c>
      <c r="S1897">
        <f t="shared" si="473"/>
        <v>0</v>
      </c>
      <c r="T1897">
        <v>38</v>
      </c>
      <c r="U1897">
        <f t="shared" si="474"/>
        <v>2.5641025641025639</v>
      </c>
      <c r="V1897">
        <f t="shared" si="475"/>
        <v>0</v>
      </c>
      <c r="W1897">
        <v>43</v>
      </c>
      <c r="X1897">
        <f t="shared" si="476"/>
        <v>-13.157894736842104</v>
      </c>
      <c r="Y1897">
        <f t="shared" si="477"/>
        <v>0</v>
      </c>
      <c r="Z1897">
        <v>44</v>
      </c>
      <c r="AA1897">
        <f t="shared" si="478"/>
        <v>-2.3255813953488373</v>
      </c>
      <c r="AB1897">
        <f t="shared" si="479"/>
        <v>0</v>
      </c>
    </row>
    <row r="1898" spans="1:28" x14ac:dyDescent="0.3">
      <c r="A1898" t="s">
        <v>1900</v>
      </c>
      <c r="B1898">
        <v>241820</v>
      </c>
      <c r="D1898">
        <v>0</v>
      </c>
      <c r="F1898" t="e">
        <f t="shared" si="464"/>
        <v>#DIV/0!</v>
      </c>
      <c r="G1898" t="e">
        <f t="shared" si="465"/>
        <v>#DIV/0!</v>
      </c>
      <c r="I1898" t="e">
        <f t="shared" si="466"/>
        <v>#DIV/0!</v>
      </c>
      <c r="J1898" t="e">
        <f t="shared" si="467"/>
        <v>#DIV/0!</v>
      </c>
      <c r="L1898" t="e">
        <f t="shared" si="468"/>
        <v>#DIV/0!</v>
      </c>
      <c r="M1898" t="e">
        <f t="shared" si="469"/>
        <v>#DIV/0!</v>
      </c>
      <c r="O1898" t="e">
        <f t="shared" si="470"/>
        <v>#DIV/0!</v>
      </c>
      <c r="P1898" t="e">
        <f t="shared" si="471"/>
        <v>#DIV/0!</v>
      </c>
      <c r="R1898" t="e">
        <f t="shared" si="472"/>
        <v>#DIV/0!</v>
      </c>
      <c r="S1898" t="e">
        <f t="shared" si="473"/>
        <v>#DIV/0!</v>
      </c>
      <c r="T1898">
        <v>35</v>
      </c>
      <c r="U1898" t="e">
        <f t="shared" si="474"/>
        <v>#DIV/0!</v>
      </c>
      <c r="V1898" t="e">
        <f t="shared" si="475"/>
        <v>#DIV/0!</v>
      </c>
      <c r="W1898">
        <v>49</v>
      </c>
      <c r="X1898">
        <f t="shared" si="476"/>
        <v>-40</v>
      </c>
      <c r="Y1898">
        <f t="shared" si="477"/>
        <v>1</v>
      </c>
      <c r="Z1898">
        <v>50</v>
      </c>
      <c r="AA1898">
        <f t="shared" si="478"/>
        <v>-2.0408163265306123</v>
      </c>
      <c r="AB1898">
        <f t="shared" si="479"/>
        <v>0</v>
      </c>
    </row>
    <row r="1899" spans="1:28" x14ac:dyDescent="0.3">
      <c r="A1899" t="s">
        <v>1901</v>
      </c>
      <c r="B1899">
        <v>237750</v>
      </c>
      <c r="D1899">
        <v>0</v>
      </c>
      <c r="F1899" t="e">
        <f t="shared" si="464"/>
        <v>#DIV/0!</v>
      </c>
      <c r="G1899" t="e">
        <f t="shared" si="465"/>
        <v>#DIV/0!</v>
      </c>
      <c r="I1899" t="e">
        <f t="shared" si="466"/>
        <v>#DIV/0!</v>
      </c>
      <c r="J1899" t="e">
        <f t="shared" si="467"/>
        <v>#DIV/0!</v>
      </c>
      <c r="L1899" t="e">
        <f t="shared" si="468"/>
        <v>#DIV/0!</v>
      </c>
      <c r="M1899" t="e">
        <f t="shared" si="469"/>
        <v>#DIV/0!</v>
      </c>
      <c r="O1899" t="e">
        <f t="shared" si="470"/>
        <v>#DIV/0!</v>
      </c>
      <c r="P1899" t="e">
        <f t="shared" si="471"/>
        <v>#DIV/0!</v>
      </c>
      <c r="Q1899">
        <v>62</v>
      </c>
      <c r="R1899" t="e">
        <f t="shared" si="472"/>
        <v>#DIV/0!</v>
      </c>
      <c r="S1899" t="e">
        <f t="shared" si="473"/>
        <v>#DIV/0!</v>
      </c>
      <c r="T1899">
        <v>67</v>
      </c>
      <c r="U1899">
        <f t="shared" si="474"/>
        <v>-8.064516129032258</v>
      </c>
      <c r="V1899">
        <f t="shared" si="475"/>
        <v>0</v>
      </c>
      <c r="W1899">
        <v>75</v>
      </c>
      <c r="X1899">
        <f t="shared" si="476"/>
        <v>-11.940298507462686</v>
      </c>
      <c r="Y1899">
        <f t="shared" si="477"/>
        <v>0</v>
      </c>
      <c r="Z1899">
        <v>76</v>
      </c>
      <c r="AA1899">
        <f t="shared" si="478"/>
        <v>-1.3333333333333335</v>
      </c>
      <c r="AB1899">
        <f t="shared" si="479"/>
        <v>0</v>
      </c>
    </row>
    <row r="1900" spans="1:28" x14ac:dyDescent="0.3">
      <c r="A1900" t="s">
        <v>1902</v>
      </c>
      <c r="B1900">
        <v>319660</v>
      </c>
      <c r="D1900">
        <v>0</v>
      </c>
      <c r="F1900" t="e">
        <f t="shared" si="464"/>
        <v>#DIV/0!</v>
      </c>
      <c r="G1900" t="e">
        <f t="shared" si="465"/>
        <v>#DIV/0!</v>
      </c>
      <c r="I1900" t="e">
        <f t="shared" si="466"/>
        <v>#DIV/0!</v>
      </c>
      <c r="J1900" t="e">
        <f t="shared" si="467"/>
        <v>#DIV/0!</v>
      </c>
      <c r="L1900" t="e">
        <f t="shared" si="468"/>
        <v>#DIV/0!</v>
      </c>
      <c r="M1900" t="e">
        <f t="shared" si="469"/>
        <v>#DIV/0!</v>
      </c>
      <c r="O1900" t="e">
        <f t="shared" si="470"/>
        <v>#DIV/0!</v>
      </c>
      <c r="P1900" t="e">
        <f t="shared" si="471"/>
        <v>#DIV/0!</v>
      </c>
      <c r="R1900" t="e">
        <f t="shared" si="472"/>
        <v>#DIV/0!</v>
      </c>
      <c r="S1900" t="e">
        <f t="shared" si="473"/>
        <v>#DIV/0!</v>
      </c>
      <c r="U1900" t="e">
        <f t="shared" si="474"/>
        <v>#DIV/0!</v>
      </c>
      <c r="V1900" t="e">
        <f t="shared" si="475"/>
        <v>#DIV/0!</v>
      </c>
      <c r="X1900" t="e">
        <f t="shared" si="476"/>
        <v>#DIV/0!</v>
      </c>
      <c r="Y1900" t="e">
        <f t="shared" si="477"/>
        <v>#DIV/0!</v>
      </c>
      <c r="Z1900">
        <v>263</v>
      </c>
      <c r="AA1900" t="e">
        <f t="shared" si="478"/>
        <v>#DIV/0!</v>
      </c>
      <c r="AB1900" t="e">
        <f t="shared" si="479"/>
        <v>#DIV/0!</v>
      </c>
    </row>
    <row r="1901" spans="1:28" x14ac:dyDescent="0.3">
      <c r="A1901" t="s">
        <v>1903</v>
      </c>
      <c r="B1901">
        <v>31980</v>
      </c>
      <c r="C1901">
        <v>136</v>
      </c>
      <c r="D1901">
        <v>0</v>
      </c>
      <c r="E1901">
        <v>152</v>
      </c>
      <c r="F1901">
        <f t="shared" si="464"/>
        <v>-10.526315789473683</v>
      </c>
      <c r="G1901">
        <f t="shared" si="465"/>
        <v>0</v>
      </c>
      <c r="H1901">
        <v>173</v>
      </c>
      <c r="I1901">
        <f t="shared" si="466"/>
        <v>-13.815789473684212</v>
      </c>
      <c r="J1901">
        <f t="shared" si="467"/>
        <v>0</v>
      </c>
      <c r="K1901">
        <v>207</v>
      </c>
      <c r="L1901">
        <f t="shared" si="468"/>
        <v>-19.653179190751445</v>
      </c>
      <c r="M1901">
        <f t="shared" si="469"/>
        <v>0</v>
      </c>
      <c r="N1901">
        <v>235</v>
      </c>
      <c r="O1901">
        <f t="shared" si="470"/>
        <v>-13.526570048309178</v>
      </c>
      <c r="P1901">
        <f t="shared" si="471"/>
        <v>0</v>
      </c>
      <c r="Q1901">
        <v>246</v>
      </c>
      <c r="R1901">
        <f t="shared" si="472"/>
        <v>-4.6808510638297873</v>
      </c>
      <c r="S1901">
        <f t="shared" si="473"/>
        <v>0</v>
      </c>
      <c r="T1901">
        <v>267</v>
      </c>
      <c r="U1901">
        <f t="shared" si="474"/>
        <v>-8.536585365853659</v>
      </c>
      <c r="V1901">
        <f t="shared" si="475"/>
        <v>0</v>
      </c>
      <c r="W1901">
        <v>307</v>
      </c>
      <c r="X1901">
        <f t="shared" si="476"/>
        <v>-14.981273408239701</v>
      </c>
      <c r="Y1901">
        <f t="shared" si="477"/>
        <v>0</v>
      </c>
      <c r="Z1901">
        <v>56</v>
      </c>
      <c r="AA1901">
        <f t="shared" si="478"/>
        <v>81.758957654723133</v>
      </c>
      <c r="AB1901">
        <f t="shared" si="479"/>
        <v>0</v>
      </c>
    </row>
    <row r="1902" spans="1:28" x14ac:dyDescent="0.3">
      <c r="A1902" t="s">
        <v>1904</v>
      </c>
      <c r="B1902">
        <v>2230</v>
      </c>
      <c r="C1902">
        <v>82</v>
      </c>
      <c r="D1902">
        <v>0</v>
      </c>
      <c r="E1902">
        <v>89</v>
      </c>
      <c r="F1902">
        <f t="shared" si="464"/>
        <v>-7.8651685393258424</v>
      </c>
      <c r="G1902">
        <f t="shared" si="465"/>
        <v>0</v>
      </c>
      <c r="H1902">
        <v>88</v>
      </c>
      <c r="I1902">
        <f t="shared" si="466"/>
        <v>1.1235955056179776</v>
      </c>
      <c r="J1902">
        <f t="shared" si="467"/>
        <v>0</v>
      </c>
      <c r="K1902">
        <v>98</v>
      </c>
      <c r="L1902">
        <f t="shared" si="468"/>
        <v>-11.363636363636363</v>
      </c>
      <c r="M1902">
        <f t="shared" si="469"/>
        <v>0</v>
      </c>
      <c r="N1902">
        <v>108</v>
      </c>
      <c r="O1902">
        <f t="shared" si="470"/>
        <v>-10.204081632653061</v>
      </c>
      <c r="P1902">
        <f t="shared" si="471"/>
        <v>0</v>
      </c>
      <c r="Q1902">
        <v>115</v>
      </c>
      <c r="R1902">
        <f t="shared" si="472"/>
        <v>-6.481481481481481</v>
      </c>
      <c r="S1902">
        <f t="shared" si="473"/>
        <v>0</v>
      </c>
      <c r="T1902">
        <v>131</v>
      </c>
      <c r="U1902">
        <f t="shared" si="474"/>
        <v>-13.913043478260869</v>
      </c>
      <c r="V1902">
        <f t="shared" si="475"/>
        <v>0</v>
      </c>
      <c r="W1902">
        <v>147</v>
      </c>
      <c r="X1902">
        <f t="shared" si="476"/>
        <v>-12.213740458015266</v>
      </c>
      <c r="Y1902">
        <f t="shared" si="477"/>
        <v>0</v>
      </c>
      <c r="Z1902">
        <v>132</v>
      </c>
      <c r="AA1902">
        <f t="shared" si="478"/>
        <v>10.204081632653061</v>
      </c>
      <c r="AB1902">
        <f t="shared" si="479"/>
        <v>0</v>
      </c>
    </row>
    <row r="1903" spans="1:28" x14ac:dyDescent="0.3">
      <c r="A1903" t="s">
        <v>1905</v>
      </c>
      <c r="B1903">
        <v>43370</v>
      </c>
      <c r="C1903">
        <v>656</v>
      </c>
      <c r="D1903">
        <v>0</v>
      </c>
      <c r="E1903">
        <v>676</v>
      </c>
      <c r="F1903">
        <f t="shared" si="464"/>
        <v>-2.9585798816568047</v>
      </c>
      <c r="G1903">
        <f t="shared" si="465"/>
        <v>0</v>
      </c>
      <c r="H1903">
        <v>651</v>
      </c>
      <c r="I1903">
        <f t="shared" si="466"/>
        <v>3.6982248520710059</v>
      </c>
      <c r="J1903">
        <f t="shared" si="467"/>
        <v>0</v>
      </c>
      <c r="K1903">
        <v>636</v>
      </c>
      <c r="L1903">
        <f t="shared" si="468"/>
        <v>2.3041474654377883</v>
      </c>
      <c r="M1903">
        <f t="shared" si="469"/>
        <v>0</v>
      </c>
      <c r="N1903">
        <v>625</v>
      </c>
      <c r="O1903">
        <f t="shared" si="470"/>
        <v>1.729559748427673</v>
      </c>
      <c r="P1903">
        <f t="shared" si="471"/>
        <v>0</v>
      </c>
      <c r="Q1903">
        <v>650</v>
      </c>
      <c r="R1903">
        <f t="shared" si="472"/>
        <v>-4</v>
      </c>
      <c r="S1903">
        <f t="shared" si="473"/>
        <v>0</v>
      </c>
      <c r="T1903">
        <v>678</v>
      </c>
      <c r="U1903">
        <f t="shared" si="474"/>
        <v>-4.3076923076923075</v>
      </c>
      <c r="V1903">
        <f t="shared" si="475"/>
        <v>0</v>
      </c>
      <c r="W1903">
        <v>722</v>
      </c>
      <c r="X1903">
        <f t="shared" si="476"/>
        <v>-6.4896755162241888</v>
      </c>
      <c r="Y1903">
        <f t="shared" si="477"/>
        <v>0</v>
      </c>
      <c r="Z1903">
        <v>648</v>
      </c>
      <c r="AA1903">
        <f t="shared" si="478"/>
        <v>10.249307479224377</v>
      </c>
      <c r="AB1903">
        <f t="shared" si="479"/>
        <v>0</v>
      </c>
    </row>
    <row r="1904" spans="1:28" x14ac:dyDescent="0.3">
      <c r="A1904" t="s">
        <v>1906</v>
      </c>
      <c r="B1904">
        <v>67310</v>
      </c>
      <c r="C1904">
        <v>1386</v>
      </c>
      <c r="D1904">
        <v>0</v>
      </c>
      <c r="E1904">
        <v>1203</v>
      </c>
      <c r="F1904">
        <f t="shared" si="464"/>
        <v>15.211970074812967</v>
      </c>
      <c r="G1904">
        <f t="shared" si="465"/>
        <v>0</v>
      </c>
      <c r="H1904">
        <v>975</v>
      </c>
      <c r="I1904">
        <f t="shared" si="466"/>
        <v>18.952618453865338</v>
      </c>
      <c r="J1904">
        <f t="shared" si="467"/>
        <v>0</v>
      </c>
      <c r="K1904">
        <v>941</v>
      </c>
      <c r="L1904">
        <f t="shared" si="468"/>
        <v>3.4871794871794872</v>
      </c>
      <c r="M1904">
        <f t="shared" si="469"/>
        <v>0</v>
      </c>
      <c r="N1904">
        <v>916</v>
      </c>
      <c r="O1904">
        <f t="shared" si="470"/>
        <v>2.6567481402763016</v>
      </c>
      <c r="P1904">
        <f t="shared" si="471"/>
        <v>0</v>
      </c>
      <c r="Q1904">
        <v>895</v>
      </c>
      <c r="R1904">
        <f t="shared" si="472"/>
        <v>2.2925764192139741</v>
      </c>
      <c r="S1904">
        <f t="shared" si="473"/>
        <v>0</v>
      </c>
      <c r="T1904">
        <v>878</v>
      </c>
      <c r="U1904">
        <f t="shared" si="474"/>
        <v>1.8994413407821229</v>
      </c>
      <c r="V1904">
        <f t="shared" si="475"/>
        <v>0</v>
      </c>
      <c r="W1904">
        <v>795</v>
      </c>
      <c r="X1904">
        <f t="shared" si="476"/>
        <v>9.453302961275627</v>
      </c>
      <c r="Y1904">
        <f t="shared" si="477"/>
        <v>0</v>
      </c>
      <c r="Z1904">
        <v>864</v>
      </c>
      <c r="AA1904">
        <f t="shared" si="478"/>
        <v>-8.6792452830188669</v>
      </c>
      <c r="AB1904">
        <f t="shared" si="479"/>
        <v>0</v>
      </c>
    </row>
    <row r="1905" spans="1:28" x14ac:dyDescent="0.3">
      <c r="A1905" t="s">
        <v>1907</v>
      </c>
      <c r="B1905">
        <v>166090</v>
      </c>
      <c r="D1905">
        <v>0</v>
      </c>
      <c r="F1905" t="e">
        <f t="shared" si="464"/>
        <v>#DIV/0!</v>
      </c>
      <c r="G1905" t="e">
        <f t="shared" si="465"/>
        <v>#DIV/0!</v>
      </c>
      <c r="I1905" t="e">
        <f t="shared" si="466"/>
        <v>#DIV/0!</v>
      </c>
      <c r="J1905" t="e">
        <f t="shared" si="467"/>
        <v>#DIV/0!</v>
      </c>
      <c r="L1905" t="e">
        <f t="shared" si="468"/>
        <v>#DIV/0!</v>
      </c>
      <c r="M1905" t="e">
        <f t="shared" si="469"/>
        <v>#DIV/0!</v>
      </c>
      <c r="O1905" t="e">
        <f t="shared" si="470"/>
        <v>#DIV/0!</v>
      </c>
      <c r="P1905" t="e">
        <f t="shared" si="471"/>
        <v>#DIV/0!</v>
      </c>
      <c r="R1905" t="e">
        <f t="shared" si="472"/>
        <v>#DIV/0!</v>
      </c>
      <c r="S1905" t="e">
        <f t="shared" si="473"/>
        <v>#DIV/0!</v>
      </c>
      <c r="T1905">
        <v>373</v>
      </c>
      <c r="U1905" t="e">
        <f t="shared" si="474"/>
        <v>#DIV/0!</v>
      </c>
      <c r="V1905" t="e">
        <f t="shared" si="475"/>
        <v>#DIV/0!</v>
      </c>
      <c r="W1905">
        <v>528</v>
      </c>
      <c r="X1905">
        <f t="shared" si="476"/>
        <v>-41.55495978552279</v>
      </c>
      <c r="Y1905">
        <f t="shared" si="477"/>
        <v>1</v>
      </c>
      <c r="Z1905">
        <v>545</v>
      </c>
      <c r="AA1905">
        <f t="shared" si="478"/>
        <v>-3.2196969696969697</v>
      </c>
      <c r="AB1905">
        <f t="shared" si="479"/>
        <v>0</v>
      </c>
    </row>
    <row r="1906" spans="1:28" x14ac:dyDescent="0.3">
      <c r="A1906" t="s">
        <v>1908</v>
      </c>
      <c r="B1906">
        <v>293480</v>
      </c>
      <c r="D1906">
        <v>0</v>
      </c>
      <c r="F1906" t="e">
        <f t="shared" si="464"/>
        <v>#DIV/0!</v>
      </c>
      <c r="G1906" t="e">
        <f t="shared" si="465"/>
        <v>#DIV/0!</v>
      </c>
      <c r="I1906" t="e">
        <f t="shared" si="466"/>
        <v>#DIV/0!</v>
      </c>
      <c r="J1906" t="e">
        <f t="shared" si="467"/>
        <v>#DIV/0!</v>
      </c>
      <c r="L1906" t="e">
        <f t="shared" si="468"/>
        <v>#DIV/0!</v>
      </c>
      <c r="M1906" t="e">
        <f t="shared" si="469"/>
        <v>#DIV/0!</v>
      </c>
      <c r="O1906" t="e">
        <f t="shared" si="470"/>
        <v>#DIV/0!</v>
      </c>
      <c r="P1906" t="e">
        <f t="shared" si="471"/>
        <v>#DIV/0!</v>
      </c>
      <c r="R1906" t="e">
        <f t="shared" si="472"/>
        <v>#DIV/0!</v>
      </c>
      <c r="S1906" t="e">
        <f t="shared" si="473"/>
        <v>#DIV/0!</v>
      </c>
      <c r="U1906" t="e">
        <f t="shared" si="474"/>
        <v>#DIV/0!</v>
      </c>
      <c r="V1906" t="e">
        <f t="shared" si="475"/>
        <v>#DIV/0!</v>
      </c>
      <c r="W1906">
        <v>589</v>
      </c>
      <c r="X1906" t="e">
        <f t="shared" si="476"/>
        <v>#DIV/0!</v>
      </c>
      <c r="Y1906" t="e">
        <f t="shared" si="477"/>
        <v>#DIV/0!</v>
      </c>
      <c r="Z1906">
        <v>611</v>
      </c>
      <c r="AA1906">
        <f t="shared" si="478"/>
        <v>-3.7351443123938877</v>
      </c>
      <c r="AB1906">
        <f t="shared" si="479"/>
        <v>0</v>
      </c>
    </row>
    <row r="1907" spans="1:28" x14ac:dyDescent="0.3">
      <c r="A1907" t="s">
        <v>1909</v>
      </c>
      <c r="B1907">
        <v>13030</v>
      </c>
      <c r="C1907">
        <v>517</v>
      </c>
      <c r="D1907">
        <v>0</v>
      </c>
      <c r="E1907">
        <v>534</v>
      </c>
      <c r="F1907">
        <f t="shared" si="464"/>
        <v>-3.1835205992509366</v>
      </c>
      <c r="G1907">
        <f t="shared" si="465"/>
        <v>0</v>
      </c>
      <c r="H1907">
        <v>542</v>
      </c>
      <c r="I1907">
        <f t="shared" si="466"/>
        <v>-1.4981273408239701</v>
      </c>
      <c r="J1907">
        <f t="shared" si="467"/>
        <v>0</v>
      </c>
      <c r="K1907">
        <v>570</v>
      </c>
      <c r="L1907">
        <f t="shared" si="468"/>
        <v>-5.1660516605166054</v>
      </c>
      <c r="M1907">
        <f t="shared" si="469"/>
        <v>0</v>
      </c>
      <c r="N1907">
        <v>583</v>
      </c>
      <c r="O1907">
        <f t="shared" si="470"/>
        <v>-2.2807017543859649</v>
      </c>
      <c r="P1907">
        <f t="shared" si="471"/>
        <v>0</v>
      </c>
      <c r="Q1907">
        <v>562</v>
      </c>
      <c r="R1907">
        <f t="shared" si="472"/>
        <v>3.6020583190394513</v>
      </c>
      <c r="S1907">
        <f t="shared" si="473"/>
        <v>0</v>
      </c>
      <c r="T1907">
        <v>553</v>
      </c>
      <c r="U1907">
        <f t="shared" si="474"/>
        <v>1.6014234875444839</v>
      </c>
      <c r="V1907">
        <f t="shared" si="475"/>
        <v>0</v>
      </c>
      <c r="W1907">
        <v>539</v>
      </c>
      <c r="X1907">
        <f t="shared" si="476"/>
        <v>2.5316455696202533</v>
      </c>
      <c r="Y1907">
        <f t="shared" si="477"/>
        <v>0</v>
      </c>
      <c r="Z1907">
        <v>530</v>
      </c>
      <c r="AA1907">
        <f t="shared" si="478"/>
        <v>1.6697588126159555</v>
      </c>
      <c r="AB1907">
        <f t="shared" si="479"/>
        <v>0</v>
      </c>
    </row>
    <row r="1908" spans="1:28" x14ac:dyDescent="0.3">
      <c r="A1908" t="s">
        <v>1910</v>
      </c>
      <c r="B1908">
        <v>221840</v>
      </c>
      <c r="D1908">
        <v>0</v>
      </c>
      <c r="F1908" t="e">
        <f t="shared" si="464"/>
        <v>#DIV/0!</v>
      </c>
      <c r="G1908" t="e">
        <f t="shared" si="465"/>
        <v>#DIV/0!</v>
      </c>
      <c r="I1908" t="e">
        <f t="shared" si="466"/>
        <v>#DIV/0!</v>
      </c>
      <c r="J1908" t="e">
        <f t="shared" si="467"/>
        <v>#DIV/0!</v>
      </c>
      <c r="L1908" t="e">
        <f t="shared" si="468"/>
        <v>#DIV/0!</v>
      </c>
      <c r="M1908" t="e">
        <f t="shared" si="469"/>
        <v>#DIV/0!</v>
      </c>
      <c r="N1908">
        <v>450</v>
      </c>
      <c r="O1908" t="e">
        <f t="shared" si="470"/>
        <v>#DIV/0!</v>
      </c>
      <c r="P1908" t="e">
        <f t="shared" si="471"/>
        <v>#DIV/0!</v>
      </c>
      <c r="Q1908">
        <v>458</v>
      </c>
      <c r="R1908">
        <f t="shared" si="472"/>
        <v>-1.7777777777777777</v>
      </c>
      <c r="S1908">
        <f t="shared" si="473"/>
        <v>0</v>
      </c>
      <c r="T1908">
        <v>591</v>
      </c>
      <c r="U1908">
        <f t="shared" si="474"/>
        <v>-29.039301310043669</v>
      </c>
      <c r="V1908">
        <f t="shared" si="475"/>
        <v>1</v>
      </c>
      <c r="W1908">
        <v>564</v>
      </c>
      <c r="X1908">
        <f t="shared" si="476"/>
        <v>4.5685279187817258</v>
      </c>
      <c r="Y1908">
        <f t="shared" si="477"/>
        <v>0</v>
      </c>
      <c r="Z1908">
        <v>505</v>
      </c>
      <c r="AA1908">
        <f t="shared" si="478"/>
        <v>10.460992907801419</v>
      </c>
      <c r="AB1908">
        <f t="shared" si="479"/>
        <v>0</v>
      </c>
    </row>
    <row r="1909" spans="1:28" x14ac:dyDescent="0.3">
      <c r="A1909" t="s">
        <v>1911</v>
      </c>
      <c r="B1909">
        <v>80</v>
      </c>
      <c r="C1909">
        <v>3399</v>
      </c>
      <c r="D1909">
        <v>0</v>
      </c>
      <c r="E1909">
        <v>3446</v>
      </c>
      <c r="F1909">
        <f t="shared" si="464"/>
        <v>-1.3639001741149159</v>
      </c>
      <c r="G1909">
        <f t="shared" si="465"/>
        <v>0</v>
      </c>
      <c r="H1909">
        <v>3296</v>
      </c>
      <c r="I1909">
        <f t="shared" si="466"/>
        <v>4.3528728961114336</v>
      </c>
      <c r="J1909">
        <f t="shared" si="467"/>
        <v>0</v>
      </c>
      <c r="K1909">
        <v>3323</v>
      </c>
      <c r="L1909">
        <f t="shared" si="468"/>
        <v>-0.81917475728155342</v>
      </c>
      <c r="M1909">
        <f t="shared" si="469"/>
        <v>0</v>
      </c>
      <c r="N1909">
        <v>3318</v>
      </c>
      <c r="O1909">
        <f t="shared" si="470"/>
        <v>0.15046644598254588</v>
      </c>
      <c r="P1909">
        <f t="shared" si="471"/>
        <v>0</v>
      </c>
      <c r="Q1909">
        <v>3339</v>
      </c>
      <c r="R1909">
        <f t="shared" si="472"/>
        <v>-0.63291139240506333</v>
      </c>
      <c r="S1909">
        <f t="shared" si="473"/>
        <v>0</v>
      </c>
      <c r="T1909">
        <v>2989</v>
      </c>
      <c r="U1909">
        <f t="shared" si="474"/>
        <v>10.482180293501047</v>
      </c>
      <c r="V1909">
        <f t="shared" si="475"/>
        <v>0</v>
      </c>
      <c r="W1909">
        <v>3083</v>
      </c>
      <c r="X1909">
        <f t="shared" si="476"/>
        <v>-3.1448645031783204</v>
      </c>
      <c r="Y1909">
        <f t="shared" si="477"/>
        <v>0</v>
      </c>
      <c r="Z1909">
        <v>3071</v>
      </c>
      <c r="AA1909">
        <f t="shared" si="478"/>
        <v>0.3892312682452157</v>
      </c>
      <c r="AB1909">
        <f t="shared" si="479"/>
        <v>0</v>
      </c>
    </row>
    <row r="1910" spans="1:28" x14ac:dyDescent="0.3">
      <c r="A1910" t="s">
        <v>1912</v>
      </c>
      <c r="B1910">
        <v>140</v>
      </c>
      <c r="C1910">
        <v>8</v>
      </c>
      <c r="D1910">
        <v>0</v>
      </c>
      <c r="E1910">
        <v>9</v>
      </c>
      <c r="F1910">
        <f t="shared" si="464"/>
        <v>-11.111111111111111</v>
      </c>
      <c r="G1910">
        <f t="shared" si="465"/>
        <v>0</v>
      </c>
      <c r="H1910">
        <v>9</v>
      </c>
      <c r="I1910">
        <f t="shared" si="466"/>
        <v>0</v>
      </c>
      <c r="J1910">
        <f t="shared" si="467"/>
        <v>0</v>
      </c>
      <c r="K1910">
        <v>8</v>
      </c>
      <c r="L1910">
        <f t="shared" si="468"/>
        <v>11.111111111111111</v>
      </c>
      <c r="M1910">
        <f t="shared" si="469"/>
        <v>0</v>
      </c>
      <c r="N1910">
        <v>8</v>
      </c>
      <c r="O1910">
        <f t="shared" si="470"/>
        <v>0</v>
      </c>
      <c r="P1910">
        <f t="shared" si="471"/>
        <v>0</v>
      </c>
      <c r="Q1910">
        <v>8</v>
      </c>
      <c r="R1910">
        <f t="shared" si="472"/>
        <v>0</v>
      </c>
      <c r="S1910">
        <f t="shared" si="473"/>
        <v>0</v>
      </c>
      <c r="T1910">
        <v>9</v>
      </c>
      <c r="U1910">
        <f t="shared" si="474"/>
        <v>-12.5</v>
      </c>
      <c r="V1910">
        <f t="shared" si="475"/>
        <v>0</v>
      </c>
      <c r="W1910">
        <v>15</v>
      </c>
      <c r="X1910">
        <f t="shared" si="476"/>
        <v>-66.666666666666657</v>
      </c>
      <c r="Y1910">
        <f t="shared" si="477"/>
        <v>1</v>
      </c>
      <c r="Z1910">
        <v>15</v>
      </c>
      <c r="AA1910">
        <f t="shared" si="478"/>
        <v>0</v>
      </c>
      <c r="AB1910">
        <f t="shared" si="479"/>
        <v>0</v>
      </c>
    </row>
    <row r="1911" spans="1:28" x14ac:dyDescent="0.3">
      <c r="A1911" t="s">
        <v>1913</v>
      </c>
      <c r="B1911">
        <v>36460</v>
      </c>
      <c r="C1911">
        <v>2815</v>
      </c>
      <c r="D1911">
        <v>0</v>
      </c>
      <c r="E1911">
        <v>2999</v>
      </c>
      <c r="F1911">
        <f t="shared" si="464"/>
        <v>-6.1353784594864962</v>
      </c>
      <c r="G1911">
        <f t="shared" si="465"/>
        <v>0</v>
      </c>
      <c r="H1911">
        <v>3202</v>
      </c>
      <c r="I1911">
        <f t="shared" si="466"/>
        <v>-6.7689229743247745</v>
      </c>
      <c r="J1911">
        <f t="shared" si="467"/>
        <v>0</v>
      </c>
      <c r="K1911">
        <v>3349</v>
      </c>
      <c r="L1911">
        <f t="shared" si="468"/>
        <v>-4.5908806995627733</v>
      </c>
      <c r="M1911">
        <f t="shared" si="469"/>
        <v>0</v>
      </c>
      <c r="N1911">
        <v>3412</v>
      </c>
      <c r="O1911">
        <f t="shared" si="470"/>
        <v>-1.8811585547924752</v>
      </c>
      <c r="P1911">
        <f t="shared" si="471"/>
        <v>0</v>
      </c>
      <c r="Q1911">
        <v>3693</v>
      </c>
      <c r="R1911">
        <f t="shared" si="472"/>
        <v>-8.2356389214536936</v>
      </c>
      <c r="S1911">
        <f t="shared" si="473"/>
        <v>0</v>
      </c>
      <c r="T1911">
        <v>3775</v>
      </c>
      <c r="U1911">
        <f t="shared" si="474"/>
        <v>-2.2204170051448688</v>
      </c>
      <c r="V1911">
        <f t="shared" si="475"/>
        <v>0</v>
      </c>
      <c r="W1911">
        <v>4155</v>
      </c>
      <c r="X1911">
        <f t="shared" si="476"/>
        <v>-10.066225165562914</v>
      </c>
      <c r="Y1911">
        <f t="shared" si="477"/>
        <v>0</v>
      </c>
      <c r="Z1911">
        <v>4288</v>
      </c>
      <c r="AA1911">
        <f t="shared" si="478"/>
        <v>-3.200962695547533</v>
      </c>
      <c r="AB1911">
        <f t="shared" si="479"/>
        <v>0</v>
      </c>
    </row>
    <row r="1912" spans="1:28" x14ac:dyDescent="0.3">
      <c r="A1912" t="s">
        <v>1914</v>
      </c>
      <c r="B1912">
        <v>5430</v>
      </c>
      <c r="C1912">
        <v>3007</v>
      </c>
      <c r="D1912">
        <v>0</v>
      </c>
      <c r="E1912">
        <v>3058</v>
      </c>
      <c r="F1912">
        <f t="shared" si="464"/>
        <v>-1.6677567037279268</v>
      </c>
      <c r="G1912">
        <f t="shared" si="465"/>
        <v>0</v>
      </c>
      <c r="H1912">
        <v>3050</v>
      </c>
      <c r="I1912">
        <f t="shared" si="466"/>
        <v>0.26160889470241988</v>
      </c>
      <c r="J1912">
        <f t="shared" si="467"/>
        <v>0</v>
      </c>
      <c r="K1912">
        <v>3149</v>
      </c>
      <c r="L1912">
        <f t="shared" si="468"/>
        <v>-3.2459016393442628</v>
      </c>
      <c r="M1912">
        <f t="shared" si="469"/>
        <v>0</v>
      </c>
      <c r="N1912">
        <v>3255</v>
      </c>
      <c r="O1912">
        <f t="shared" si="470"/>
        <v>-3.3661479834868211</v>
      </c>
      <c r="P1912">
        <f t="shared" si="471"/>
        <v>0</v>
      </c>
      <c r="Q1912">
        <v>3160</v>
      </c>
      <c r="R1912">
        <f t="shared" si="472"/>
        <v>2.9185867895545314</v>
      </c>
      <c r="S1912">
        <f t="shared" si="473"/>
        <v>0</v>
      </c>
      <c r="T1912">
        <v>2961</v>
      </c>
      <c r="U1912">
        <f t="shared" si="474"/>
        <v>6.2974683544303804</v>
      </c>
      <c r="V1912">
        <f t="shared" si="475"/>
        <v>0</v>
      </c>
      <c r="W1912">
        <v>3046</v>
      </c>
      <c r="X1912">
        <f t="shared" si="476"/>
        <v>-2.8706518068220199</v>
      </c>
      <c r="Y1912">
        <f t="shared" si="477"/>
        <v>0</v>
      </c>
      <c r="Z1912">
        <v>3056</v>
      </c>
      <c r="AA1912">
        <f t="shared" si="478"/>
        <v>-0.3282994090610637</v>
      </c>
      <c r="AB1912">
        <f t="shared" si="479"/>
        <v>0</v>
      </c>
    </row>
    <row r="1913" spans="1:28" x14ac:dyDescent="0.3">
      <c r="A1913" t="s">
        <v>1915</v>
      </c>
      <c r="B1913">
        <v>34950</v>
      </c>
      <c r="C1913">
        <v>158</v>
      </c>
      <c r="D1913">
        <v>0</v>
      </c>
      <c r="E1913">
        <v>164</v>
      </c>
      <c r="F1913">
        <f t="shared" si="464"/>
        <v>-3.6585365853658534</v>
      </c>
      <c r="G1913">
        <f t="shared" si="465"/>
        <v>0</v>
      </c>
      <c r="H1913">
        <v>157</v>
      </c>
      <c r="I1913">
        <f t="shared" si="466"/>
        <v>4.2682926829268295</v>
      </c>
      <c r="J1913">
        <f t="shared" si="467"/>
        <v>0</v>
      </c>
      <c r="K1913">
        <v>157</v>
      </c>
      <c r="L1913">
        <f t="shared" si="468"/>
        <v>0</v>
      </c>
      <c r="M1913">
        <f t="shared" si="469"/>
        <v>0</v>
      </c>
      <c r="N1913">
        <v>163</v>
      </c>
      <c r="O1913">
        <f t="shared" si="470"/>
        <v>-3.8216560509554141</v>
      </c>
      <c r="P1913">
        <f t="shared" si="471"/>
        <v>0</v>
      </c>
      <c r="Q1913">
        <v>165</v>
      </c>
      <c r="R1913">
        <f t="shared" si="472"/>
        <v>-1.2269938650306749</v>
      </c>
      <c r="S1913">
        <f t="shared" si="473"/>
        <v>0</v>
      </c>
      <c r="T1913">
        <v>166</v>
      </c>
      <c r="U1913">
        <f t="shared" si="474"/>
        <v>-0.60606060606060608</v>
      </c>
      <c r="V1913">
        <f t="shared" si="475"/>
        <v>0</v>
      </c>
      <c r="W1913">
        <v>164</v>
      </c>
      <c r="X1913">
        <f t="shared" si="476"/>
        <v>1.2048192771084338</v>
      </c>
      <c r="Y1913">
        <f t="shared" si="477"/>
        <v>0</v>
      </c>
      <c r="Z1913">
        <v>170</v>
      </c>
      <c r="AA1913">
        <f t="shared" si="478"/>
        <v>-3.6585365853658534</v>
      </c>
      <c r="AB1913">
        <f t="shared" si="479"/>
        <v>0</v>
      </c>
    </row>
    <row r="1914" spans="1:28" x14ac:dyDescent="0.3">
      <c r="A1914" t="s">
        <v>1916</v>
      </c>
      <c r="B1914">
        <v>10040</v>
      </c>
      <c r="C1914">
        <v>481</v>
      </c>
      <c r="D1914">
        <v>0</v>
      </c>
      <c r="E1914">
        <v>520</v>
      </c>
      <c r="F1914">
        <f t="shared" si="464"/>
        <v>-7.5</v>
      </c>
      <c r="G1914">
        <f t="shared" si="465"/>
        <v>0</v>
      </c>
      <c r="H1914">
        <v>581</v>
      </c>
      <c r="I1914">
        <f t="shared" si="466"/>
        <v>-11.73076923076923</v>
      </c>
      <c r="J1914">
        <f t="shared" si="467"/>
        <v>0</v>
      </c>
      <c r="K1914">
        <v>631</v>
      </c>
      <c r="L1914">
        <f t="shared" si="468"/>
        <v>-8.6058519793459549</v>
      </c>
      <c r="M1914">
        <f t="shared" si="469"/>
        <v>0</v>
      </c>
      <c r="N1914">
        <v>633</v>
      </c>
      <c r="O1914">
        <f t="shared" si="470"/>
        <v>-0.31695721077654515</v>
      </c>
      <c r="P1914">
        <f t="shared" si="471"/>
        <v>0</v>
      </c>
      <c r="Q1914">
        <v>630</v>
      </c>
      <c r="R1914">
        <f t="shared" si="472"/>
        <v>0.47393364928909953</v>
      </c>
      <c r="S1914">
        <f t="shared" si="473"/>
        <v>0</v>
      </c>
      <c r="T1914">
        <v>646</v>
      </c>
      <c r="U1914">
        <f t="shared" si="474"/>
        <v>-2.5396825396825395</v>
      </c>
      <c r="V1914">
        <f t="shared" si="475"/>
        <v>0</v>
      </c>
      <c r="W1914">
        <v>632</v>
      </c>
      <c r="X1914">
        <f t="shared" si="476"/>
        <v>2.1671826625386998</v>
      </c>
      <c r="Y1914">
        <f t="shared" si="477"/>
        <v>0</v>
      </c>
      <c r="Z1914">
        <v>613</v>
      </c>
      <c r="AA1914">
        <f t="shared" si="478"/>
        <v>3.0063291139240507</v>
      </c>
      <c r="AB1914">
        <f t="shared" si="479"/>
        <v>0</v>
      </c>
    </row>
    <row r="1915" spans="1:28" x14ac:dyDescent="0.3">
      <c r="A1915" t="s">
        <v>1917</v>
      </c>
      <c r="B1915">
        <v>25540</v>
      </c>
      <c r="C1915">
        <v>679</v>
      </c>
      <c r="D1915">
        <v>0</v>
      </c>
      <c r="E1915">
        <v>756</v>
      </c>
      <c r="F1915">
        <f t="shared" si="464"/>
        <v>-10.185185185185185</v>
      </c>
      <c r="G1915">
        <f t="shared" si="465"/>
        <v>0</v>
      </c>
      <c r="H1915">
        <v>860</v>
      </c>
      <c r="I1915">
        <f t="shared" si="466"/>
        <v>-13.756613756613756</v>
      </c>
      <c r="J1915">
        <f t="shared" si="467"/>
        <v>0</v>
      </c>
      <c r="K1915">
        <v>995</v>
      </c>
      <c r="L1915">
        <f t="shared" si="468"/>
        <v>-15.697674418604651</v>
      </c>
      <c r="M1915">
        <f t="shared" si="469"/>
        <v>0</v>
      </c>
      <c r="N1915">
        <v>1043</v>
      </c>
      <c r="O1915">
        <f t="shared" si="470"/>
        <v>-4.8241206030150749</v>
      </c>
      <c r="P1915">
        <f t="shared" si="471"/>
        <v>0</v>
      </c>
      <c r="Q1915">
        <v>1163</v>
      </c>
      <c r="R1915">
        <f t="shared" si="472"/>
        <v>-11.505273250239693</v>
      </c>
      <c r="S1915">
        <f t="shared" si="473"/>
        <v>0</v>
      </c>
      <c r="T1915">
        <v>1224</v>
      </c>
      <c r="U1915">
        <f t="shared" si="474"/>
        <v>-5.2450558899398105</v>
      </c>
      <c r="V1915">
        <f t="shared" si="475"/>
        <v>0</v>
      </c>
      <c r="W1915">
        <v>1267</v>
      </c>
      <c r="X1915">
        <f t="shared" si="476"/>
        <v>-3.5130718954248366</v>
      </c>
      <c r="Y1915">
        <f t="shared" si="477"/>
        <v>0</v>
      </c>
      <c r="Z1915">
        <v>1233</v>
      </c>
      <c r="AA1915">
        <f t="shared" si="478"/>
        <v>2.6835043409629047</v>
      </c>
      <c r="AB1915">
        <f t="shared" si="479"/>
        <v>0</v>
      </c>
    </row>
    <row r="1916" spans="1:28" x14ac:dyDescent="0.3">
      <c r="A1916" t="s">
        <v>1918</v>
      </c>
      <c r="B1916">
        <v>222980</v>
      </c>
      <c r="D1916">
        <v>0</v>
      </c>
      <c r="F1916" t="e">
        <f t="shared" si="464"/>
        <v>#DIV/0!</v>
      </c>
      <c r="G1916" t="e">
        <f t="shared" si="465"/>
        <v>#DIV/0!</v>
      </c>
      <c r="I1916" t="e">
        <f t="shared" si="466"/>
        <v>#DIV/0!</v>
      </c>
      <c r="J1916" t="e">
        <f t="shared" si="467"/>
        <v>#DIV/0!</v>
      </c>
      <c r="L1916" t="e">
        <f t="shared" si="468"/>
        <v>#DIV/0!</v>
      </c>
      <c r="M1916" t="e">
        <f t="shared" si="469"/>
        <v>#DIV/0!</v>
      </c>
      <c r="N1916">
        <v>101</v>
      </c>
      <c r="O1916" t="e">
        <f t="shared" si="470"/>
        <v>#DIV/0!</v>
      </c>
      <c r="P1916" t="e">
        <f t="shared" si="471"/>
        <v>#DIV/0!</v>
      </c>
      <c r="Q1916">
        <v>140</v>
      </c>
      <c r="R1916">
        <f t="shared" si="472"/>
        <v>-38.613861386138616</v>
      </c>
      <c r="S1916">
        <f t="shared" si="473"/>
        <v>1</v>
      </c>
      <c r="T1916">
        <v>150</v>
      </c>
      <c r="U1916">
        <f t="shared" si="474"/>
        <v>-7.1428571428571423</v>
      </c>
      <c r="V1916">
        <f t="shared" si="475"/>
        <v>0</v>
      </c>
      <c r="W1916">
        <v>148</v>
      </c>
      <c r="X1916">
        <f t="shared" si="476"/>
        <v>1.3333333333333335</v>
      </c>
      <c r="Y1916">
        <f t="shared" si="477"/>
        <v>0</v>
      </c>
      <c r="Z1916">
        <v>151</v>
      </c>
      <c r="AA1916">
        <f t="shared" si="478"/>
        <v>-2.0270270270270272</v>
      </c>
      <c r="AB1916">
        <f t="shared" si="479"/>
        <v>0</v>
      </c>
    </row>
    <row r="1917" spans="1:28" x14ac:dyDescent="0.3">
      <c r="A1917" t="s">
        <v>1919</v>
      </c>
      <c r="B1917">
        <v>4090</v>
      </c>
      <c r="C1917">
        <v>134</v>
      </c>
      <c r="D1917">
        <v>0</v>
      </c>
      <c r="E1917">
        <v>128</v>
      </c>
      <c r="F1917">
        <f t="shared" si="464"/>
        <v>4.6875</v>
      </c>
      <c r="G1917">
        <f t="shared" si="465"/>
        <v>0</v>
      </c>
      <c r="H1917">
        <v>134</v>
      </c>
      <c r="I1917">
        <f t="shared" si="466"/>
        <v>-4.6875</v>
      </c>
      <c r="J1917">
        <f t="shared" si="467"/>
        <v>0</v>
      </c>
      <c r="K1917">
        <v>141</v>
      </c>
      <c r="L1917">
        <f t="shared" si="468"/>
        <v>-5.2238805970149249</v>
      </c>
      <c r="M1917">
        <f t="shared" si="469"/>
        <v>0</v>
      </c>
      <c r="N1917">
        <v>144</v>
      </c>
      <c r="O1917">
        <f t="shared" si="470"/>
        <v>-2.1276595744680851</v>
      </c>
      <c r="P1917">
        <f t="shared" si="471"/>
        <v>0</v>
      </c>
      <c r="Q1917">
        <v>155</v>
      </c>
      <c r="R1917">
        <f t="shared" si="472"/>
        <v>-7.6388888888888893</v>
      </c>
      <c r="S1917">
        <f t="shared" si="473"/>
        <v>0</v>
      </c>
      <c r="T1917">
        <v>158</v>
      </c>
      <c r="U1917">
        <f t="shared" si="474"/>
        <v>-1.935483870967742</v>
      </c>
      <c r="V1917">
        <f t="shared" si="475"/>
        <v>0</v>
      </c>
      <c r="W1917">
        <v>170</v>
      </c>
      <c r="X1917">
        <f t="shared" si="476"/>
        <v>-7.59493670886076</v>
      </c>
      <c r="Y1917">
        <f t="shared" si="477"/>
        <v>0</v>
      </c>
      <c r="Z1917">
        <v>171</v>
      </c>
      <c r="AA1917">
        <f t="shared" si="478"/>
        <v>-0.58823529411764708</v>
      </c>
      <c r="AB1917">
        <f t="shared" si="479"/>
        <v>0</v>
      </c>
    </row>
    <row r="1918" spans="1:28" x14ac:dyDescent="0.3">
      <c r="A1918" t="s">
        <v>1920</v>
      </c>
      <c r="B1918">
        <v>25550</v>
      </c>
      <c r="C1918">
        <v>224</v>
      </c>
      <c r="D1918">
        <v>0</v>
      </c>
      <c r="E1918">
        <v>230</v>
      </c>
      <c r="F1918">
        <f t="shared" si="464"/>
        <v>-2.6086956521739131</v>
      </c>
      <c r="G1918">
        <f t="shared" si="465"/>
        <v>0</v>
      </c>
      <c r="H1918">
        <v>219</v>
      </c>
      <c r="I1918">
        <f t="shared" si="466"/>
        <v>4.7826086956521738</v>
      </c>
      <c r="J1918">
        <f t="shared" si="467"/>
        <v>0</v>
      </c>
      <c r="K1918">
        <v>211</v>
      </c>
      <c r="L1918">
        <f t="shared" si="468"/>
        <v>3.6529680365296802</v>
      </c>
      <c r="M1918">
        <f t="shared" si="469"/>
        <v>0</v>
      </c>
      <c r="N1918">
        <v>183</v>
      </c>
      <c r="O1918">
        <f t="shared" si="470"/>
        <v>13.270142180094787</v>
      </c>
      <c r="P1918">
        <f t="shared" si="471"/>
        <v>0</v>
      </c>
      <c r="Q1918">
        <v>187</v>
      </c>
      <c r="R1918">
        <f t="shared" si="472"/>
        <v>-2.1857923497267762</v>
      </c>
      <c r="S1918">
        <f t="shared" si="473"/>
        <v>0</v>
      </c>
      <c r="T1918">
        <v>185</v>
      </c>
      <c r="U1918">
        <f t="shared" si="474"/>
        <v>1.0695187165775399</v>
      </c>
      <c r="V1918">
        <f t="shared" si="475"/>
        <v>0</v>
      </c>
      <c r="W1918">
        <v>184</v>
      </c>
      <c r="X1918">
        <f t="shared" si="476"/>
        <v>0.54054054054054057</v>
      </c>
      <c r="Y1918">
        <f t="shared" si="477"/>
        <v>0</v>
      </c>
      <c r="Z1918">
        <v>190</v>
      </c>
      <c r="AA1918">
        <f t="shared" si="478"/>
        <v>-3.2608695652173911</v>
      </c>
      <c r="AB1918">
        <f t="shared" si="479"/>
        <v>0</v>
      </c>
    </row>
    <row r="1919" spans="1:28" x14ac:dyDescent="0.3">
      <c r="A1919" t="s">
        <v>1921</v>
      </c>
      <c r="B1919">
        <v>2200</v>
      </c>
      <c r="C1919">
        <v>277</v>
      </c>
      <c r="D1919">
        <v>0</v>
      </c>
      <c r="E1919">
        <v>296</v>
      </c>
      <c r="F1919">
        <f t="shared" si="464"/>
        <v>-6.4189189189189184</v>
      </c>
      <c r="G1919">
        <f t="shared" si="465"/>
        <v>0</v>
      </c>
      <c r="H1919">
        <v>295</v>
      </c>
      <c r="I1919">
        <f t="shared" si="466"/>
        <v>0.33783783783783783</v>
      </c>
      <c r="J1919">
        <f t="shared" si="467"/>
        <v>0</v>
      </c>
      <c r="K1919">
        <v>312</v>
      </c>
      <c r="L1919">
        <f t="shared" si="468"/>
        <v>-5.7627118644067794</v>
      </c>
      <c r="M1919">
        <f t="shared" si="469"/>
        <v>0</v>
      </c>
      <c r="N1919">
        <v>312</v>
      </c>
      <c r="O1919">
        <f t="shared" si="470"/>
        <v>0</v>
      </c>
      <c r="P1919">
        <f t="shared" si="471"/>
        <v>0</v>
      </c>
      <c r="Q1919">
        <v>304</v>
      </c>
      <c r="R1919">
        <f t="shared" si="472"/>
        <v>2.5641025641025639</v>
      </c>
      <c r="S1919">
        <f t="shared" si="473"/>
        <v>0</v>
      </c>
      <c r="T1919">
        <v>302</v>
      </c>
      <c r="U1919">
        <f t="shared" si="474"/>
        <v>0.6578947368421052</v>
      </c>
      <c r="V1919">
        <f t="shared" si="475"/>
        <v>0</v>
      </c>
      <c r="W1919">
        <v>412</v>
      </c>
      <c r="X1919">
        <f t="shared" si="476"/>
        <v>-36.423841059602644</v>
      </c>
      <c r="Y1919">
        <f t="shared" si="477"/>
        <v>1</v>
      </c>
      <c r="Z1919">
        <v>408</v>
      </c>
      <c r="AA1919">
        <f t="shared" si="478"/>
        <v>0.97087378640776689</v>
      </c>
      <c r="AB1919">
        <f t="shared" si="479"/>
        <v>0</v>
      </c>
    </row>
    <row r="1920" spans="1:28" x14ac:dyDescent="0.3">
      <c r="A1920" t="s">
        <v>1922</v>
      </c>
      <c r="B1920">
        <v>2960</v>
      </c>
      <c r="C1920">
        <v>120</v>
      </c>
      <c r="D1920">
        <v>0</v>
      </c>
      <c r="E1920">
        <v>122</v>
      </c>
      <c r="F1920">
        <f t="shared" si="464"/>
        <v>-1.639344262295082</v>
      </c>
      <c r="G1920">
        <f t="shared" si="465"/>
        <v>0</v>
      </c>
      <c r="H1920">
        <v>117</v>
      </c>
      <c r="I1920">
        <f t="shared" si="466"/>
        <v>4.0983606557377046</v>
      </c>
      <c r="J1920">
        <f t="shared" si="467"/>
        <v>0</v>
      </c>
      <c r="K1920">
        <v>120</v>
      </c>
      <c r="L1920">
        <f t="shared" si="468"/>
        <v>-2.5641025641025639</v>
      </c>
      <c r="M1920">
        <f t="shared" si="469"/>
        <v>0</v>
      </c>
      <c r="N1920">
        <v>118</v>
      </c>
      <c r="O1920">
        <f t="shared" si="470"/>
        <v>1.6666666666666667</v>
      </c>
      <c r="P1920">
        <f t="shared" si="471"/>
        <v>0</v>
      </c>
      <c r="Q1920">
        <v>110</v>
      </c>
      <c r="R1920">
        <f t="shared" si="472"/>
        <v>6.7796610169491522</v>
      </c>
      <c r="S1920">
        <f t="shared" si="473"/>
        <v>0</v>
      </c>
      <c r="T1920">
        <v>111</v>
      </c>
      <c r="U1920">
        <f t="shared" si="474"/>
        <v>-0.90909090909090906</v>
      </c>
      <c r="V1920">
        <f t="shared" si="475"/>
        <v>0</v>
      </c>
      <c r="W1920">
        <v>117</v>
      </c>
      <c r="X1920">
        <f t="shared" si="476"/>
        <v>-5.4054054054054053</v>
      </c>
      <c r="Y1920">
        <f t="shared" si="477"/>
        <v>0</v>
      </c>
      <c r="Z1920">
        <v>114</v>
      </c>
      <c r="AA1920">
        <f t="shared" si="478"/>
        <v>2.5641025641025639</v>
      </c>
      <c r="AB1920">
        <f t="shared" si="479"/>
        <v>0</v>
      </c>
    </row>
    <row r="1921" spans="1:28" x14ac:dyDescent="0.3">
      <c r="A1921" t="s">
        <v>1923</v>
      </c>
      <c r="B1921">
        <v>17890</v>
      </c>
      <c r="C1921">
        <v>146</v>
      </c>
      <c r="D1921">
        <v>0</v>
      </c>
      <c r="E1921">
        <v>140</v>
      </c>
      <c r="F1921">
        <f t="shared" si="464"/>
        <v>4.2857142857142856</v>
      </c>
      <c r="G1921">
        <f t="shared" si="465"/>
        <v>0</v>
      </c>
      <c r="H1921">
        <v>134</v>
      </c>
      <c r="I1921">
        <f t="shared" si="466"/>
        <v>4.2857142857142856</v>
      </c>
      <c r="J1921">
        <f t="shared" si="467"/>
        <v>0</v>
      </c>
      <c r="K1921">
        <v>140</v>
      </c>
      <c r="L1921">
        <f t="shared" si="468"/>
        <v>-4.4776119402985071</v>
      </c>
      <c r="M1921">
        <f t="shared" si="469"/>
        <v>0</v>
      </c>
      <c r="N1921">
        <v>146</v>
      </c>
      <c r="O1921">
        <f t="shared" si="470"/>
        <v>-4.2857142857142856</v>
      </c>
      <c r="P1921">
        <f t="shared" si="471"/>
        <v>0</v>
      </c>
      <c r="Q1921">
        <v>149</v>
      </c>
      <c r="R1921">
        <f t="shared" si="472"/>
        <v>-2.054794520547945</v>
      </c>
      <c r="S1921">
        <f t="shared" si="473"/>
        <v>0</v>
      </c>
      <c r="T1921">
        <v>153</v>
      </c>
      <c r="U1921">
        <f t="shared" si="474"/>
        <v>-2.6845637583892619</v>
      </c>
      <c r="V1921">
        <f t="shared" si="475"/>
        <v>0</v>
      </c>
      <c r="W1921">
        <v>150</v>
      </c>
      <c r="X1921">
        <f t="shared" si="476"/>
        <v>1.9607843137254901</v>
      </c>
      <c r="Y1921">
        <f t="shared" si="477"/>
        <v>0</v>
      </c>
      <c r="Z1921">
        <v>157</v>
      </c>
      <c r="AA1921">
        <f t="shared" si="478"/>
        <v>-4.666666666666667</v>
      </c>
      <c r="AB1921">
        <f t="shared" si="479"/>
        <v>0</v>
      </c>
    </row>
    <row r="1922" spans="1:28" x14ac:dyDescent="0.3">
      <c r="A1922" t="s">
        <v>1924</v>
      </c>
      <c r="B1922">
        <v>240</v>
      </c>
      <c r="C1922">
        <v>6510</v>
      </c>
      <c r="D1922">
        <v>0</v>
      </c>
      <c r="E1922">
        <v>152</v>
      </c>
      <c r="F1922">
        <f t="shared" si="464"/>
        <v>4182.8947368421059</v>
      </c>
      <c r="G1922">
        <f t="shared" si="465"/>
        <v>0</v>
      </c>
      <c r="H1922">
        <v>172</v>
      </c>
      <c r="I1922">
        <f t="shared" si="466"/>
        <v>-13.157894736842104</v>
      </c>
      <c r="J1922">
        <f t="shared" si="467"/>
        <v>0</v>
      </c>
      <c r="K1922">
        <v>193</v>
      </c>
      <c r="L1922">
        <f t="shared" si="468"/>
        <v>-12.209302325581394</v>
      </c>
      <c r="M1922">
        <f t="shared" si="469"/>
        <v>0</v>
      </c>
      <c r="N1922">
        <v>218</v>
      </c>
      <c r="O1922">
        <f t="shared" si="470"/>
        <v>-12.953367875647666</v>
      </c>
      <c r="P1922">
        <f t="shared" si="471"/>
        <v>0</v>
      </c>
      <c r="Q1922">
        <v>225</v>
      </c>
      <c r="R1922">
        <f t="shared" si="472"/>
        <v>-3.2110091743119269</v>
      </c>
      <c r="S1922">
        <f t="shared" si="473"/>
        <v>0</v>
      </c>
      <c r="T1922">
        <v>212</v>
      </c>
      <c r="U1922">
        <f t="shared" si="474"/>
        <v>5.7777777777777777</v>
      </c>
      <c r="V1922">
        <f t="shared" si="475"/>
        <v>0</v>
      </c>
      <c r="W1922">
        <v>36</v>
      </c>
      <c r="X1922">
        <f t="shared" si="476"/>
        <v>83.018867924528308</v>
      </c>
      <c r="Y1922">
        <f t="shared" si="477"/>
        <v>0</v>
      </c>
      <c r="Z1922">
        <v>61</v>
      </c>
      <c r="AA1922">
        <f t="shared" si="478"/>
        <v>-69.444444444444443</v>
      </c>
      <c r="AB1922">
        <f t="shared" si="479"/>
        <v>1</v>
      </c>
    </row>
    <row r="1923" spans="1:28" x14ac:dyDescent="0.3">
      <c r="A1923" t="s">
        <v>1925</v>
      </c>
      <c r="B1923">
        <v>33270</v>
      </c>
      <c r="C1923">
        <v>663</v>
      </c>
      <c r="D1923">
        <v>0</v>
      </c>
      <c r="E1923">
        <v>661</v>
      </c>
      <c r="F1923">
        <f t="shared" si="464"/>
        <v>0.30257186081694404</v>
      </c>
      <c r="G1923">
        <f t="shared" si="465"/>
        <v>0</v>
      </c>
      <c r="H1923">
        <v>661</v>
      </c>
      <c r="I1923">
        <f t="shared" si="466"/>
        <v>0</v>
      </c>
      <c r="J1923">
        <f t="shared" si="467"/>
        <v>0</v>
      </c>
      <c r="K1923">
        <v>728</v>
      </c>
      <c r="L1923">
        <f t="shared" si="468"/>
        <v>-10.136157337367626</v>
      </c>
      <c r="M1923">
        <f t="shared" si="469"/>
        <v>0</v>
      </c>
      <c r="N1923">
        <v>728</v>
      </c>
      <c r="O1923">
        <f t="shared" si="470"/>
        <v>0</v>
      </c>
      <c r="P1923">
        <f t="shared" si="471"/>
        <v>0</v>
      </c>
      <c r="Q1923">
        <v>818</v>
      </c>
      <c r="R1923">
        <f t="shared" si="472"/>
        <v>-12.362637362637363</v>
      </c>
      <c r="S1923">
        <f t="shared" si="473"/>
        <v>0</v>
      </c>
      <c r="T1923">
        <v>833</v>
      </c>
      <c r="U1923">
        <f t="shared" si="474"/>
        <v>-1.8337408312958436</v>
      </c>
      <c r="V1923">
        <f t="shared" si="475"/>
        <v>0</v>
      </c>
      <c r="W1923">
        <v>834</v>
      </c>
      <c r="X1923">
        <f t="shared" si="476"/>
        <v>-0.12004801920768307</v>
      </c>
      <c r="Y1923">
        <f t="shared" si="477"/>
        <v>0</v>
      </c>
      <c r="Z1923">
        <v>873</v>
      </c>
      <c r="AA1923">
        <f t="shared" si="478"/>
        <v>-4.6762589928057556</v>
      </c>
      <c r="AB1923">
        <f t="shared" si="479"/>
        <v>0</v>
      </c>
    </row>
    <row r="1924" spans="1:28" x14ac:dyDescent="0.3">
      <c r="A1924" t="s">
        <v>1926</v>
      </c>
      <c r="B1924">
        <v>80720</v>
      </c>
      <c r="D1924">
        <v>0</v>
      </c>
      <c r="F1924" t="e">
        <f t="shared" si="464"/>
        <v>#DIV/0!</v>
      </c>
      <c r="G1924" t="e">
        <f t="shared" si="465"/>
        <v>#DIV/0!</v>
      </c>
      <c r="I1924" t="e">
        <f t="shared" si="466"/>
        <v>#DIV/0!</v>
      </c>
      <c r="J1924" t="e">
        <f t="shared" si="467"/>
        <v>#DIV/0!</v>
      </c>
      <c r="L1924" t="e">
        <f t="shared" si="468"/>
        <v>#DIV/0!</v>
      </c>
      <c r="M1924" t="e">
        <f t="shared" si="469"/>
        <v>#DIV/0!</v>
      </c>
      <c r="O1924" t="e">
        <f t="shared" si="470"/>
        <v>#DIV/0!</v>
      </c>
      <c r="P1924" t="e">
        <f t="shared" si="471"/>
        <v>#DIV/0!</v>
      </c>
      <c r="R1924" t="e">
        <f t="shared" si="472"/>
        <v>#DIV/0!</v>
      </c>
      <c r="S1924" t="e">
        <f t="shared" si="473"/>
        <v>#DIV/0!</v>
      </c>
      <c r="U1924" t="e">
        <f t="shared" si="474"/>
        <v>#DIV/0!</v>
      </c>
      <c r="V1924" t="e">
        <f t="shared" si="475"/>
        <v>#DIV/0!</v>
      </c>
      <c r="W1924">
        <v>212</v>
      </c>
      <c r="X1924" t="e">
        <f t="shared" si="476"/>
        <v>#DIV/0!</v>
      </c>
      <c r="Y1924" t="e">
        <f t="shared" si="477"/>
        <v>#DIV/0!</v>
      </c>
      <c r="Z1924">
        <v>190</v>
      </c>
      <c r="AA1924">
        <f t="shared" si="478"/>
        <v>10.377358490566039</v>
      </c>
      <c r="AB1924">
        <f t="shared" si="479"/>
        <v>0</v>
      </c>
    </row>
    <row r="1925" spans="1:28" x14ac:dyDescent="0.3">
      <c r="A1925" t="s">
        <v>1927</v>
      </c>
      <c r="B1925">
        <v>15760</v>
      </c>
      <c r="C1925">
        <v>19579</v>
      </c>
      <c r="D1925">
        <v>0</v>
      </c>
      <c r="E1925">
        <v>19568</v>
      </c>
      <c r="F1925">
        <f t="shared" ref="F1925:F1988" si="480">(($C1925-$E1925)/$E1925)*100</f>
        <v>5.6214227309893706E-2</v>
      </c>
      <c r="G1925">
        <f t="shared" ref="G1925:G1988" si="481">IF($F1925&lt;-20,1,0)</f>
        <v>0</v>
      </c>
      <c r="H1925">
        <v>20000</v>
      </c>
      <c r="I1925">
        <f t="shared" ref="I1925:I1988" si="482">(($E1925-$H1925)/$E1925)*100</f>
        <v>-2.2076860179885527</v>
      </c>
      <c r="J1925">
        <f t="shared" ref="J1925:J1988" si="483">IF($I1925&lt;-20,1,0)</f>
        <v>0</v>
      </c>
      <c r="K1925">
        <v>20223</v>
      </c>
      <c r="L1925">
        <f t="shared" ref="L1925:L1988" si="484">(($H1925-$K1925)/$H1925)*100</f>
        <v>-1.115</v>
      </c>
      <c r="M1925">
        <f t="shared" ref="M1925:M1988" si="485">IF($L1925&lt;-20,1,0)</f>
        <v>0</v>
      </c>
      <c r="N1925">
        <v>20603</v>
      </c>
      <c r="O1925">
        <f t="shared" ref="O1925:O1988" si="486">(($K1925-$N1925)/$K1925)*100</f>
        <v>-1.8790486080205706</v>
      </c>
      <c r="P1925">
        <f t="shared" ref="P1925:P1988" si="487">IF($O1925&lt;-20,1,0)</f>
        <v>0</v>
      </c>
      <c r="Q1925">
        <v>21560</v>
      </c>
      <c r="R1925">
        <f t="shared" ref="R1925:R1988" si="488">(($N1925-$Q1925)/$N1925)*100</f>
        <v>-4.6449546182594768</v>
      </c>
      <c r="S1925">
        <f t="shared" ref="S1925:S1988" si="489">IF($R1925&lt;-20,1,0)</f>
        <v>0</v>
      </c>
      <c r="T1925">
        <v>22196</v>
      </c>
      <c r="U1925">
        <f t="shared" ref="U1925:U1988" si="490">(($Q1925-$T1925)/$Q1925)*100</f>
        <v>-2.9499072356215215</v>
      </c>
      <c r="V1925">
        <f t="shared" ref="V1925:V1988" si="491">IF($U1925&lt;-20,1,0)</f>
        <v>0</v>
      </c>
      <c r="W1925">
        <v>22595</v>
      </c>
      <c r="X1925">
        <f t="shared" ref="X1925:X1988" si="492">(($T1925-$W1925)/$T1925)*100</f>
        <v>-1.7976211930077493</v>
      </c>
      <c r="Y1925">
        <f t="shared" ref="Y1925:Y1988" si="493">IF($X1925&lt;-20,1,0)</f>
        <v>0</v>
      </c>
      <c r="Z1925">
        <v>23137</v>
      </c>
      <c r="AA1925">
        <f t="shared" ref="AA1925:AA1988" si="494">(($W1925-$Z1925)/$W1925)*100</f>
        <v>-2.3987607877849082</v>
      </c>
      <c r="AB1925">
        <f t="shared" ref="AB1925:AB1988" si="495">IF($AA1925&lt;-20,1,0)</f>
        <v>0</v>
      </c>
    </row>
    <row r="1926" spans="1:28" x14ac:dyDescent="0.3">
      <c r="A1926" t="s">
        <v>1928</v>
      </c>
      <c r="B1926">
        <v>52690</v>
      </c>
      <c r="C1926">
        <v>2174</v>
      </c>
      <c r="D1926">
        <v>0</v>
      </c>
      <c r="E1926">
        <v>2223</v>
      </c>
      <c r="F1926">
        <f t="shared" si="480"/>
        <v>-2.2042285200179936</v>
      </c>
      <c r="G1926">
        <f t="shared" si="481"/>
        <v>0</v>
      </c>
      <c r="H1926">
        <v>2299</v>
      </c>
      <c r="I1926">
        <f t="shared" si="482"/>
        <v>-3.4188034188034191</v>
      </c>
      <c r="J1926">
        <f t="shared" si="483"/>
        <v>0</v>
      </c>
      <c r="K1926">
        <v>2297</v>
      </c>
      <c r="L1926">
        <f t="shared" si="484"/>
        <v>8.6994345367551115E-2</v>
      </c>
      <c r="M1926">
        <f t="shared" si="485"/>
        <v>0</v>
      </c>
      <c r="N1926">
        <v>2260</v>
      </c>
      <c r="O1926">
        <f t="shared" si="486"/>
        <v>1.6107966913365259</v>
      </c>
      <c r="P1926">
        <f t="shared" si="487"/>
        <v>0</v>
      </c>
      <c r="Q1926">
        <v>2329</v>
      </c>
      <c r="R1926">
        <f t="shared" si="488"/>
        <v>-3.0530973451327434</v>
      </c>
      <c r="S1926">
        <f t="shared" si="489"/>
        <v>0</v>
      </c>
      <c r="T1926">
        <v>2233</v>
      </c>
      <c r="U1926">
        <f t="shared" si="490"/>
        <v>4.1219407471017604</v>
      </c>
      <c r="V1926">
        <f t="shared" si="491"/>
        <v>0</v>
      </c>
      <c r="W1926">
        <v>2386</v>
      </c>
      <c r="X1926">
        <f t="shared" si="492"/>
        <v>-6.8517689207344388</v>
      </c>
      <c r="Y1926">
        <f t="shared" si="493"/>
        <v>0</v>
      </c>
      <c r="Z1926">
        <v>2332</v>
      </c>
      <c r="AA1926">
        <f t="shared" si="494"/>
        <v>2.2632020117351215</v>
      </c>
      <c r="AB1926">
        <f t="shared" si="495"/>
        <v>0</v>
      </c>
    </row>
    <row r="1927" spans="1:28" x14ac:dyDescent="0.3">
      <c r="A1927" t="s">
        <v>1929</v>
      </c>
      <c r="B1927">
        <v>63570</v>
      </c>
      <c r="C1927">
        <v>489</v>
      </c>
      <c r="D1927">
        <v>0</v>
      </c>
      <c r="E1927">
        <v>541</v>
      </c>
      <c r="F1927">
        <f t="shared" si="480"/>
        <v>-9.611829944547134</v>
      </c>
      <c r="G1927">
        <f t="shared" si="481"/>
        <v>0</v>
      </c>
      <c r="H1927">
        <v>470</v>
      </c>
      <c r="I1927">
        <f t="shared" si="482"/>
        <v>13.123844731977819</v>
      </c>
      <c r="J1927">
        <f t="shared" si="483"/>
        <v>0</v>
      </c>
      <c r="K1927">
        <v>491</v>
      </c>
      <c r="L1927">
        <f t="shared" si="484"/>
        <v>-4.4680851063829792</v>
      </c>
      <c r="M1927">
        <f t="shared" si="485"/>
        <v>0</v>
      </c>
      <c r="N1927">
        <v>456</v>
      </c>
      <c r="O1927">
        <f t="shared" si="486"/>
        <v>7.1283095723014247</v>
      </c>
      <c r="P1927">
        <f t="shared" si="487"/>
        <v>0</v>
      </c>
      <c r="Q1927">
        <v>427</v>
      </c>
      <c r="R1927">
        <f t="shared" si="488"/>
        <v>6.359649122807018</v>
      </c>
      <c r="S1927">
        <f t="shared" si="489"/>
        <v>0</v>
      </c>
      <c r="T1927">
        <v>461</v>
      </c>
      <c r="U1927">
        <f t="shared" si="490"/>
        <v>-7.9625292740046847</v>
      </c>
      <c r="V1927">
        <f t="shared" si="491"/>
        <v>0</v>
      </c>
      <c r="W1927">
        <v>601</v>
      </c>
      <c r="X1927">
        <f t="shared" si="492"/>
        <v>-30.368763557483732</v>
      </c>
      <c r="Y1927">
        <f t="shared" si="493"/>
        <v>1</v>
      </c>
      <c r="Z1927">
        <v>519</v>
      </c>
      <c r="AA1927">
        <f t="shared" si="494"/>
        <v>13.643926788685523</v>
      </c>
      <c r="AB1927">
        <f t="shared" si="495"/>
        <v>0</v>
      </c>
    </row>
    <row r="1928" spans="1:28" x14ac:dyDescent="0.3">
      <c r="A1928" t="s">
        <v>1930</v>
      </c>
      <c r="B1928">
        <v>41460</v>
      </c>
      <c r="C1928">
        <v>140</v>
      </c>
      <c r="D1928">
        <v>0</v>
      </c>
      <c r="E1928">
        <v>128</v>
      </c>
      <c r="F1928">
        <f t="shared" si="480"/>
        <v>9.375</v>
      </c>
      <c r="G1928">
        <f t="shared" si="481"/>
        <v>0</v>
      </c>
      <c r="H1928">
        <v>135</v>
      </c>
      <c r="I1928">
        <f t="shared" si="482"/>
        <v>-5.46875</v>
      </c>
      <c r="J1928">
        <f t="shared" si="483"/>
        <v>0</v>
      </c>
      <c r="K1928">
        <v>125</v>
      </c>
      <c r="L1928">
        <f t="shared" si="484"/>
        <v>7.4074074074074066</v>
      </c>
      <c r="M1928">
        <f t="shared" si="485"/>
        <v>0</v>
      </c>
      <c r="N1928">
        <v>92</v>
      </c>
      <c r="O1928">
        <f t="shared" si="486"/>
        <v>26.400000000000002</v>
      </c>
      <c r="P1928">
        <f t="shared" si="487"/>
        <v>0</v>
      </c>
      <c r="Q1928">
        <v>96</v>
      </c>
      <c r="R1928">
        <f t="shared" si="488"/>
        <v>-4.3478260869565215</v>
      </c>
      <c r="S1928">
        <f t="shared" si="489"/>
        <v>0</v>
      </c>
      <c r="T1928">
        <v>91</v>
      </c>
      <c r="U1928">
        <f t="shared" si="490"/>
        <v>5.2083333333333339</v>
      </c>
      <c r="V1928">
        <f t="shared" si="491"/>
        <v>0</v>
      </c>
      <c r="W1928">
        <v>93</v>
      </c>
      <c r="X1928">
        <f t="shared" si="492"/>
        <v>-2.197802197802198</v>
      </c>
      <c r="Y1928">
        <f t="shared" si="493"/>
        <v>0</v>
      </c>
      <c r="Z1928">
        <v>98</v>
      </c>
      <c r="AA1928">
        <f t="shared" si="494"/>
        <v>-5.376344086021505</v>
      </c>
      <c r="AB1928">
        <f t="shared" si="495"/>
        <v>0</v>
      </c>
    </row>
    <row r="1929" spans="1:28" x14ac:dyDescent="0.3">
      <c r="A1929" t="s">
        <v>1931</v>
      </c>
      <c r="B1929">
        <v>101680</v>
      </c>
      <c r="C1929">
        <v>443</v>
      </c>
      <c r="D1929">
        <v>0</v>
      </c>
      <c r="E1929">
        <v>435</v>
      </c>
      <c r="F1929">
        <f t="shared" si="480"/>
        <v>1.8390804597701149</v>
      </c>
      <c r="G1929">
        <f t="shared" si="481"/>
        <v>0</v>
      </c>
      <c r="H1929">
        <v>351</v>
      </c>
      <c r="I1929">
        <f t="shared" si="482"/>
        <v>19.310344827586206</v>
      </c>
      <c r="J1929">
        <f t="shared" si="483"/>
        <v>0</v>
      </c>
      <c r="K1929">
        <v>342</v>
      </c>
      <c r="L1929">
        <f t="shared" si="484"/>
        <v>2.5641025641025639</v>
      </c>
      <c r="M1929">
        <f t="shared" si="485"/>
        <v>0</v>
      </c>
      <c r="N1929">
        <v>308</v>
      </c>
      <c r="O1929">
        <f t="shared" si="486"/>
        <v>9.9415204678362574</v>
      </c>
      <c r="P1929">
        <f t="shared" si="487"/>
        <v>0</v>
      </c>
      <c r="Q1929">
        <v>263</v>
      </c>
      <c r="R1929">
        <f t="shared" si="488"/>
        <v>14.61038961038961</v>
      </c>
      <c r="S1929">
        <f t="shared" si="489"/>
        <v>0</v>
      </c>
      <c r="T1929">
        <v>254</v>
      </c>
      <c r="U1929">
        <f t="shared" si="490"/>
        <v>3.4220532319391634</v>
      </c>
      <c r="V1929">
        <f t="shared" si="491"/>
        <v>0</v>
      </c>
      <c r="W1929">
        <v>253</v>
      </c>
      <c r="X1929">
        <f t="shared" si="492"/>
        <v>0.39370078740157477</v>
      </c>
      <c r="Y1929">
        <f t="shared" si="493"/>
        <v>0</v>
      </c>
      <c r="Z1929">
        <v>251</v>
      </c>
      <c r="AA1929">
        <f t="shared" si="494"/>
        <v>0.79051383399209485</v>
      </c>
      <c r="AB1929">
        <f t="shared" si="495"/>
        <v>0</v>
      </c>
    </row>
    <row r="1930" spans="1:28" x14ac:dyDescent="0.3">
      <c r="A1930" t="s">
        <v>1932</v>
      </c>
      <c r="B1930">
        <v>39740</v>
      </c>
      <c r="C1930">
        <v>92</v>
      </c>
      <c r="D1930">
        <v>0</v>
      </c>
      <c r="E1930">
        <v>105</v>
      </c>
      <c r="F1930">
        <f t="shared" si="480"/>
        <v>-12.380952380952381</v>
      </c>
      <c r="G1930">
        <f t="shared" si="481"/>
        <v>0</v>
      </c>
      <c r="H1930">
        <v>112</v>
      </c>
      <c r="I1930">
        <f t="shared" si="482"/>
        <v>-6.666666666666667</v>
      </c>
      <c r="J1930">
        <f t="shared" si="483"/>
        <v>0</v>
      </c>
      <c r="K1930">
        <v>99</v>
      </c>
      <c r="L1930">
        <f t="shared" si="484"/>
        <v>11.607142857142858</v>
      </c>
      <c r="M1930">
        <f t="shared" si="485"/>
        <v>0</v>
      </c>
      <c r="N1930">
        <v>74</v>
      </c>
      <c r="O1930">
        <f t="shared" si="486"/>
        <v>25.252525252525253</v>
      </c>
      <c r="P1930">
        <f t="shared" si="487"/>
        <v>0</v>
      </c>
      <c r="Q1930">
        <v>63</v>
      </c>
      <c r="R1930">
        <f t="shared" si="488"/>
        <v>14.864864864864865</v>
      </c>
      <c r="S1930">
        <f t="shared" si="489"/>
        <v>0</v>
      </c>
      <c r="T1930">
        <v>81</v>
      </c>
      <c r="U1930">
        <f t="shared" si="490"/>
        <v>-28.571428571428569</v>
      </c>
      <c r="V1930">
        <f t="shared" si="491"/>
        <v>1</v>
      </c>
      <c r="W1930">
        <v>56</v>
      </c>
      <c r="X1930">
        <f t="shared" si="492"/>
        <v>30.864197530864196</v>
      </c>
      <c r="Y1930">
        <f t="shared" si="493"/>
        <v>0</v>
      </c>
      <c r="Z1930">
        <v>58</v>
      </c>
      <c r="AA1930">
        <f t="shared" si="494"/>
        <v>-3.5714285714285712</v>
      </c>
      <c r="AB1930">
        <f t="shared" si="495"/>
        <v>0</v>
      </c>
    </row>
    <row r="1931" spans="1:28" x14ac:dyDescent="0.3">
      <c r="A1931" t="s">
        <v>1933</v>
      </c>
      <c r="B1931">
        <v>53300</v>
      </c>
      <c r="D1931">
        <v>0</v>
      </c>
      <c r="F1931" t="e">
        <f t="shared" si="480"/>
        <v>#DIV/0!</v>
      </c>
      <c r="G1931" t="e">
        <f t="shared" si="481"/>
        <v>#DIV/0!</v>
      </c>
      <c r="I1931" t="e">
        <f t="shared" si="482"/>
        <v>#DIV/0!</v>
      </c>
      <c r="J1931" t="e">
        <f t="shared" si="483"/>
        <v>#DIV/0!</v>
      </c>
      <c r="K1931">
        <v>86</v>
      </c>
      <c r="L1931" t="e">
        <f t="shared" si="484"/>
        <v>#DIV/0!</v>
      </c>
      <c r="M1931" t="e">
        <f t="shared" si="485"/>
        <v>#DIV/0!</v>
      </c>
      <c r="N1931">
        <v>76</v>
      </c>
      <c r="O1931">
        <f t="shared" si="486"/>
        <v>11.627906976744185</v>
      </c>
      <c r="P1931">
        <f t="shared" si="487"/>
        <v>0</v>
      </c>
      <c r="Q1931">
        <v>71</v>
      </c>
      <c r="R1931">
        <f t="shared" si="488"/>
        <v>6.5789473684210522</v>
      </c>
      <c r="S1931">
        <f t="shared" si="489"/>
        <v>0</v>
      </c>
      <c r="T1931">
        <v>70</v>
      </c>
      <c r="U1931">
        <f t="shared" si="490"/>
        <v>1.4084507042253522</v>
      </c>
      <c r="V1931">
        <f t="shared" si="491"/>
        <v>0</v>
      </c>
      <c r="W1931">
        <v>64</v>
      </c>
      <c r="X1931">
        <f t="shared" si="492"/>
        <v>8.5714285714285712</v>
      </c>
      <c r="Y1931">
        <f t="shared" si="493"/>
        <v>0</v>
      </c>
      <c r="Z1931">
        <v>80</v>
      </c>
      <c r="AA1931">
        <f t="shared" si="494"/>
        <v>-25</v>
      </c>
      <c r="AB1931">
        <f t="shared" si="495"/>
        <v>1</v>
      </c>
    </row>
    <row r="1932" spans="1:28" x14ac:dyDescent="0.3">
      <c r="A1932" t="s">
        <v>1934</v>
      </c>
      <c r="B1932">
        <v>25770</v>
      </c>
      <c r="C1932">
        <v>164</v>
      </c>
      <c r="D1932">
        <v>0</v>
      </c>
      <c r="E1932">
        <v>180</v>
      </c>
      <c r="F1932">
        <f t="shared" si="480"/>
        <v>-8.8888888888888893</v>
      </c>
      <c r="G1932">
        <f t="shared" si="481"/>
        <v>0</v>
      </c>
      <c r="H1932">
        <v>189</v>
      </c>
      <c r="I1932">
        <f t="shared" si="482"/>
        <v>-5</v>
      </c>
      <c r="J1932">
        <f t="shared" si="483"/>
        <v>0</v>
      </c>
      <c r="K1932">
        <v>204</v>
      </c>
      <c r="L1932">
        <f t="shared" si="484"/>
        <v>-7.9365079365079358</v>
      </c>
      <c r="M1932">
        <f t="shared" si="485"/>
        <v>0</v>
      </c>
      <c r="N1932">
        <v>229</v>
      </c>
      <c r="O1932">
        <f t="shared" si="486"/>
        <v>-12.254901960784313</v>
      </c>
      <c r="P1932">
        <f t="shared" si="487"/>
        <v>0</v>
      </c>
      <c r="Q1932">
        <v>263</v>
      </c>
      <c r="R1932">
        <f t="shared" si="488"/>
        <v>-14.847161572052403</v>
      </c>
      <c r="S1932">
        <f t="shared" si="489"/>
        <v>0</v>
      </c>
      <c r="T1932">
        <v>248</v>
      </c>
      <c r="U1932">
        <f t="shared" si="490"/>
        <v>5.7034220532319395</v>
      </c>
      <c r="V1932">
        <f t="shared" si="491"/>
        <v>0</v>
      </c>
      <c r="W1932">
        <v>247</v>
      </c>
      <c r="X1932">
        <f t="shared" si="492"/>
        <v>0.40322580645161288</v>
      </c>
      <c r="Y1932">
        <f t="shared" si="493"/>
        <v>0</v>
      </c>
      <c r="Z1932">
        <v>247</v>
      </c>
      <c r="AA1932">
        <f t="shared" si="494"/>
        <v>0</v>
      </c>
      <c r="AB1932">
        <f t="shared" si="495"/>
        <v>0</v>
      </c>
    </row>
    <row r="1933" spans="1:28" x14ac:dyDescent="0.3">
      <c r="A1933" t="s">
        <v>1935</v>
      </c>
      <c r="B1933">
        <v>9540</v>
      </c>
      <c r="C1933">
        <v>24948</v>
      </c>
      <c r="D1933">
        <v>0</v>
      </c>
      <c r="E1933">
        <v>26255</v>
      </c>
      <c r="F1933">
        <f t="shared" si="480"/>
        <v>-4.9780994096362603</v>
      </c>
      <c r="G1933">
        <f t="shared" si="481"/>
        <v>0</v>
      </c>
      <c r="H1933">
        <v>27246</v>
      </c>
      <c r="I1933">
        <f t="shared" si="482"/>
        <v>-3.7745191392115789</v>
      </c>
      <c r="J1933">
        <f t="shared" si="483"/>
        <v>0</v>
      </c>
      <c r="K1933">
        <v>28291</v>
      </c>
      <c r="L1933">
        <f t="shared" si="484"/>
        <v>-3.8354253835425385</v>
      </c>
      <c r="M1933">
        <f t="shared" si="485"/>
        <v>0</v>
      </c>
      <c r="N1933">
        <v>27409</v>
      </c>
      <c r="O1933">
        <f t="shared" si="486"/>
        <v>3.1175992365063094</v>
      </c>
      <c r="P1933">
        <f t="shared" si="487"/>
        <v>0</v>
      </c>
      <c r="Q1933">
        <v>23077</v>
      </c>
      <c r="R1933">
        <f t="shared" si="488"/>
        <v>15.805027545696667</v>
      </c>
      <c r="S1933">
        <f t="shared" si="489"/>
        <v>0</v>
      </c>
      <c r="T1933">
        <v>16504</v>
      </c>
      <c r="U1933">
        <f t="shared" si="490"/>
        <v>28.482905056983142</v>
      </c>
      <c r="V1933">
        <f t="shared" si="491"/>
        <v>0</v>
      </c>
      <c r="W1933">
        <v>14785</v>
      </c>
      <c r="X1933">
        <f t="shared" si="492"/>
        <v>10.415656810470189</v>
      </c>
      <c r="Y1933">
        <f t="shared" si="493"/>
        <v>0</v>
      </c>
      <c r="Z1933">
        <v>652</v>
      </c>
      <c r="AA1933">
        <f t="shared" si="494"/>
        <v>95.590125126817711</v>
      </c>
      <c r="AB1933">
        <f t="shared" si="495"/>
        <v>0</v>
      </c>
    </row>
    <row r="1934" spans="1:28" x14ac:dyDescent="0.3">
      <c r="A1934" t="s">
        <v>1936</v>
      </c>
      <c r="B1934">
        <v>25890</v>
      </c>
      <c r="C1934">
        <v>116</v>
      </c>
      <c r="D1934">
        <v>0</v>
      </c>
      <c r="E1934">
        <v>111</v>
      </c>
      <c r="F1934">
        <f t="shared" si="480"/>
        <v>4.5045045045045047</v>
      </c>
      <c r="G1934">
        <f t="shared" si="481"/>
        <v>0</v>
      </c>
      <c r="H1934">
        <v>97</v>
      </c>
      <c r="I1934">
        <f t="shared" si="482"/>
        <v>12.612612612612612</v>
      </c>
      <c r="J1934">
        <f t="shared" si="483"/>
        <v>0</v>
      </c>
      <c r="K1934">
        <v>105</v>
      </c>
      <c r="L1934">
        <f t="shared" si="484"/>
        <v>-8.2474226804123703</v>
      </c>
      <c r="M1934">
        <f t="shared" si="485"/>
        <v>0</v>
      </c>
      <c r="N1934">
        <v>104</v>
      </c>
      <c r="O1934">
        <f t="shared" si="486"/>
        <v>0.95238095238095244</v>
      </c>
      <c r="P1934">
        <f t="shared" si="487"/>
        <v>0</v>
      </c>
      <c r="Q1934">
        <v>71</v>
      </c>
      <c r="R1934">
        <f t="shared" si="488"/>
        <v>31.73076923076923</v>
      </c>
      <c r="S1934">
        <f t="shared" si="489"/>
        <v>0</v>
      </c>
      <c r="T1934">
        <v>105</v>
      </c>
      <c r="U1934">
        <f t="shared" si="490"/>
        <v>-47.887323943661968</v>
      </c>
      <c r="V1934">
        <f t="shared" si="491"/>
        <v>1</v>
      </c>
      <c r="W1934">
        <v>44</v>
      </c>
      <c r="X1934">
        <f t="shared" si="492"/>
        <v>58.095238095238102</v>
      </c>
      <c r="Y1934">
        <f t="shared" si="493"/>
        <v>0</v>
      </c>
      <c r="Z1934">
        <v>45</v>
      </c>
      <c r="AA1934">
        <f t="shared" si="494"/>
        <v>-2.2727272727272729</v>
      </c>
      <c r="AB1934">
        <f t="shared" si="495"/>
        <v>0</v>
      </c>
    </row>
    <row r="1935" spans="1:28" x14ac:dyDescent="0.3">
      <c r="A1935" t="s">
        <v>1937</v>
      </c>
      <c r="B1935">
        <v>970</v>
      </c>
      <c r="C1935">
        <v>255</v>
      </c>
      <c r="D1935">
        <v>0</v>
      </c>
      <c r="E1935">
        <v>260</v>
      </c>
      <c r="F1935">
        <f t="shared" si="480"/>
        <v>-1.9230769230769231</v>
      </c>
      <c r="G1935">
        <f t="shared" si="481"/>
        <v>0</v>
      </c>
      <c r="H1935">
        <v>272</v>
      </c>
      <c r="I1935">
        <f t="shared" si="482"/>
        <v>-4.6153846153846159</v>
      </c>
      <c r="J1935">
        <f t="shared" si="483"/>
        <v>0</v>
      </c>
      <c r="K1935">
        <v>253</v>
      </c>
      <c r="L1935">
        <f t="shared" si="484"/>
        <v>6.9852941176470589</v>
      </c>
      <c r="M1935">
        <f t="shared" si="485"/>
        <v>0</v>
      </c>
      <c r="N1935">
        <v>255</v>
      </c>
      <c r="O1935">
        <f t="shared" si="486"/>
        <v>-0.79051383399209485</v>
      </c>
      <c r="P1935">
        <f t="shared" si="487"/>
        <v>0</v>
      </c>
      <c r="Q1935">
        <v>228</v>
      </c>
      <c r="R1935">
        <f t="shared" si="488"/>
        <v>10.588235294117647</v>
      </c>
      <c r="S1935">
        <f t="shared" si="489"/>
        <v>0</v>
      </c>
      <c r="T1935">
        <v>213</v>
      </c>
      <c r="U1935">
        <f t="shared" si="490"/>
        <v>6.5789473684210522</v>
      </c>
      <c r="V1935">
        <f t="shared" si="491"/>
        <v>0</v>
      </c>
      <c r="W1935">
        <v>204</v>
      </c>
      <c r="X1935">
        <f t="shared" si="492"/>
        <v>4.225352112676056</v>
      </c>
      <c r="Y1935">
        <f t="shared" si="493"/>
        <v>0</v>
      </c>
      <c r="Z1935">
        <v>191</v>
      </c>
      <c r="AA1935">
        <f t="shared" si="494"/>
        <v>6.3725490196078427</v>
      </c>
      <c r="AB1935">
        <f t="shared" si="495"/>
        <v>0</v>
      </c>
    </row>
    <row r="1936" spans="1:28" x14ac:dyDescent="0.3">
      <c r="A1936" t="s">
        <v>1938</v>
      </c>
      <c r="B1936">
        <v>71320</v>
      </c>
      <c r="C1936">
        <v>1250</v>
      </c>
      <c r="D1936">
        <v>0</v>
      </c>
      <c r="E1936">
        <v>1335</v>
      </c>
      <c r="F1936">
        <f t="shared" si="480"/>
        <v>-6.3670411985018731</v>
      </c>
      <c r="G1936">
        <f t="shared" si="481"/>
        <v>0</v>
      </c>
      <c r="H1936">
        <v>1420</v>
      </c>
      <c r="I1936">
        <f t="shared" si="482"/>
        <v>-6.3670411985018731</v>
      </c>
      <c r="J1936">
        <f t="shared" si="483"/>
        <v>0</v>
      </c>
      <c r="K1936">
        <v>1546</v>
      </c>
      <c r="L1936">
        <f t="shared" si="484"/>
        <v>-8.8732394366197198</v>
      </c>
      <c r="M1936">
        <f t="shared" si="485"/>
        <v>0</v>
      </c>
      <c r="N1936">
        <v>1635</v>
      </c>
      <c r="O1936">
        <f t="shared" si="486"/>
        <v>-5.7567917205692103</v>
      </c>
      <c r="P1936">
        <f t="shared" si="487"/>
        <v>0</v>
      </c>
      <c r="Q1936">
        <v>1764</v>
      </c>
      <c r="R1936">
        <f t="shared" si="488"/>
        <v>-7.8899082568807346</v>
      </c>
      <c r="S1936">
        <f t="shared" si="489"/>
        <v>0</v>
      </c>
      <c r="T1936">
        <v>1831</v>
      </c>
      <c r="U1936">
        <f t="shared" si="490"/>
        <v>-3.798185941043084</v>
      </c>
      <c r="V1936">
        <f t="shared" si="491"/>
        <v>0</v>
      </c>
      <c r="W1936">
        <v>2025</v>
      </c>
      <c r="X1936">
        <f t="shared" si="492"/>
        <v>-10.595303113052976</v>
      </c>
      <c r="Y1936">
        <f t="shared" si="493"/>
        <v>0</v>
      </c>
      <c r="Z1936">
        <v>2142</v>
      </c>
      <c r="AA1936">
        <f t="shared" si="494"/>
        <v>-5.7777777777777777</v>
      </c>
      <c r="AB1936">
        <f t="shared" si="495"/>
        <v>0</v>
      </c>
    </row>
    <row r="1937" spans="1:28" x14ac:dyDescent="0.3">
      <c r="A1937" t="s">
        <v>1939</v>
      </c>
      <c r="B1937">
        <v>104700</v>
      </c>
      <c r="C1937">
        <v>741</v>
      </c>
      <c r="D1937">
        <v>0</v>
      </c>
      <c r="E1937">
        <v>688</v>
      </c>
      <c r="F1937">
        <f t="shared" si="480"/>
        <v>7.7034883720930232</v>
      </c>
      <c r="G1937">
        <f t="shared" si="481"/>
        <v>0</v>
      </c>
      <c r="H1937">
        <v>548</v>
      </c>
      <c r="I1937">
        <f t="shared" si="482"/>
        <v>20.348837209302324</v>
      </c>
      <c r="J1937">
        <f t="shared" si="483"/>
        <v>0</v>
      </c>
      <c r="K1937">
        <v>549</v>
      </c>
      <c r="L1937">
        <f t="shared" si="484"/>
        <v>-0.18248175182481752</v>
      </c>
      <c r="M1937">
        <f t="shared" si="485"/>
        <v>0</v>
      </c>
      <c r="N1937">
        <v>556</v>
      </c>
      <c r="O1937">
        <f t="shared" si="486"/>
        <v>-1.2750455373406193</v>
      </c>
      <c r="P1937">
        <f t="shared" si="487"/>
        <v>0</v>
      </c>
      <c r="Q1937">
        <v>551</v>
      </c>
      <c r="R1937">
        <f t="shared" si="488"/>
        <v>0.89928057553956831</v>
      </c>
      <c r="S1937">
        <f t="shared" si="489"/>
        <v>0</v>
      </c>
      <c r="T1937">
        <v>549</v>
      </c>
      <c r="U1937">
        <f t="shared" si="490"/>
        <v>0.36297640653357532</v>
      </c>
      <c r="V1937">
        <f t="shared" si="491"/>
        <v>0</v>
      </c>
      <c r="W1937">
        <v>527</v>
      </c>
      <c r="X1937">
        <f t="shared" si="492"/>
        <v>4.007285974499089</v>
      </c>
      <c r="Y1937">
        <f t="shared" si="493"/>
        <v>0</v>
      </c>
      <c r="Z1937">
        <v>514</v>
      </c>
      <c r="AA1937">
        <f t="shared" si="494"/>
        <v>2.4667931688804554</v>
      </c>
      <c r="AB1937">
        <f t="shared" si="495"/>
        <v>0</v>
      </c>
    </row>
    <row r="1938" spans="1:28" x14ac:dyDescent="0.3">
      <c r="A1938" t="s">
        <v>1940</v>
      </c>
      <c r="B1938">
        <v>54040</v>
      </c>
      <c r="C1938">
        <v>312</v>
      </c>
      <c r="D1938">
        <v>0</v>
      </c>
      <c r="E1938">
        <v>294</v>
      </c>
      <c r="F1938">
        <f t="shared" si="480"/>
        <v>6.1224489795918364</v>
      </c>
      <c r="G1938">
        <f t="shared" si="481"/>
        <v>0</v>
      </c>
      <c r="H1938">
        <v>297</v>
      </c>
      <c r="I1938">
        <f t="shared" si="482"/>
        <v>-1.0204081632653061</v>
      </c>
      <c r="J1938">
        <f t="shared" si="483"/>
        <v>0</v>
      </c>
      <c r="K1938">
        <v>282</v>
      </c>
      <c r="L1938">
        <f t="shared" si="484"/>
        <v>5.0505050505050502</v>
      </c>
      <c r="M1938">
        <f t="shared" si="485"/>
        <v>0</v>
      </c>
      <c r="N1938">
        <v>252</v>
      </c>
      <c r="O1938">
        <f t="shared" si="486"/>
        <v>10.638297872340425</v>
      </c>
      <c r="P1938">
        <f t="shared" si="487"/>
        <v>0</v>
      </c>
      <c r="Q1938">
        <v>218</v>
      </c>
      <c r="R1938">
        <f t="shared" si="488"/>
        <v>13.492063492063492</v>
      </c>
      <c r="S1938">
        <f t="shared" si="489"/>
        <v>0</v>
      </c>
      <c r="T1938">
        <v>149</v>
      </c>
      <c r="U1938">
        <f t="shared" si="490"/>
        <v>31.651376146788991</v>
      </c>
      <c r="V1938">
        <f t="shared" si="491"/>
        <v>0</v>
      </c>
      <c r="W1938">
        <v>105</v>
      </c>
      <c r="X1938">
        <f t="shared" si="492"/>
        <v>29.530201342281881</v>
      </c>
      <c r="Y1938">
        <f t="shared" si="493"/>
        <v>0</v>
      </c>
      <c r="Z1938">
        <v>82</v>
      </c>
      <c r="AA1938">
        <f t="shared" si="494"/>
        <v>21.904761904761905</v>
      </c>
      <c r="AB1938">
        <f t="shared" si="495"/>
        <v>0</v>
      </c>
    </row>
    <row r="1939" spans="1:28" x14ac:dyDescent="0.3">
      <c r="A1939" t="s">
        <v>1941</v>
      </c>
      <c r="B1939">
        <v>161890</v>
      </c>
      <c r="D1939">
        <v>0</v>
      </c>
      <c r="F1939" t="e">
        <f t="shared" si="480"/>
        <v>#DIV/0!</v>
      </c>
      <c r="G1939" t="e">
        <f t="shared" si="481"/>
        <v>#DIV/0!</v>
      </c>
      <c r="H1939">
        <v>673</v>
      </c>
      <c r="I1939" t="e">
        <f t="shared" si="482"/>
        <v>#DIV/0!</v>
      </c>
      <c r="J1939" t="e">
        <f t="shared" si="483"/>
        <v>#DIV/0!</v>
      </c>
      <c r="K1939">
        <v>711</v>
      </c>
      <c r="L1939">
        <f t="shared" si="484"/>
        <v>-5.6463595839524521</v>
      </c>
      <c r="M1939">
        <f t="shared" si="485"/>
        <v>0</v>
      </c>
      <c r="N1939">
        <v>788</v>
      </c>
      <c r="O1939">
        <f t="shared" si="486"/>
        <v>-10.829817158931084</v>
      </c>
      <c r="P1939">
        <f t="shared" si="487"/>
        <v>0</v>
      </c>
      <c r="Q1939">
        <v>945</v>
      </c>
      <c r="R1939">
        <f t="shared" si="488"/>
        <v>-19.923857868020303</v>
      </c>
      <c r="S1939">
        <f t="shared" si="489"/>
        <v>0</v>
      </c>
      <c r="T1939">
        <v>1010</v>
      </c>
      <c r="U1939">
        <f t="shared" si="490"/>
        <v>-6.8783068783068781</v>
      </c>
      <c r="V1939">
        <f t="shared" si="491"/>
        <v>0</v>
      </c>
      <c r="W1939">
        <v>1093</v>
      </c>
      <c r="X1939">
        <f t="shared" si="492"/>
        <v>-8.217821782178218</v>
      </c>
      <c r="Y1939">
        <f t="shared" si="493"/>
        <v>0</v>
      </c>
      <c r="Z1939">
        <v>1217</v>
      </c>
      <c r="AA1939">
        <f t="shared" si="494"/>
        <v>-11.344922232387923</v>
      </c>
      <c r="AB1939">
        <f t="shared" si="495"/>
        <v>0</v>
      </c>
    </row>
    <row r="1940" spans="1:28" x14ac:dyDescent="0.3">
      <c r="A1940" t="s">
        <v>1942</v>
      </c>
      <c r="B1940">
        <v>24720</v>
      </c>
      <c r="C1940">
        <v>642</v>
      </c>
      <c r="D1940">
        <v>0</v>
      </c>
      <c r="E1940">
        <v>671</v>
      </c>
      <c r="F1940">
        <f t="shared" si="480"/>
        <v>-4.3219076005961252</v>
      </c>
      <c r="G1940">
        <f t="shared" si="481"/>
        <v>0</v>
      </c>
      <c r="H1940">
        <v>72</v>
      </c>
      <c r="I1940">
        <f t="shared" si="482"/>
        <v>89.269746646795824</v>
      </c>
      <c r="J1940">
        <f t="shared" si="483"/>
        <v>0</v>
      </c>
      <c r="K1940">
        <v>77</v>
      </c>
      <c r="L1940">
        <f t="shared" si="484"/>
        <v>-6.9444444444444446</v>
      </c>
      <c r="M1940">
        <f t="shared" si="485"/>
        <v>0</v>
      </c>
      <c r="N1940">
        <v>69</v>
      </c>
      <c r="O1940">
        <f t="shared" si="486"/>
        <v>10.38961038961039</v>
      </c>
      <c r="P1940">
        <f t="shared" si="487"/>
        <v>0</v>
      </c>
      <c r="Q1940">
        <v>66</v>
      </c>
      <c r="R1940">
        <f t="shared" si="488"/>
        <v>4.3478260869565215</v>
      </c>
      <c r="S1940">
        <f t="shared" si="489"/>
        <v>0</v>
      </c>
      <c r="T1940">
        <v>79</v>
      </c>
      <c r="U1940">
        <f t="shared" si="490"/>
        <v>-19.696969696969695</v>
      </c>
      <c r="V1940">
        <f t="shared" si="491"/>
        <v>0</v>
      </c>
      <c r="W1940">
        <v>102</v>
      </c>
      <c r="X1940">
        <f t="shared" si="492"/>
        <v>-29.11392405063291</v>
      </c>
      <c r="Y1940">
        <f t="shared" si="493"/>
        <v>1</v>
      </c>
      <c r="Z1940">
        <v>74</v>
      </c>
      <c r="AA1940">
        <f t="shared" si="494"/>
        <v>27.450980392156865</v>
      </c>
      <c r="AB1940">
        <f t="shared" si="495"/>
        <v>0</v>
      </c>
    </row>
    <row r="1941" spans="1:28" x14ac:dyDescent="0.3">
      <c r="A1941" t="s">
        <v>1943</v>
      </c>
      <c r="B1941">
        <v>161390</v>
      </c>
      <c r="D1941">
        <v>0</v>
      </c>
      <c r="E1941">
        <v>6696</v>
      </c>
      <c r="F1941">
        <f t="shared" si="480"/>
        <v>-100</v>
      </c>
      <c r="G1941">
        <f t="shared" si="481"/>
        <v>1</v>
      </c>
      <c r="H1941">
        <v>6995</v>
      </c>
      <c r="I1941">
        <f t="shared" si="482"/>
        <v>-4.4653524492234169</v>
      </c>
      <c r="J1941">
        <f t="shared" si="483"/>
        <v>0</v>
      </c>
      <c r="K1941">
        <v>7014</v>
      </c>
      <c r="L1941">
        <f t="shared" si="484"/>
        <v>-0.2716225875625447</v>
      </c>
      <c r="M1941">
        <f t="shared" si="485"/>
        <v>0</v>
      </c>
      <c r="N1941">
        <v>7019</v>
      </c>
      <c r="O1941">
        <f t="shared" si="486"/>
        <v>-7.1285999429712005E-2</v>
      </c>
      <c r="P1941">
        <f t="shared" si="487"/>
        <v>0</v>
      </c>
      <c r="Q1941">
        <v>6954</v>
      </c>
      <c r="R1941">
        <f t="shared" si="488"/>
        <v>0.9260578429975781</v>
      </c>
      <c r="S1941">
        <f t="shared" si="489"/>
        <v>0</v>
      </c>
      <c r="T1941">
        <v>6862</v>
      </c>
      <c r="U1941">
        <f t="shared" si="490"/>
        <v>1.3229795800977855</v>
      </c>
      <c r="V1941">
        <f t="shared" si="491"/>
        <v>0</v>
      </c>
      <c r="W1941">
        <v>6987</v>
      </c>
      <c r="X1941">
        <f t="shared" si="492"/>
        <v>-1.8216263480034978</v>
      </c>
      <c r="Y1941">
        <f t="shared" si="493"/>
        <v>0</v>
      </c>
      <c r="Z1941">
        <v>6736</v>
      </c>
      <c r="AA1941">
        <f t="shared" si="494"/>
        <v>3.5923858594532705</v>
      </c>
      <c r="AB1941">
        <f t="shared" si="495"/>
        <v>0</v>
      </c>
    </row>
    <row r="1942" spans="1:28" x14ac:dyDescent="0.3">
      <c r="A1942" t="s">
        <v>1944</v>
      </c>
      <c r="B1942">
        <v>10100</v>
      </c>
      <c r="C1942">
        <v>530</v>
      </c>
      <c r="D1942">
        <v>0</v>
      </c>
      <c r="E1942">
        <v>543</v>
      </c>
      <c r="F1942">
        <f t="shared" si="480"/>
        <v>-2.3941068139963169</v>
      </c>
      <c r="G1942">
        <f t="shared" si="481"/>
        <v>0</v>
      </c>
      <c r="H1942">
        <v>534</v>
      </c>
      <c r="I1942">
        <f t="shared" si="482"/>
        <v>1.6574585635359116</v>
      </c>
      <c r="J1942">
        <f t="shared" si="483"/>
        <v>0</v>
      </c>
      <c r="K1942">
        <v>515</v>
      </c>
      <c r="L1942">
        <f t="shared" si="484"/>
        <v>3.5580524344569286</v>
      </c>
      <c r="M1942">
        <f t="shared" si="485"/>
        <v>0</v>
      </c>
      <c r="N1942">
        <v>532</v>
      </c>
      <c r="O1942">
        <f t="shared" si="486"/>
        <v>-3.3009708737864081</v>
      </c>
      <c r="P1942">
        <f t="shared" si="487"/>
        <v>0</v>
      </c>
      <c r="Q1942">
        <v>522</v>
      </c>
      <c r="R1942">
        <f t="shared" si="488"/>
        <v>1.8796992481203008</v>
      </c>
      <c r="S1942">
        <f t="shared" si="489"/>
        <v>0</v>
      </c>
      <c r="T1942">
        <v>529</v>
      </c>
      <c r="U1942">
        <f t="shared" si="490"/>
        <v>-1.3409961685823755</v>
      </c>
      <c r="V1942">
        <f t="shared" si="491"/>
        <v>0</v>
      </c>
      <c r="W1942">
        <v>480</v>
      </c>
      <c r="X1942">
        <f t="shared" si="492"/>
        <v>9.2627599243856338</v>
      </c>
      <c r="Y1942">
        <f t="shared" si="493"/>
        <v>0</v>
      </c>
      <c r="Z1942">
        <v>486</v>
      </c>
      <c r="AA1942">
        <f t="shared" si="494"/>
        <v>-1.25</v>
      </c>
      <c r="AB1942">
        <f t="shared" si="495"/>
        <v>0</v>
      </c>
    </row>
    <row r="1943" spans="1:28" x14ac:dyDescent="0.3">
      <c r="A1943" t="s">
        <v>1945</v>
      </c>
      <c r="B1943">
        <v>47810</v>
      </c>
      <c r="C1943">
        <v>3001</v>
      </c>
      <c r="D1943">
        <v>0</v>
      </c>
      <c r="E1943">
        <v>2970</v>
      </c>
      <c r="F1943">
        <f t="shared" si="480"/>
        <v>1.0437710437710439</v>
      </c>
      <c r="G1943">
        <f t="shared" si="481"/>
        <v>0</v>
      </c>
      <c r="H1943">
        <v>3144</v>
      </c>
      <c r="I1943">
        <f t="shared" si="482"/>
        <v>-5.858585858585859</v>
      </c>
      <c r="J1943">
        <f t="shared" si="483"/>
        <v>0</v>
      </c>
      <c r="K1943">
        <v>3231</v>
      </c>
      <c r="L1943">
        <f t="shared" si="484"/>
        <v>-2.7671755725190841</v>
      </c>
      <c r="M1943">
        <f t="shared" si="485"/>
        <v>0</v>
      </c>
      <c r="N1943">
        <v>3530</v>
      </c>
      <c r="O1943">
        <f t="shared" si="486"/>
        <v>-9.2541008975549364</v>
      </c>
      <c r="P1943">
        <f t="shared" si="487"/>
        <v>0</v>
      </c>
      <c r="Q1943">
        <v>3905</v>
      </c>
      <c r="R1943">
        <f t="shared" si="488"/>
        <v>-10.623229461756374</v>
      </c>
      <c r="S1943">
        <f t="shared" si="489"/>
        <v>0</v>
      </c>
      <c r="T1943">
        <v>4156</v>
      </c>
      <c r="U1943">
        <f t="shared" si="490"/>
        <v>-6.4276568501920606</v>
      </c>
      <c r="V1943">
        <f t="shared" si="491"/>
        <v>0</v>
      </c>
      <c r="W1943">
        <v>4621</v>
      </c>
      <c r="X1943">
        <f t="shared" si="492"/>
        <v>-11.18864292589028</v>
      </c>
      <c r="Y1943">
        <f t="shared" si="493"/>
        <v>0</v>
      </c>
      <c r="Z1943">
        <v>4945</v>
      </c>
      <c r="AA1943">
        <f t="shared" si="494"/>
        <v>-7.0114693789223113</v>
      </c>
      <c r="AB1943">
        <f t="shared" si="495"/>
        <v>0</v>
      </c>
    </row>
    <row r="1944" spans="1:28" x14ac:dyDescent="0.3">
      <c r="A1944" t="s">
        <v>1946</v>
      </c>
      <c r="B1944">
        <v>123690</v>
      </c>
      <c r="C1944">
        <v>172</v>
      </c>
      <c r="D1944">
        <v>0</v>
      </c>
      <c r="E1944">
        <v>132</v>
      </c>
      <c r="F1944">
        <f t="shared" si="480"/>
        <v>30.303030303030305</v>
      </c>
      <c r="G1944">
        <f t="shared" si="481"/>
        <v>0</v>
      </c>
      <c r="H1944">
        <v>120</v>
      </c>
      <c r="I1944">
        <f t="shared" si="482"/>
        <v>9.0909090909090917</v>
      </c>
      <c r="J1944">
        <f t="shared" si="483"/>
        <v>0</v>
      </c>
      <c r="K1944">
        <v>111</v>
      </c>
      <c r="L1944">
        <f t="shared" si="484"/>
        <v>7.5</v>
      </c>
      <c r="M1944">
        <f t="shared" si="485"/>
        <v>0</v>
      </c>
      <c r="N1944">
        <v>104</v>
      </c>
      <c r="O1944">
        <f t="shared" si="486"/>
        <v>6.3063063063063058</v>
      </c>
      <c r="P1944">
        <f t="shared" si="487"/>
        <v>0</v>
      </c>
      <c r="Q1944">
        <v>101</v>
      </c>
      <c r="R1944">
        <f t="shared" si="488"/>
        <v>2.8846153846153846</v>
      </c>
      <c r="S1944">
        <f t="shared" si="489"/>
        <v>0</v>
      </c>
      <c r="T1944">
        <v>100</v>
      </c>
      <c r="U1944">
        <f t="shared" si="490"/>
        <v>0.99009900990099009</v>
      </c>
      <c r="V1944">
        <f t="shared" si="491"/>
        <v>0</v>
      </c>
      <c r="W1944">
        <v>92</v>
      </c>
      <c r="X1944">
        <f t="shared" si="492"/>
        <v>8</v>
      </c>
      <c r="Y1944">
        <f t="shared" si="493"/>
        <v>0</v>
      </c>
      <c r="Z1944">
        <v>59</v>
      </c>
      <c r="AA1944">
        <f t="shared" si="494"/>
        <v>35.869565217391305</v>
      </c>
      <c r="AB1944">
        <f t="shared" si="495"/>
        <v>0</v>
      </c>
    </row>
    <row r="1945" spans="1:28" x14ac:dyDescent="0.3">
      <c r="A1945" t="s">
        <v>1947</v>
      </c>
      <c r="B1945">
        <v>92460</v>
      </c>
      <c r="C1945">
        <v>139</v>
      </c>
      <c r="D1945">
        <v>0</v>
      </c>
      <c r="E1945">
        <v>145</v>
      </c>
      <c r="F1945">
        <f t="shared" si="480"/>
        <v>-4.1379310344827589</v>
      </c>
      <c r="G1945">
        <f t="shared" si="481"/>
        <v>0</v>
      </c>
      <c r="H1945">
        <v>147</v>
      </c>
      <c r="I1945">
        <f t="shared" si="482"/>
        <v>-1.3793103448275863</v>
      </c>
      <c r="J1945">
        <f t="shared" si="483"/>
        <v>0</v>
      </c>
      <c r="K1945">
        <v>153</v>
      </c>
      <c r="L1945">
        <f t="shared" si="484"/>
        <v>-4.0816326530612246</v>
      </c>
      <c r="M1945">
        <f t="shared" si="485"/>
        <v>0</v>
      </c>
      <c r="N1945">
        <v>152</v>
      </c>
      <c r="O1945">
        <f t="shared" si="486"/>
        <v>0.65359477124183007</v>
      </c>
      <c r="P1945">
        <f t="shared" si="487"/>
        <v>0</v>
      </c>
      <c r="Q1945">
        <v>148</v>
      </c>
      <c r="R1945">
        <f t="shared" si="488"/>
        <v>2.6315789473684208</v>
      </c>
      <c r="S1945">
        <f t="shared" si="489"/>
        <v>0</v>
      </c>
      <c r="T1945">
        <v>144</v>
      </c>
      <c r="U1945">
        <f t="shared" si="490"/>
        <v>2.7027027027027026</v>
      </c>
      <c r="V1945">
        <f t="shared" si="491"/>
        <v>0</v>
      </c>
      <c r="W1945">
        <v>150</v>
      </c>
      <c r="X1945">
        <f t="shared" si="492"/>
        <v>-4.1666666666666661</v>
      </c>
      <c r="Y1945">
        <f t="shared" si="493"/>
        <v>0</v>
      </c>
      <c r="Z1945">
        <v>176</v>
      </c>
      <c r="AA1945">
        <f t="shared" si="494"/>
        <v>-17.333333333333336</v>
      </c>
      <c r="AB1945">
        <f t="shared" si="495"/>
        <v>0</v>
      </c>
    </row>
    <row r="1946" spans="1:28" x14ac:dyDescent="0.3">
      <c r="A1946" t="s">
        <v>1948</v>
      </c>
      <c r="B1946">
        <v>42700</v>
      </c>
      <c r="C1946">
        <v>540</v>
      </c>
      <c r="D1946">
        <v>0</v>
      </c>
      <c r="E1946">
        <v>535</v>
      </c>
      <c r="F1946">
        <f t="shared" si="480"/>
        <v>0.93457943925233633</v>
      </c>
      <c r="G1946">
        <f t="shared" si="481"/>
        <v>0</v>
      </c>
      <c r="H1946">
        <v>532</v>
      </c>
      <c r="I1946">
        <f t="shared" si="482"/>
        <v>0.56074766355140182</v>
      </c>
      <c r="J1946">
        <f t="shared" si="483"/>
        <v>0</v>
      </c>
      <c r="K1946">
        <v>560</v>
      </c>
      <c r="L1946">
        <f t="shared" si="484"/>
        <v>-5.2631578947368416</v>
      </c>
      <c r="M1946">
        <f t="shared" si="485"/>
        <v>0</v>
      </c>
      <c r="N1946">
        <v>533</v>
      </c>
      <c r="O1946">
        <f t="shared" si="486"/>
        <v>4.8214285714285721</v>
      </c>
      <c r="P1946">
        <f t="shared" si="487"/>
        <v>0</v>
      </c>
      <c r="Q1946">
        <v>546</v>
      </c>
      <c r="R1946">
        <f t="shared" si="488"/>
        <v>-2.4390243902439024</v>
      </c>
      <c r="S1946">
        <f t="shared" si="489"/>
        <v>0</v>
      </c>
      <c r="T1946">
        <v>570</v>
      </c>
      <c r="U1946">
        <f t="shared" si="490"/>
        <v>-4.395604395604396</v>
      </c>
      <c r="V1946">
        <f t="shared" si="491"/>
        <v>0</v>
      </c>
      <c r="W1946">
        <v>584</v>
      </c>
      <c r="X1946">
        <f t="shared" si="492"/>
        <v>-2.4561403508771931</v>
      </c>
      <c r="Y1946">
        <f t="shared" si="493"/>
        <v>0</v>
      </c>
      <c r="Z1946">
        <v>567</v>
      </c>
      <c r="AA1946">
        <f t="shared" si="494"/>
        <v>2.9109589041095889</v>
      </c>
      <c r="AB1946">
        <f t="shared" si="495"/>
        <v>0</v>
      </c>
    </row>
    <row r="1947" spans="1:28" x14ac:dyDescent="0.3">
      <c r="A1947" t="s">
        <v>1949</v>
      </c>
      <c r="B1947">
        <v>8930</v>
      </c>
      <c r="C1947">
        <v>73</v>
      </c>
      <c r="D1947">
        <v>0</v>
      </c>
      <c r="E1947">
        <v>73</v>
      </c>
      <c r="F1947">
        <f t="shared" si="480"/>
        <v>0</v>
      </c>
      <c r="G1947">
        <f t="shared" si="481"/>
        <v>0</v>
      </c>
      <c r="H1947">
        <v>81</v>
      </c>
      <c r="I1947">
        <f t="shared" si="482"/>
        <v>-10.95890410958904</v>
      </c>
      <c r="J1947">
        <f t="shared" si="483"/>
        <v>0</v>
      </c>
      <c r="K1947">
        <v>87</v>
      </c>
      <c r="L1947">
        <f t="shared" si="484"/>
        <v>-7.4074074074074066</v>
      </c>
      <c r="M1947">
        <f t="shared" si="485"/>
        <v>0</v>
      </c>
      <c r="N1947">
        <v>93</v>
      </c>
      <c r="O1947">
        <f t="shared" si="486"/>
        <v>-6.8965517241379306</v>
      </c>
      <c r="P1947">
        <f t="shared" si="487"/>
        <v>0</v>
      </c>
      <c r="Q1947">
        <v>93</v>
      </c>
      <c r="R1947">
        <f t="shared" si="488"/>
        <v>0</v>
      </c>
      <c r="S1947">
        <f t="shared" si="489"/>
        <v>0</v>
      </c>
      <c r="T1947">
        <v>79</v>
      </c>
      <c r="U1947">
        <f t="shared" si="490"/>
        <v>15.053763440860216</v>
      </c>
      <c r="V1947">
        <f t="shared" si="491"/>
        <v>0</v>
      </c>
      <c r="W1947">
        <v>82</v>
      </c>
      <c r="X1947">
        <f t="shared" si="492"/>
        <v>-3.79746835443038</v>
      </c>
      <c r="Y1947">
        <f t="shared" si="493"/>
        <v>0</v>
      </c>
      <c r="Z1947">
        <v>85</v>
      </c>
      <c r="AA1947">
        <f t="shared" si="494"/>
        <v>-3.6585365853658534</v>
      </c>
      <c r="AB1947">
        <f t="shared" si="495"/>
        <v>0</v>
      </c>
    </row>
    <row r="1948" spans="1:28" x14ac:dyDescent="0.3">
      <c r="A1948" t="s">
        <v>1950</v>
      </c>
      <c r="B1948">
        <v>128940</v>
      </c>
      <c r="C1948">
        <v>1919</v>
      </c>
      <c r="D1948">
        <v>0</v>
      </c>
      <c r="E1948">
        <v>1733</v>
      </c>
      <c r="F1948">
        <f t="shared" si="480"/>
        <v>10.732833237160992</v>
      </c>
      <c r="G1948">
        <f t="shared" si="481"/>
        <v>0</v>
      </c>
      <c r="H1948">
        <v>1786</v>
      </c>
      <c r="I1948">
        <f t="shared" si="482"/>
        <v>-3.0582804385458742</v>
      </c>
      <c r="J1948">
        <f t="shared" si="483"/>
        <v>0</v>
      </c>
      <c r="K1948">
        <v>1891</v>
      </c>
      <c r="L1948">
        <f t="shared" si="484"/>
        <v>-5.879059350503919</v>
      </c>
      <c r="M1948">
        <f t="shared" si="485"/>
        <v>0</v>
      </c>
      <c r="N1948">
        <v>2095</v>
      </c>
      <c r="O1948">
        <f t="shared" si="486"/>
        <v>-10.787942887361185</v>
      </c>
      <c r="P1948">
        <f t="shared" si="487"/>
        <v>0</v>
      </c>
      <c r="Q1948">
        <v>2047</v>
      </c>
      <c r="R1948">
        <f t="shared" si="488"/>
        <v>2.2911694510739857</v>
      </c>
      <c r="S1948">
        <f t="shared" si="489"/>
        <v>0</v>
      </c>
      <c r="T1948">
        <v>2230</v>
      </c>
      <c r="U1948">
        <f t="shared" si="490"/>
        <v>-8.9399120664386906</v>
      </c>
      <c r="V1948">
        <f t="shared" si="491"/>
        <v>0</v>
      </c>
      <c r="W1948">
        <v>2391</v>
      </c>
      <c r="X1948">
        <f t="shared" si="492"/>
        <v>-7.2197309417040358</v>
      </c>
      <c r="Y1948">
        <f t="shared" si="493"/>
        <v>0</v>
      </c>
      <c r="Z1948">
        <v>2411</v>
      </c>
      <c r="AA1948">
        <f t="shared" si="494"/>
        <v>-0.8364700961940611</v>
      </c>
      <c r="AB1948">
        <f t="shared" si="495"/>
        <v>0</v>
      </c>
    </row>
    <row r="1949" spans="1:28" x14ac:dyDescent="0.3">
      <c r="A1949" t="s">
        <v>1951</v>
      </c>
      <c r="B1949">
        <v>3680</v>
      </c>
      <c r="C1949">
        <v>551</v>
      </c>
      <c r="D1949">
        <v>0</v>
      </c>
      <c r="E1949">
        <v>567</v>
      </c>
      <c r="F1949">
        <f t="shared" si="480"/>
        <v>-2.821869488536155</v>
      </c>
      <c r="G1949">
        <f t="shared" si="481"/>
        <v>0</v>
      </c>
      <c r="H1949">
        <v>541</v>
      </c>
      <c r="I1949">
        <f t="shared" si="482"/>
        <v>4.5855379188712515</v>
      </c>
      <c r="J1949">
        <f t="shared" si="483"/>
        <v>0</v>
      </c>
      <c r="K1949">
        <v>602</v>
      </c>
      <c r="L1949">
        <f t="shared" si="484"/>
        <v>-11.275415896487985</v>
      </c>
      <c r="M1949">
        <f t="shared" si="485"/>
        <v>0</v>
      </c>
      <c r="N1949">
        <v>605</v>
      </c>
      <c r="O1949">
        <f t="shared" si="486"/>
        <v>-0.49833887043189368</v>
      </c>
      <c r="P1949">
        <f t="shared" si="487"/>
        <v>0</v>
      </c>
      <c r="Q1949">
        <v>631</v>
      </c>
      <c r="R1949">
        <f t="shared" si="488"/>
        <v>-4.2975206611570247</v>
      </c>
      <c r="S1949">
        <f t="shared" si="489"/>
        <v>0</v>
      </c>
      <c r="T1949">
        <v>626</v>
      </c>
      <c r="U1949">
        <f t="shared" si="490"/>
        <v>0.79239302694136293</v>
      </c>
      <c r="V1949">
        <f t="shared" si="491"/>
        <v>0</v>
      </c>
      <c r="W1949">
        <v>789</v>
      </c>
      <c r="X1949">
        <f t="shared" si="492"/>
        <v>-26.038338658146966</v>
      </c>
      <c r="Y1949">
        <f t="shared" si="493"/>
        <v>1</v>
      </c>
      <c r="Z1949">
        <v>754</v>
      </c>
      <c r="AA1949">
        <f t="shared" si="494"/>
        <v>4.4359949302915087</v>
      </c>
      <c r="AB1949">
        <f t="shared" si="495"/>
        <v>0</v>
      </c>
    </row>
    <row r="1950" spans="1:28" x14ac:dyDescent="0.3">
      <c r="A1950" t="s">
        <v>1952</v>
      </c>
      <c r="B1950">
        <v>105630</v>
      </c>
      <c r="C1950">
        <v>633</v>
      </c>
      <c r="D1950">
        <v>0</v>
      </c>
      <c r="E1950">
        <v>699</v>
      </c>
      <c r="F1950">
        <f t="shared" si="480"/>
        <v>-9.4420600858369106</v>
      </c>
      <c r="G1950">
        <f t="shared" si="481"/>
        <v>0</v>
      </c>
      <c r="H1950">
        <v>645</v>
      </c>
      <c r="I1950">
        <f t="shared" si="482"/>
        <v>7.7253218884120178</v>
      </c>
      <c r="J1950">
        <f t="shared" si="483"/>
        <v>0</v>
      </c>
      <c r="K1950">
        <v>647</v>
      </c>
      <c r="L1950">
        <f t="shared" si="484"/>
        <v>-0.31007751937984496</v>
      </c>
      <c r="M1950">
        <f t="shared" si="485"/>
        <v>0</v>
      </c>
      <c r="N1950">
        <v>668</v>
      </c>
      <c r="O1950">
        <f t="shared" si="486"/>
        <v>-3.2457496136012365</v>
      </c>
      <c r="P1950">
        <f t="shared" si="487"/>
        <v>0</v>
      </c>
      <c r="Q1950">
        <v>623</v>
      </c>
      <c r="R1950">
        <f t="shared" si="488"/>
        <v>6.7365269461077846</v>
      </c>
      <c r="S1950">
        <f t="shared" si="489"/>
        <v>0</v>
      </c>
      <c r="T1950">
        <v>595</v>
      </c>
      <c r="U1950">
        <f t="shared" si="490"/>
        <v>4.4943820224719104</v>
      </c>
      <c r="V1950">
        <f t="shared" si="491"/>
        <v>0</v>
      </c>
      <c r="W1950">
        <v>601</v>
      </c>
      <c r="X1950">
        <f t="shared" si="492"/>
        <v>-1.0084033613445378</v>
      </c>
      <c r="Y1950">
        <f t="shared" si="493"/>
        <v>0</v>
      </c>
      <c r="Z1950">
        <v>644</v>
      </c>
      <c r="AA1950">
        <f t="shared" si="494"/>
        <v>-7.1547420965058244</v>
      </c>
      <c r="AB1950">
        <f t="shared" si="495"/>
        <v>0</v>
      </c>
    </row>
    <row r="1951" spans="1:28" x14ac:dyDescent="0.3">
      <c r="A1951" t="s">
        <v>1953</v>
      </c>
      <c r="B1951">
        <v>69640</v>
      </c>
      <c r="C1951">
        <v>365</v>
      </c>
      <c r="D1951">
        <v>0</v>
      </c>
      <c r="E1951">
        <v>386</v>
      </c>
      <c r="F1951">
        <f t="shared" si="480"/>
        <v>-5.4404145077720205</v>
      </c>
      <c r="G1951">
        <f t="shared" si="481"/>
        <v>0</v>
      </c>
      <c r="H1951">
        <v>363</v>
      </c>
      <c r="I1951">
        <f t="shared" si="482"/>
        <v>5.9585492227979273</v>
      </c>
      <c r="J1951">
        <f t="shared" si="483"/>
        <v>0</v>
      </c>
      <c r="K1951">
        <v>356</v>
      </c>
      <c r="L1951">
        <f t="shared" si="484"/>
        <v>1.9283746556473829</v>
      </c>
      <c r="M1951">
        <f t="shared" si="485"/>
        <v>0</v>
      </c>
      <c r="N1951">
        <v>302</v>
      </c>
      <c r="O1951">
        <f t="shared" si="486"/>
        <v>15.168539325842698</v>
      </c>
      <c r="P1951">
        <f t="shared" si="487"/>
        <v>0</v>
      </c>
      <c r="Q1951">
        <v>263</v>
      </c>
      <c r="R1951">
        <f t="shared" si="488"/>
        <v>12.913907284768211</v>
      </c>
      <c r="S1951">
        <f t="shared" si="489"/>
        <v>0</v>
      </c>
      <c r="T1951">
        <v>241</v>
      </c>
      <c r="U1951">
        <f t="shared" si="490"/>
        <v>8.3650190114068437</v>
      </c>
      <c r="V1951">
        <f t="shared" si="491"/>
        <v>0</v>
      </c>
      <c r="W1951">
        <v>213</v>
      </c>
      <c r="X1951">
        <f t="shared" si="492"/>
        <v>11.618257261410788</v>
      </c>
      <c r="Y1951">
        <f t="shared" si="493"/>
        <v>0</v>
      </c>
      <c r="Z1951">
        <v>205</v>
      </c>
      <c r="AA1951">
        <f t="shared" si="494"/>
        <v>3.755868544600939</v>
      </c>
      <c r="AB1951">
        <f t="shared" si="495"/>
        <v>0</v>
      </c>
    </row>
    <row r="1952" spans="1:28" x14ac:dyDescent="0.3">
      <c r="A1952" t="s">
        <v>1954</v>
      </c>
      <c r="B1952">
        <v>16450</v>
      </c>
      <c r="C1952">
        <v>14</v>
      </c>
      <c r="D1952">
        <v>0</v>
      </c>
      <c r="E1952">
        <v>15</v>
      </c>
      <c r="F1952">
        <f t="shared" si="480"/>
        <v>-6.666666666666667</v>
      </c>
      <c r="G1952">
        <f t="shared" si="481"/>
        <v>0</v>
      </c>
      <c r="H1952">
        <v>15</v>
      </c>
      <c r="I1952">
        <f t="shared" si="482"/>
        <v>0</v>
      </c>
      <c r="J1952">
        <f t="shared" si="483"/>
        <v>0</v>
      </c>
      <c r="K1952">
        <v>15</v>
      </c>
      <c r="L1952">
        <f t="shared" si="484"/>
        <v>0</v>
      </c>
      <c r="M1952">
        <f t="shared" si="485"/>
        <v>0</v>
      </c>
      <c r="N1952">
        <v>16</v>
      </c>
      <c r="O1952">
        <f t="shared" si="486"/>
        <v>-6.666666666666667</v>
      </c>
      <c r="P1952">
        <f t="shared" si="487"/>
        <v>0</v>
      </c>
      <c r="Q1952">
        <v>15</v>
      </c>
      <c r="R1952">
        <f t="shared" si="488"/>
        <v>6.25</v>
      </c>
      <c r="S1952">
        <f t="shared" si="489"/>
        <v>0</v>
      </c>
      <c r="T1952">
        <v>20</v>
      </c>
      <c r="U1952">
        <f t="shared" si="490"/>
        <v>-33.333333333333329</v>
      </c>
      <c r="V1952">
        <f t="shared" si="491"/>
        <v>1</v>
      </c>
      <c r="W1952">
        <v>26</v>
      </c>
      <c r="X1952">
        <f t="shared" si="492"/>
        <v>-30</v>
      </c>
      <c r="Y1952">
        <f t="shared" si="493"/>
        <v>1</v>
      </c>
      <c r="Z1952">
        <v>29</v>
      </c>
      <c r="AA1952">
        <f t="shared" si="494"/>
        <v>-11.538461538461538</v>
      </c>
      <c r="AB1952">
        <f t="shared" si="495"/>
        <v>0</v>
      </c>
    </row>
    <row r="1953" spans="1:28" x14ac:dyDescent="0.3">
      <c r="A1953" t="s">
        <v>1955</v>
      </c>
      <c r="B1953">
        <v>9180</v>
      </c>
      <c r="C1953">
        <v>310</v>
      </c>
      <c r="D1953">
        <v>0</v>
      </c>
      <c r="E1953">
        <v>316</v>
      </c>
      <c r="F1953">
        <f t="shared" si="480"/>
        <v>-1.89873417721519</v>
      </c>
      <c r="G1953">
        <f t="shared" si="481"/>
        <v>0</v>
      </c>
      <c r="H1953">
        <v>339</v>
      </c>
      <c r="I1953">
        <f t="shared" si="482"/>
        <v>-7.2784810126582276</v>
      </c>
      <c r="J1953">
        <f t="shared" si="483"/>
        <v>0</v>
      </c>
      <c r="K1953">
        <v>357</v>
      </c>
      <c r="L1953">
        <f t="shared" si="484"/>
        <v>-5.3097345132743365</v>
      </c>
      <c r="M1953">
        <f t="shared" si="485"/>
        <v>0</v>
      </c>
      <c r="N1953">
        <v>340</v>
      </c>
      <c r="O1953">
        <f t="shared" si="486"/>
        <v>4.7619047619047619</v>
      </c>
      <c r="P1953">
        <f t="shared" si="487"/>
        <v>0</v>
      </c>
      <c r="Q1953">
        <v>326</v>
      </c>
      <c r="R1953">
        <f t="shared" si="488"/>
        <v>4.117647058823529</v>
      </c>
      <c r="S1953">
        <f t="shared" si="489"/>
        <v>0</v>
      </c>
      <c r="T1953">
        <v>280</v>
      </c>
      <c r="U1953">
        <f t="shared" si="490"/>
        <v>14.110429447852759</v>
      </c>
      <c r="V1953">
        <f t="shared" si="491"/>
        <v>0</v>
      </c>
      <c r="W1953">
        <v>339</v>
      </c>
      <c r="X1953">
        <f t="shared" si="492"/>
        <v>-21.071428571428573</v>
      </c>
      <c r="Y1953">
        <f t="shared" si="493"/>
        <v>1</v>
      </c>
      <c r="Z1953">
        <v>353</v>
      </c>
      <c r="AA1953">
        <f t="shared" si="494"/>
        <v>-4.1297935103244834</v>
      </c>
      <c r="AB1953">
        <f t="shared" si="495"/>
        <v>0</v>
      </c>
    </row>
    <row r="1954" spans="1:28" x14ac:dyDescent="0.3">
      <c r="A1954" t="s">
        <v>1956</v>
      </c>
      <c r="B1954">
        <v>114810</v>
      </c>
      <c r="D1954">
        <v>0</v>
      </c>
      <c r="F1954" t="e">
        <f t="shared" si="480"/>
        <v>#DIV/0!</v>
      </c>
      <c r="G1954" t="e">
        <f t="shared" si="481"/>
        <v>#DIV/0!</v>
      </c>
      <c r="H1954">
        <v>279</v>
      </c>
      <c r="I1954" t="e">
        <f t="shared" si="482"/>
        <v>#DIV/0!</v>
      </c>
      <c r="J1954" t="e">
        <f t="shared" si="483"/>
        <v>#DIV/0!</v>
      </c>
      <c r="K1954">
        <v>311</v>
      </c>
      <c r="L1954">
        <f t="shared" si="484"/>
        <v>-11.469534050179211</v>
      </c>
      <c r="M1954">
        <f t="shared" si="485"/>
        <v>0</v>
      </c>
      <c r="N1954">
        <v>363</v>
      </c>
      <c r="O1954">
        <f t="shared" si="486"/>
        <v>-16.720257234726688</v>
      </c>
      <c r="P1954">
        <f t="shared" si="487"/>
        <v>0</v>
      </c>
      <c r="Q1954">
        <v>393</v>
      </c>
      <c r="R1954">
        <f t="shared" si="488"/>
        <v>-8.2644628099173563</v>
      </c>
      <c r="S1954">
        <f t="shared" si="489"/>
        <v>0</v>
      </c>
      <c r="T1954">
        <v>519</v>
      </c>
      <c r="U1954">
        <f t="shared" si="490"/>
        <v>-32.061068702290072</v>
      </c>
      <c r="V1954">
        <f t="shared" si="491"/>
        <v>1</v>
      </c>
      <c r="W1954">
        <v>608</v>
      </c>
      <c r="X1954">
        <f t="shared" si="492"/>
        <v>-17.148362235067438</v>
      </c>
      <c r="Y1954">
        <f t="shared" si="493"/>
        <v>0</v>
      </c>
      <c r="Z1954">
        <v>538</v>
      </c>
      <c r="AA1954">
        <f t="shared" si="494"/>
        <v>11.513157894736842</v>
      </c>
      <c r="AB1954">
        <f t="shared" si="495"/>
        <v>0</v>
      </c>
    </row>
    <row r="1955" spans="1:28" x14ac:dyDescent="0.3">
      <c r="A1955" t="s">
        <v>1957</v>
      </c>
      <c r="B1955">
        <v>70590</v>
      </c>
      <c r="C1955">
        <v>302</v>
      </c>
      <c r="D1955">
        <v>0</v>
      </c>
      <c r="E1955">
        <v>257</v>
      </c>
      <c r="F1955">
        <f t="shared" si="480"/>
        <v>17.509727626459142</v>
      </c>
      <c r="G1955">
        <f t="shared" si="481"/>
        <v>0</v>
      </c>
      <c r="H1955">
        <v>301</v>
      </c>
      <c r="I1955">
        <f t="shared" si="482"/>
        <v>-17.120622568093385</v>
      </c>
      <c r="J1955">
        <f t="shared" si="483"/>
        <v>0</v>
      </c>
      <c r="K1955">
        <v>274</v>
      </c>
      <c r="L1955">
        <f t="shared" si="484"/>
        <v>8.9700996677740861</v>
      </c>
      <c r="M1955">
        <f t="shared" si="485"/>
        <v>0</v>
      </c>
      <c r="N1955">
        <v>263</v>
      </c>
      <c r="O1955">
        <f t="shared" si="486"/>
        <v>4.0145985401459852</v>
      </c>
      <c r="P1955">
        <f t="shared" si="487"/>
        <v>0</v>
      </c>
      <c r="Q1955">
        <v>254</v>
      </c>
      <c r="R1955">
        <f t="shared" si="488"/>
        <v>3.4220532319391634</v>
      </c>
      <c r="S1955">
        <f t="shared" si="489"/>
        <v>0</v>
      </c>
      <c r="T1955">
        <v>241</v>
      </c>
      <c r="U1955">
        <f t="shared" si="490"/>
        <v>5.1181102362204722</v>
      </c>
      <c r="V1955">
        <f t="shared" si="491"/>
        <v>0</v>
      </c>
      <c r="W1955">
        <v>212</v>
      </c>
      <c r="X1955">
        <f t="shared" si="492"/>
        <v>12.033195020746888</v>
      </c>
      <c r="Y1955">
        <f t="shared" si="493"/>
        <v>0</v>
      </c>
      <c r="Z1955">
        <v>216</v>
      </c>
      <c r="AA1955">
        <f t="shared" si="494"/>
        <v>-1.8867924528301887</v>
      </c>
      <c r="AB1955">
        <f t="shared" si="495"/>
        <v>0</v>
      </c>
    </row>
    <row r="1956" spans="1:28" x14ac:dyDescent="0.3">
      <c r="A1956" t="s">
        <v>1958</v>
      </c>
      <c r="B1956">
        <v>213500</v>
      </c>
      <c r="D1956">
        <v>0</v>
      </c>
      <c r="F1956" t="e">
        <f t="shared" si="480"/>
        <v>#DIV/0!</v>
      </c>
      <c r="G1956" t="e">
        <f t="shared" si="481"/>
        <v>#DIV/0!</v>
      </c>
      <c r="I1956" t="e">
        <f t="shared" si="482"/>
        <v>#DIV/0!</v>
      </c>
      <c r="J1956" t="e">
        <f t="shared" si="483"/>
        <v>#DIV/0!</v>
      </c>
      <c r="L1956" t="e">
        <f t="shared" si="484"/>
        <v>#DIV/0!</v>
      </c>
      <c r="M1956" t="e">
        <f t="shared" si="485"/>
        <v>#DIV/0!</v>
      </c>
      <c r="N1956">
        <v>840</v>
      </c>
      <c r="O1956" t="e">
        <f t="shared" si="486"/>
        <v>#DIV/0!</v>
      </c>
      <c r="P1956" t="e">
        <f t="shared" si="487"/>
        <v>#DIV/0!</v>
      </c>
      <c r="Q1956">
        <v>858</v>
      </c>
      <c r="R1956">
        <f t="shared" si="488"/>
        <v>-2.1428571428571428</v>
      </c>
      <c r="S1956">
        <f t="shared" si="489"/>
        <v>0</v>
      </c>
      <c r="T1956">
        <v>1038</v>
      </c>
      <c r="U1956">
        <f t="shared" si="490"/>
        <v>-20.97902097902098</v>
      </c>
      <c r="V1956">
        <f t="shared" si="491"/>
        <v>1</v>
      </c>
      <c r="W1956">
        <v>1123</v>
      </c>
      <c r="X1956">
        <f t="shared" si="492"/>
        <v>-8.1888246628131025</v>
      </c>
      <c r="Y1956">
        <f t="shared" si="493"/>
        <v>0</v>
      </c>
      <c r="Z1956">
        <v>1146</v>
      </c>
      <c r="AA1956">
        <f t="shared" si="494"/>
        <v>-2.0480854853072126</v>
      </c>
      <c r="AB1956">
        <f t="shared" si="495"/>
        <v>0</v>
      </c>
    </row>
    <row r="1957" spans="1:28" x14ac:dyDescent="0.3">
      <c r="A1957" t="s">
        <v>1959</v>
      </c>
      <c r="B1957">
        <v>4710</v>
      </c>
      <c r="C1957">
        <v>1043</v>
      </c>
      <c r="D1957">
        <v>0</v>
      </c>
      <c r="E1957">
        <v>1001</v>
      </c>
      <c r="F1957">
        <f t="shared" si="480"/>
        <v>4.1958041958041958</v>
      </c>
      <c r="G1957">
        <f t="shared" si="481"/>
        <v>0</v>
      </c>
      <c r="H1957">
        <v>719</v>
      </c>
      <c r="I1957">
        <f t="shared" si="482"/>
        <v>28.171828171828174</v>
      </c>
      <c r="J1957">
        <f t="shared" si="483"/>
        <v>0</v>
      </c>
      <c r="K1957">
        <v>889</v>
      </c>
      <c r="L1957">
        <f t="shared" si="484"/>
        <v>-23.64394993045897</v>
      </c>
      <c r="M1957">
        <f t="shared" si="485"/>
        <v>1</v>
      </c>
      <c r="N1957">
        <v>802</v>
      </c>
      <c r="O1957">
        <f t="shared" si="486"/>
        <v>9.7862767154105725</v>
      </c>
      <c r="P1957">
        <f t="shared" si="487"/>
        <v>0</v>
      </c>
      <c r="Q1957">
        <v>816</v>
      </c>
      <c r="R1957">
        <f t="shared" si="488"/>
        <v>-1.7456359102244388</v>
      </c>
      <c r="S1957">
        <f t="shared" si="489"/>
        <v>0</v>
      </c>
      <c r="T1957">
        <v>773</v>
      </c>
      <c r="U1957">
        <f t="shared" si="490"/>
        <v>5.2696078431372548</v>
      </c>
      <c r="V1957">
        <f t="shared" si="491"/>
        <v>0</v>
      </c>
      <c r="W1957">
        <v>744</v>
      </c>
      <c r="X1957">
        <f t="shared" si="492"/>
        <v>3.7516170763260028</v>
      </c>
      <c r="Y1957">
        <f t="shared" si="493"/>
        <v>0</v>
      </c>
      <c r="Z1957">
        <v>652</v>
      </c>
      <c r="AA1957">
        <f t="shared" si="494"/>
        <v>12.365591397849462</v>
      </c>
      <c r="AB1957">
        <f t="shared" si="495"/>
        <v>0</v>
      </c>
    </row>
    <row r="1958" spans="1:28" x14ac:dyDescent="0.3">
      <c r="A1958" t="s">
        <v>1960</v>
      </c>
      <c r="B1958">
        <v>10420</v>
      </c>
      <c r="C1958">
        <v>319</v>
      </c>
      <c r="D1958">
        <v>0</v>
      </c>
      <c r="E1958">
        <v>243</v>
      </c>
      <c r="F1958">
        <f t="shared" si="480"/>
        <v>31.275720164609055</v>
      </c>
      <c r="G1958">
        <f t="shared" si="481"/>
        <v>0</v>
      </c>
      <c r="H1958">
        <v>207</v>
      </c>
      <c r="I1958">
        <f t="shared" si="482"/>
        <v>14.814814814814813</v>
      </c>
      <c r="J1958">
        <f t="shared" si="483"/>
        <v>0</v>
      </c>
      <c r="K1958">
        <v>199</v>
      </c>
      <c r="L1958">
        <f t="shared" si="484"/>
        <v>3.8647342995169081</v>
      </c>
      <c r="M1958">
        <f t="shared" si="485"/>
        <v>0</v>
      </c>
      <c r="N1958">
        <v>198</v>
      </c>
      <c r="O1958">
        <f t="shared" si="486"/>
        <v>0.50251256281407031</v>
      </c>
      <c r="P1958">
        <f t="shared" si="487"/>
        <v>0</v>
      </c>
      <c r="Q1958">
        <v>203</v>
      </c>
      <c r="R1958">
        <f t="shared" si="488"/>
        <v>-2.5252525252525251</v>
      </c>
      <c r="S1958">
        <f t="shared" si="489"/>
        <v>0</v>
      </c>
      <c r="T1958">
        <v>202</v>
      </c>
      <c r="U1958">
        <f t="shared" si="490"/>
        <v>0.49261083743842365</v>
      </c>
      <c r="V1958">
        <f t="shared" si="491"/>
        <v>0</v>
      </c>
      <c r="W1958">
        <v>200</v>
      </c>
      <c r="X1958">
        <f t="shared" si="492"/>
        <v>0.99009900990099009</v>
      </c>
      <c r="Y1958">
        <f t="shared" si="493"/>
        <v>0</v>
      </c>
      <c r="Z1958">
        <v>211</v>
      </c>
      <c r="AA1958">
        <f t="shared" si="494"/>
        <v>-5.5</v>
      </c>
      <c r="AB1958">
        <f t="shared" si="495"/>
        <v>0</v>
      </c>
    </row>
    <row r="1959" spans="1:28" x14ac:dyDescent="0.3">
      <c r="A1959" t="s">
        <v>1961</v>
      </c>
      <c r="B1959">
        <v>4150</v>
      </c>
      <c r="C1959">
        <v>896</v>
      </c>
      <c r="D1959">
        <v>0</v>
      </c>
      <c r="E1959">
        <v>890</v>
      </c>
      <c r="F1959">
        <f t="shared" si="480"/>
        <v>0.6741573033707865</v>
      </c>
      <c r="G1959">
        <f t="shared" si="481"/>
        <v>0</v>
      </c>
      <c r="H1959">
        <v>887</v>
      </c>
      <c r="I1959">
        <f t="shared" si="482"/>
        <v>0.33707865168539325</v>
      </c>
      <c r="J1959">
        <f t="shared" si="483"/>
        <v>0</v>
      </c>
      <c r="K1959">
        <v>863</v>
      </c>
      <c r="L1959">
        <f t="shared" si="484"/>
        <v>2.705749718151071</v>
      </c>
      <c r="M1959">
        <f t="shared" si="485"/>
        <v>0</v>
      </c>
      <c r="N1959">
        <v>25</v>
      </c>
      <c r="O1959">
        <f t="shared" si="486"/>
        <v>97.103128621089212</v>
      </c>
      <c r="P1959">
        <f t="shared" si="487"/>
        <v>0</v>
      </c>
      <c r="Q1959">
        <v>26</v>
      </c>
      <c r="R1959">
        <f t="shared" si="488"/>
        <v>-4</v>
      </c>
      <c r="S1959">
        <f t="shared" si="489"/>
        <v>0</v>
      </c>
      <c r="T1959">
        <v>29</v>
      </c>
      <c r="U1959">
        <f t="shared" si="490"/>
        <v>-11.538461538461538</v>
      </c>
      <c r="V1959">
        <f t="shared" si="491"/>
        <v>0</v>
      </c>
      <c r="W1959">
        <v>34</v>
      </c>
      <c r="X1959">
        <f t="shared" si="492"/>
        <v>-17.241379310344829</v>
      </c>
      <c r="Y1959">
        <f t="shared" si="493"/>
        <v>0</v>
      </c>
      <c r="Z1959">
        <v>37</v>
      </c>
      <c r="AA1959">
        <f t="shared" si="494"/>
        <v>-8.8235294117647065</v>
      </c>
      <c r="AB1959">
        <f t="shared" si="495"/>
        <v>0</v>
      </c>
    </row>
    <row r="1960" spans="1:28" x14ac:dyDescent="0.3">
      <c r="A1960" t="s">
        <v>1962</v>
      </c>
      <c r="B1960">
        <v>42520</v>
      </c>
      <c r="C1960">
        <v>73</v>
      </c>
      <c r="D1960">
        <v>0</v>
      </c>
      <c r="E1960">
        <v>95</v>
      </c>
      <c r="F1960">
        <f t="shared" si="480"/>
        <v>-23.157894736842106</v>
      </c>
      <c r="G1960">
        <f t="shared" si="481"/>
        <v>1</v>
      </c>
      <c r="H1960">
        <v>95</v>
      </c>
      <c r="I1960">
        <f t="shared" si="482"/>
        <v>0</v>
      </c>
      <c r="J1960">
        <f t="shared" si="483"/>
        <v>0</v>
      </c>
      <c r="K1960">
        <v>92</v>
      </c>
      <c r="L1960">
        <f t="shared" si="484"/>
        <v>3.1578947368421053</v>
      </c>
      <c r="M1960">
        <f t="shared" si="485"/>
        <v>0</v>
      </c>
      <c r="N1960">
        <v>110</v>
      </c>
      <c r="O1960">
        <f t="shared" si="486"/>
        <v>-19.565217391304348</v>
      </c>
      <c r="P1960">
        <f t="shared" si="487"/>
        <v>0</v>
      </c>
      <c r="Q1960">
        <v>133</v>
      </c>
      <c r="R1960">
        <f t="shared" si="488"/>
        <v>-20.909090909090907</v>
      </c>
      <c r="S1960">
        <f t="shared" si="489"/>
        <v>1</v>
      </c>
      <c r="T1960">
        <v>168</v>
      </c>
      <c r="U1960">
        <f t="shared" si="490"/>
        <v>-26.315789473684209</v>
      </c>
      <c r="V1960">
        <f t="shared" si="491"/>
        <v>1</v>
      </c>
      <c r="W1960">
        <v>206</v>
      </c>
      <c r="X1960">
        <f t="shared" si="492"/>
        <v>-22.61904761904762</v>
      </c>
      <c r="Y1960">
        <f t="shared" si="493"/>
        <v>1</v>
      </c>
      <c r="Z1960">
        <v>263</v>
      </c>
      <c r="AA1960">
        <f t="shared" si="494"/>
        <v>-27.669902912621357</v>
      </c>
      <c r="AB1960">
        <f t="shared" si="495"/>
        <v>1</v>
      </c>
    </row>
    <row r="1961" spans="1:28" x14ac:dyDescent="0.3">
      <c r="A1961" t="s">
        <v>1963</v>
      </c>
      <c r="B1961">
        <v>4960</v>
      </c>
      <c r="C1961">
        <v>706</v>
      </c>
      <c r="D1961">
        <v>0</v>
      </c>
      <c r="E1961">
        <v>703</v>
      </c>
      <c r="F1961">
        <f t="shared" si="480"/>
        <v>0.42674253200568996</v>
      </c>
      <c r="G1961">
        <f t="shared" si="481"/>
        <v>0</v>
      </c>
      <c r="H1961">
        <v>725</v>
      </c>
      <c r="I1961">
        <f t="shared" si="482"/>
        <v>-3.1294452347083923</v>
      </c>
      <c r="J1961">
        <f t="shared" si="483"/>
        <v>0</v>
      </c>
      <c r="K1961">
        <v>726</v>
      </c>
      <c r="L1961">
        <f t="shared" si="484"/>
        <v>-0.13793103448275862</v>
      </c>
      <c r="M1961">
        <f t="shared" si="485"/>
        <v>0</v>
      </c>
      <c r="N1961">
        <v>854</v>
      </c>
      <c r="O1961">
        <f t="shared" si="486"/>
        <v>-17.630853994490359</v>
      </c>
      <c r="P1961">
        <f t="shared" si="487"/>
        <v>0</v>
      </c>
      <c r="Q1961">
        <v>884</v>
      </c>
      <c r="R1961">
        <f t="shared" si="488"/>
        <v>-3.5128805620608898</v>
      </c>
      <c r="S1961">
        <f t="shared" si="489"/>
        <v>0</v>
      </c>
      <c r="T1961">
        <v>1362</v>
      </c>
      <c r="U1961">
        <f t="shared" si="490"/>
        <v>-54.072398190045249</v>
      </c>
      <c r="V1961">
        <f t="shared" si="491"/>
        <v>1</v>
      </c>
      <c r="W1961">
        <v>1513</v>
      </c>
      <c r="X1961">
        <f t="shared" si="492"/>
        <v>-11.086637298091043</v>
      </c>
      <c r="Y1961">
        <f t="shared" si="493"/>
        <v>0</v>
      </c>
      <c r="Z1961">
        <v>1157</v>
      </c>
      <c r="AA1961">
        <f t="shared" si="494"/>
        <v>23.52941176470588</v>
      </c>
      <c r="AB1961">
        <f t="shared" si="495"/>
        <v>0</v>
      </c>
    </row>
    <row r="1962" spans="1:28" x14ac:dyDescent="0.3">
      <c r="A1962" t="s">
        <v>1964</v>
      </c>
      <c r="B1962">
        <v>11700</v>
      </c>
      <c r="C1962">
        <v>91</v>
      </c>
      <c r="D1962">
        <v>0</v>
      </c>
      <c r="E1962">
        <v>89</v>
      </c>
      <c r="F1962">
        <f t="shared" si="480"/>
        <v>2.2471910112359552</v>
      </c>
      <c r="G1962">
        <f t="shared" si="481"/>
        <v>0</v>
      </c>
      <c r="H1962">
        <v>99</v>
      </c>
      <c r="I1962">
        <f t="shared" si="482"/>
        <v>-11.235955056179774</v>
      </c>
      <c r="J1962">
        <f t="shared" si="483"/>
        <v>0</v>
      </c>
      <c r="K1962">
        <v>94</v>
      </c>
      <c r="L1962">
        <f t="shared" si="484"/>
        <v>5.0505050505050502</v>
      </c>
      <c r="M1962">
        <f t="shared" si="485"/>
        <v>0</v>
      </c>
      <c r="N1962">
        <v>95</v>
      </c>
      <c r="O1962">
        <f t="shared" si="486"/>
        <v>-1.0638297872340425</v>
      </c>
      <c r="P1962">
        <f t="shared" si="487"/>
        <v>0</v>
      </c>
      <c r="Q1962">
        <v>90</v>
      </c>
      <c r="R1962">
        <f t="shared" si="488"/>
        <v>5.2631578947368416</v>
      </c>
      <c r="S1962">
        <f t="shared" si="489"/>
        <v>0</v>
      </c>
      <c r="T1962">
        <v>97</v>
      </c>
      <c r="U1962">
        <f t="shared" si="490"/>
        <v>-7.7777777777777777</v>
      </c>
      <c r="V1962">
        <f t="shared" si="491"/>
        <v>0</v>
      </c>
      <c r="W1962">
        <v>98</v>
      </c>
      <c r="X1962">
        <f t="shared" si="492"/>
        <v>-1.0309278350515463</v>
      </c>
      <c r="Y1962">
        <f t="shared" si="493"/>
        <v>0</v>
      </c>
      <c r="Z1962">
        <v>92</v>
      </c>
      <c r="AA1962">
        <f t="shared" si="494"/>
        <v>6.1224489795918364</v>
      </c>
      <c r="AB1962">
        <f t="shared" si="495"/>
        <v>0</v>
      </c>
    </row>
    <row r="1963" spans="1:28" x14ac:dyDescent="0.3">
      <c r="A1963" t="s">
        <v>1965</v>
      </c>
      <c r="B1963">
        <v>78350</v>
      </c>
      <c r="C1963">
        <v>38</v>
      </c>
      <c r="D1963">
        <v>0</v>
      </c>
      <c r="E1963">
        <v>52</v>
      </c>
      <c r="F1963">
        <f t="shared" si="480"/>
        <v>-26.923076923076923</v>
      </c>
      <c r="G1963">
        <f t="shared" si="481"/>
        <v>1</v>
      </c>
      <c r="H1963">
        <v>41</v>
      </c>
      <c r="I1963">
        <f t="shared" si="482"/>
        <v>21.153846153846153</v>
      </c>
      <c r="J1963">
        <f t="shared" si="483"/>
        <v>0</v>
      </c>
      <c r="K1963">
        <v>49</v>
      </c>
      <c r="L1963">
        <f t="shared" si="484"/>
        <v>-19.512195121951219</v>
      </c>
      <c r="M1963">
        <f t="shared" si="485"/>
        <v>0</v>
      </c>
      <c r="N1963">
        <v>43</v>
      </c>
      <c r="O1963">
        <f t="shared" si="486"/>
        <v>12.244897959183673</v>
      </c>
      <c r="P1963">
        <f t="shared" si="487"/>
        <v>0</v>
      </c>
      <c r="Q1963">
        <v>42</v>
      </c>
      <c r="R1963">
        <f t="shared" si="488"/>
        <v>2.3255813953488373</v>
      </c>
      <c r="S1963">
        <f t="shared" si="489"/>
        <v>0</v>
      </c>
      <c r="T1963">
        <v>46</v>
      </c>
      <c r="U1963">
        <f t="shared" si="490"/>
        <v>-9.5238095238095237</v>
      </c>
      <c r="V1963">
        <f t="shared" si="491"/>
        <v>0</v>
      </c>
      <c r="W1963">
        <v>48</v>
      </c>
      <c r="X1963">
        <f t="shared" si="492"/>
        <v>-4.3478260869565215</v>
      </c>
      <c r="Y1963">
        <f t="shared" si="493"/>
        <v>0</v>
      </c>
      <c r="Z1963">
        <v>47</v>
      </c>
      <c r="AA1963">
        <f t="shared" si="494"/>
        <v>2.083333333333333</v>
      </c>
      <c r="AB1963">
        <f t="shared" si="495"/>
        <v>0</v>
      </c>
    </row>
    <row r="1964" spans="1:28" x14ac:dyDescent="0.3">
      <c r="A1964" t="s">
        <v>1966</v>
      </c>
      <c r="B1964">
        <v>45100</v>
      </c>
      <c r="C1964">
        <v>554</v>
      </c>
      <c r="D1964">
        <v>0</v>
      </c>
      <c r="E1964">
        <v>539</v>
      </c>
      <c r="F1964">
        <f t="shared" si="480"/>
        <v>2.7829313543599259</v>
      </c>
      <c r="G1964">
        <f t="shared" si="481"/>
        <v>0</v>
      </c>
      <c r="H1964">
        <v>600</v>
      </c>
      <c r="I1964">
        <f t="shared" si="482"/>
        <v>-11.317254174397032</v>
      </c>
      <c r="J1964">
        <f t="shared" si="483"/>
        <v>0</v>
      </c>
      <c r="K1964">
        <v>650</v>
      </c>
      <c r="L1964">
        <f t="shared" si="484"/>
        <v>-8.3333333333333321</v>
      </c>
      <c r="M1964">
        <f t="shared" si="485"/>
        <v>0</v>
      </c>
      <c r="N1964">
        <v>689</v>
      </c>
      <c r="O1964">
        <f t="shared" si="486"/>
        <v>-6</v>
      </c>
      <c r="P1964">
        <f t="shared" si="487"/>
        <v>0</v>
      </c>
      <c r="Q1964">
        <v>709</v>
      </c>
      <c r="R1964">
        <f t="shared" si="488"/>
        <v>-2.9027576197387517</v>
      </c>
      <c r="S1964">
        <f t="shared" si="489"/>
        <v>0</v>
      </c>
      <c r="T1964">
        <v>803</v>
      </c>
      <c r="U1964">
        <f t="shared" si="490"/>
        <v>-13.258110014104371</v>
      </c>
      <c r="V1964">
        <f t="shared" si="491"/>
        <v>0</v>
      </c>
      <c r="W1964">
        <v>888</v>
      </c>
      <c r="X1964">
        <f t="shared" si="492"/>
        <v>-10.585305105853053</v>
      </c>
      <c r="Y1964">
        <f t="shared" si="493"/>
        <v>0</v>
      </c>
      <c r="Z1964">
        <v>896</v>
      </c>
      <c r="AA1964">
        <f t="shared" si="494"/>
        <v>-0.90090090090090091</v>
      </c>
      <c r="AB1964">
        <f t="shared" si="495"/>
        <v>0</v>
      </c>
    </row>
    <row r="1965" spans="1:28" x14ac:dyDescent="0.3">
      <c r="A1965" t="s">
        <v>1967</v>
      </c>
      <c r="B1965">
        <v>18880</v>
      </c>
      <c r="C1965">
        <v>1859</v>
      </c>
      <c r="D1965">
        <v>0</v>
      </c>
      <c r="E1965">
        <v>1868</v>
      </c>
      <c r="F1965">
        <f t="shared" si="480"/>
        <v>-0.4817987152034261</v>
      </c>
      <c r="G1965">
        <f t="shared" si="481"/>
        <v>0</v>
      </c>
      <c r="H1965">
        <v>1970</v>
      </c>
      <c r="I1965">
        <f t="shared" si="482"/>
        <v>-5.4603854389721631</v>
      </c>
      <c r="J1965">
        <f t="shared" si="483"/>
        <v>0</v>
      </c>
      <c r="K1965">
        <v>2052</v>
      </c>
      <c r="L1965">
        <f t="shared" si="484"/>
        <v>-4.1624365482233499</v>
      </c>
      <c r="M1965">
        <f t="shared" si="485"/>
        <v>0</v>
      </c>
      <c r="N1965">
        <v>2136</v>
      </c>
      <c r="O1965">
        <f t="shared" si="486"/>
        <v>-4.0935672514619883</v>
      </c>
      <c r="P1965">
        <f t="shared" si="487"/>
        <v>0</v>
      </c>
      <c r="Q1965">
        <v>2158</v>
      </c>
      <c r="R1965">
        <f t="shared" si="488"/>
        <v>-1.0299625468164793</v>
      </c>
      <c r="S1965">
        <f t="shared" si="489"/>
        <v>0</v>
      </c>
      <c r="T1965">
        <v>2220</v>
      </c>
      <c r="U1965">
        <f t="shared" si="490"/>
        <v>-2.8730305838739572</v>
      </c>
      <c r="V1965">
        <f t="shared" si="491"/>
        <v>0</v>
      </c>
      <c r="W1965">
        <v>2330</v>
      </c>
      <c r="X1965">
        <f t="shared" si="492"/>
        <v>-4.954954954954955</v>
      </c>
      <c r="Y1965">
        <f t="shared" si="493"/>
        <v>0</v>
      </c>
      <c r="Z1965">
        <v>2272</v>
      </c>
      <c r="AA1965">
        <f t="shared" si="494"/>
        <v>2.4892703862660945</v>
      </c>
      <c r="AB1965">
        <f t="shared" si="495"/>
        <v>0</v>
      </c>
    </row>
    <row r="1966" spans="1:28" x14ac:dyDescent="0.3">
      <c r="A1966" t="s">
        <v>1968</v>
      </c>
      <c r="B1966">
        <v>9420</v>
      </c>
      <c r="C1966">
        <v>435</v>
      </c>
      <c r="D1966">
        <v>0</v>
      </c>
      <c r="E1966">
        <v>405</v>
      </c>
      <c r="F1966">
        <f t="shared" si="480"/>
        <v>7.4074074074074066</v>
      </c>
      <c r="G1966">
        <f t="shared" si="481"/>
        <v>0</v>
      </c>
      <c r="H1966">
        <v>420</v>
      </c>
      <c r="I1966">
        <f t="shared" si="482"/>
        <v>-3.7037037037037033</v>
      </c>
      <c r="J1966">
        <f t="shared" si="483"/>
        <v>0</v>
      </c>
      <c r="K1966">
        <v>389</v>
      </c>
      <c r="L1966">
        <f t="shared" si="484"/>
        <v>7.3809523809523814</v>
      </c>
      <c r="M1966">
        <f t="shared" si="485"/>
        <v>0</v>
      </c>
      <c r="N1966">
        <v>408</v>
      </c>
      <c r="O1966">
        <f t="shared" si="486"/>
        <v>-4.8843187660668379</v>
      </c>
      <c r="P1966">
        <f t="shared" si="487"/>
        <v>0</v>
      </c>
      <c r="Q1966">
        <v>339</v>
      </c>
      <c r="R1966">
        <f t="shared" si="488"/>
        <v>16.911764705882355</v>
      </c>
      <c r="S1966">
        <f t="shared" si="489"/>
        <v>0</v>
      </c>
      <c r="T1966">
        <v>313</v>
      </c>
      <c r="U1966">
        <f t="shared" si="490"/>
        <v>7.6696165191740411</v>
      </c>
      <c r="V1966">
        <f t="shared" si="491"/>
        <v>0</v>
      </c>
      <c r="W1966">
        <v>315</v>
      </c>
      <c r="X1966">
        <f t="shared" si="492"/>
        <v>-0.63897763578274758</v>
      </c>
      <c r="Y1966">
        <f t="shared" si="493"/>
        <v>0</v>
      </c>
      <c r="Z1966">
        <v>313</v>
      </c>
      <c r="AA1966">
        <f t="shared" si="494"/>
        <v>0.63492063492063489</v>
      </c>
      <c r="AB1966">
        <f t="shared" si="495"/>
        <v>0</v>
      </c>
    </row>
    <row r="1967" spans="1:28" x14ac:dyDescent="0.3">
      <c r="A1967" t="s">
        <v>1969</v>
      </c>
      <c r="B1967">
        <v>46110</v>
      </c>
      <c r="C1967">
        <v>114</v>
      </c>
      <c r="D1967">
        <v>0</v>
      </c>
      <c r="E1967">
        <v>130</v>
      </c>
      <c r="F1967">
        <f t="shared" si="480"/>
        <v>-12.307692307692308</v>
      </c>
      <c r="G1967">
        <f t="shared" si="481"/>
        <v>0</v>
      </c>
      <c r="H1967">
        <v>158</v>
      </c>
      <c r="I1967">
        <f t="shared" si="482"/>
        <v>-21.53846153846154</v>
      </c>
      <c r="J1967">
        <f t="shared" si="483"/>
        <v>1</v>
      </c>
      <c r="K1967">
        <v>137</v>
      </c>
      <c r="L1967">
        <f t="shared" si="484"/>
        <v>13.291139240506327</v>
      </c>
      <c r="M1967">
        <f t="shared" si="485"/>
        <v>0</v>
      </c>
      <c r="N1967">
        <v>130</v>
      </c>
      <c r="O1967">
        <f t="shared" si="486"/>
        <v>5.1094890510948909</v>
      </c>
      <c r="P1967">
        <f t="shared" si="487"/>
        <v>0</v>
      </c>
      <c r="Q1967">
        <v>140</v>
      </c>
      <c r="R1967">
        <f t="shared" si="488"/>
        <v>-7.6923076923076925</v>
      </c>
      <c r="S1967">
        <f t="shared" si="489"/>
        <v>0</v>
      </c>
      <c r="T1967">
        <v>168</v>
      </c>
      <c r="U1967">
        <f t="shared" si="490"/>
        <v>-20</v>
      </c>
      <c r="V1967">
        <f t="shared" si="491"/>
        <v>0</v>
      </c>
      <c r="W1967">
        <v>181</v>
      </c>
      <c r="X1967">
        <f t="shared" si="492"/>
        <v>-7.7380952380952381</v>
      </c>
      <c r="Y1967">
        <f t="shared" si="493"/>
        <v>0</v>
      </c>
      <c r="Z1967">
        <v>179</v>
      </c>
      <c r="AA1967">
        <f t="shared" si="494"/>
        <v>1.1049723756906076</v>
      </c>
      <c r="AB1967">
        <f t="shared" si="495"/>
        <v>0</v>
      </c>
    </row>
    <row r="1968" spans="1:28" x14ac:dyDescent="0.3">
      <c r="A1968" t="s">
        <v>1970</v>
      </c>
      <c r="B1968">
        <v>24740</v>
      </c>
      <c r="C1968">
        <v>192</v>
      </c>
      <c r="D1968">
        <v>0</v>
      </c>
      <c r="E1968">
        <v>205</v>
      </c>
      <c r="F1968">
        <f t="shared" si="480"/>
        <v>-6.3414634146341466</v>
      </c>
      <c r="G1968">
        <f t="shared" si="481"/>
        <v>0</v>
      </c>
      <c r="H1968">
        <v>199</v>
      </c>
      <c r="I1968">
        <f t="shared" si="482"/>
        <v>2.9268292682926833</v>
      </c>
      <c r="J1968">
        <f t="shared" si="483"/>
        <v>0</v>
      </c>
      <c r="K1968">
        <v>210</v>
      </c>
      <c r="L1968">
        <f t="shared" si="484"/>
        <v>-5.5276381909547743</v>
      </c>
      <c r="M1968">
        <f t="shared" si="485"/>
        <v>0</v>
      </c>
      <c r="N1968">
        <v>207</v>
      </c>
      <c r="O1968">
        <f t="shared" si="486"/>
        <v>1.4285714285714286</v>
      </c>
      <c r="P1968">
        <f t="shared" si="487"/>
        <v>0</v>
      </c>
      <c r="Q1968">
        <v>202</v>
      </c>
      <c r="R1968">
        <f t="shared" si="488"/>
        <v>2.4154589371980677</v>
      </c>
      <c r="S1968">
        <f t="shared" si="489"/>
        <v>0</v>
      </c>
      <c r="T1968">
        <v>217</v>
      </c>
      <c r="U1968">
        <f t="shared" si="490"/>
        <v>-7.4257425742574252</v>
      </c>
      <c r="V1968">
        <f t="shared" si="491"/>
        <v>0</v>
      </c>
      <c r="W1968">
        <v>200</v>
      </c>
      <c r="X1968">
        <f t="shared" si="492"/>
        <v>7.8341013824884786</v>
      </c>
      <c r="Y1968">
        <f t="shared" si="493"/>
        <v>0</v>
      </c>
      <c r="Z1968">
        <v>177</v>
      </c>
      <c r="AA1968">
        <f t="shared" si="494"/>
        <v>11.5</v>
      </c>
      <c r="AB1968">
        <f t="shared" si="495"/>
        <v>0</v>
      </c>
    </row>
    <row r="1969" spans="1:28" x14ac:dyDescent="0.3">
      <c r="A1969" t="s">
        <v>1971</v>
      </c>
      <c r="B1969">
        <v>5860</v>
      </c>
      <c r="C1969">
        <v>82</v>
      </c>
      <c r="D1969">
        <v>0</v>
      </c>
      <c r="E1969">
        <v>87</v>
      </c>
      <c r="F1969">
        <f t="shared" si="480"/>
        <v>-5.7471264367816088</v>
      </c>
      <c r="G1969">
        <f t="shared" si="481"/>
        <v>0</v>
      </c>
      <c r="H1969">
        <v>93</v>
      </c>
      <c r="I1969">
        <f t="shared" si="482"/>
        <v>-6.8965517241379306</v>
      </c>
      <c r="J1969">
        <f t="shared" si="483"/>
        <v>0</v>
      </c>
      <c r="K1969">
        <v>88</v>
      </c>
      <c r="L1969">
        <f t="shared" si="484"/>
        <v>5.376344086021505</v>
      </c>
      <c r="M1969">
        <f t="shared" si="485"/>
        <v>0</v>
      </c>
      <c r="N1969">
        <v>86</v>
      </c>
      <c r="O1969">
        <f t="shared" si="486"/>
        <v>2.2727272727272729</v>
      </c>
      <c r="P1969">
        <f t="shared" si="487"/>
        <v>0</v>
      </c>
      <c r="Q1969">
        <v>85</v>
      </c>
      <c r="R1969">
        <f t="shared" si="488"/>
        <v>1.1627906976744187</v>
      </c>
      <c r="S1969">
        <f t="shared" si="489"/>
        <v>0</v>
      </c>
      <c r="T1969">
        <v>78</v>
      </c>
      <c r="U1969">
        <f t="shared" si="490"/>
        <v>8.235294117647058</v>
      </c>
      <c r="V1969">
        <f t="shared" si="491"/>
        <v>0</v>
      </c>
      <c r="W1969">
        <v>79</v>
      </c>
      <c r="X1969">
        <f t="shared" si="492"/>
        <v>-1.2820512820512819</v>
      </c>
      <c r="Y1969">
        <f t="shared" si="493"/>
        <v>0</v>
      </c>
      <c r="Z1969">
        <v>81</v>
      </c>
      <c r="AA1969">
        <f t="shared" si="494"/>
        <v>-2.5316455696202533</v>
      </c>
      <c r="AB1969">
        <f t="shared" si="495"/>
        <v>0</v>
      </c>
    </row>
    <row r="1970" spans="1:28" x14ac:dyDescent="0.3">
      <c r="A1970" t="s">
        <v>1972</v>
      </c>
      <c r="B1970">
        <v>300720</v>
      </c>
      <c r="D1970">
        <v>0</v>
      </c>
      <c r="F1970" t="e">
        <f t="shared" si="480"/>
        <v>#DIV/0!</v>
      </c>
      <c r="G1970" t="e">
        <f t="shared" si="481"/>
        <v>#DIV/0!</v>
      </c>
      <c r="I1970" t="e">
        <f t="shared" si="482"/>
        <v>#DIV/0!</v>
      </c>
      <c r="J1970" t="e">
        <f t="shared" si="483"/>
        <v>#DIV/0!</v>
      </c>
      <c r="L1970" t="e">
        <f t="shared" si="484"/>
        <v>#DIV/0!</v>
      </c>
      <c r="M1970" t="e">
        <f t="shared" si="485"/>
        <v>#DIV/0!</v>
      </c>
      <c r="O1970" t="e">
        <f t="shared" si="486"/>
        <v>#DIV/0!</v>
      </c>
      <c r="P1970" t="e">
        <f t="shared" si="487"/>
        <v>#DIV/0!</v>
      </c>
      <c r="R1970" t="e">
        <f t="shared" si="488"/>
        <v>#DIV/0!</v>
      </c>
      <c r="S1970" t="e">
        <f t="shared" si="489"/>
        <v>#DIV/0!</v>
      </c>
      <c r="U1970" t="e">
        <f t="shared" si="490"/>
        <v>#DIV/0!</v>
      </c>
      <c r="V1970" t="e">
        <f t="shared" si="491"/>
        <v>#DIV/0!</v>
      </c>
      <c r="W1970">
        <v>592</v>
      </c>
      <c r="X1970" t="e">
        <f t="shared" si="492"/>
        <v>#DIV/0!</v>
      </c>
      <c r="Y1970" t="e">
        <f t="shared" si="493"/>
        <v>#DIV/0!</v>
      </c>
      <c r="Z1970">
        <v>615</v>
      </c>
      <c r="AA1970">
        <f t="shared" si="494"/>
        <v>-3.8851351351351351</v>
      </c>
      <c r="AB1970">
        <f t="shared" si="495"/>
        <v>0</v>
      </c>
    </row>
    <row r="1971" spans="1:28" x14ac:dyDescent="0.3">
      <c r="A1971" t="s">
        <v>1973</v>
      </c>
      <c r="B1971">
        <v>2220</v>
      </c>
      <c r="C1971">
        <v>116</v>
      </c>
      <c r="D1971">
        <v>0</v>
      </c>
      <c r="E1971">
        <v>110</v>
      </c>
      <c r="F1971">
        <f t="shared" si="480"/>
        <v>5.4545454545454541</v>
      </c>
      <c r="G1971">
        <f t="shared" si="481"/>
        <v>0</v>
      </c>
      <c r="H1971">
        <v>106</v>
      </c>
      <c r="I1971">
        <f t="shared" si="482"/>
        <v>3.6363636363636362</v>
      </c>
      <c r="J1971">
        <f t="shared" si="483"/>
        <v>0</v>
      </c>
      <c r="K1971">
        <v>117</v>
      </c>
      <c r="L1971">
        <f t="shared" si="484"/>
        <v>-10.377358490566039</v>
      </c>
      <c r="M1971">
        <f t="shared" si="485"/>
        <v>0</v>
      </c>
      <c r="N1971">
        <v>111</v>
      </c>
      <c r="O1971">
        <f t="shared" si="486"/>
        <v>5.1282051282051277</v>
      </c>
      <c r="P1971">
        <f t="shared" si="487"/>
        <v>0</v>
      </c>
      <c r="Q1971">
        <v>113</v>
      </c>
      <c r="R1971">
        <f t="shared" si="488"/>
        <v>-1.8018018018018018</v>
      </c>
      <c r="S1971">
        <f t="shared" si="489"/>
        <v>0</v>
      </c>
      <c r="T1971">
        <v>121</v>
      </c>
      <c r="U1971">
        <f t="shared" si="490"/>
        <v>-7.0796460176991154</v>
      </c>
      <c r="V1971">
        <f t="shared" si="491"/>
        <v>0</v>
      </c>
      <c r="W1971">
        <v>126</v>
      </c>
      <c r="X1971">
        <f t="shared" si="492"/>
        <v>-4.1322314049586781</v>
      </c>
      <c r="Y1971">
        <f t="shared" si="493"/>
        <v>0</v>
      </c>
      <c r="Z1971">
        <v>126</v>
      </c>
      <c r="AA1971">
        <f t="shared" si="494"/>
        <v>0</v>
      </c>
      <c r="AB1971">
        <f t="shared" si="495"/>
        <v>0</v>
      </c>
    </row>
    <row r="1972" spans="1:28" x14ac:dyDescent="0.3">
      <c r="A1972" t="s">
        <v>1974</v>
      </c>
      <c r="B1972">
        <v>6390</v>
      </c>
      <c r="C1972">
        <v>402</v>
      </c>
      <c r="D1972">
        <v>0</v>
      </c>
      <c r="E1972">
        <v>388</v>
      </c>
      <c r="F1972">
        <f t="shared" si="480"/>
        <v>3.608247422680412</v>
      </c>
      <c r="G1972">
        <f t="shared" si="481"/>
        <v>0</v>
      </c>
      <c r="H1972">
        <v>365</v>
      </c>
      <c r="I1972">
        <f t="shared" si="482"/>
        <v>5.9278350515463911</v>
      </c>
      <c r="J1972">
        <f t="shared" si="483"/>
        <v>0</v>
      </c>
      <c r="K1972">
        <v>366</v>
      </c>
      <c r="L1972">
        <f t="shared" si="484"/>
        <v>-0.27397260273972601</v>
      </c>
      <c r="M1972">
        <f t="shared" si="485"/>
        <v>0</v>
      </c>
      <c r="N1972">
        <v>363</v>
      </c>
      <c r="O1972">
        <f t="shared" si="486"/>
        <v>0.81967213114754101</v>
      </c>
      <c r="P1972">
        <f t="shared" si="487"/>
        <v>0</v>
      </c>
      <c r="Q1972">
        <v>385</v>
      </c>
      <c r="R1972">
        <f t="shared" si="488"/>
        <v>-6.0606060606060606</v>
      </c>
      <c r="S1972">
        <f t="shared" si="489"/>
        <v>0</v>
      </c>
      <c r="T1972">
        <v>372</v>
      </c>
      <c r="U1972">
        <f t="shared" si="490"/>
        <v>3.3766233766233764</v>
      </c>
      <c r="V1972">
        <f t="shared" si="491"/>
        <v>0</v>
      </c>
      <c r="W1972">
        <v>389</v>
      </c>
      <c r="X1972">
        <f t="shared" si="492"/>
        <v>-4.56989247311828</v>
      </c>
      <c r="Y1972">
        <f t="shared" si="493"/>
        <v>0</v>
      </c>
      <c r="Z1972">
        <v>402</v>
      </c>
      <c r="AA1972">
        <f t="shared" si="494"/>
        <v>-3.3419023136246784</v>
      </c>
      <c r="AB1972">
        <f t="shared" si="495"/>
        <v>0</v>
      </c>
    </row>
    <row r="1973" spans="1:28" x14ac:dyDescent="0.3">
      <c r="A1973" t="s">
        <v>1975</v>
      </c>
      <c r="B1973">
        <v>3300</v>
      </c>
      <c r="C1973">
        <v>627</v>
      </c>
      <c r="D1973">
        <v>0</v>
      </c>
      <c r="E1973">
        <v>634</v>
      </c>
      <c r="F1973">
        <f t="shared" si="480"/>
        <v>-1.1041009463722398</v>
      </c>
      <c r="G1973">
        <f t="shared" si="481"/>
        <v>0</v>
      </c>
      <c r="H1973">
        <v>623</v>
      </c>
      <c r="I1973">
        <f t="shared" si="482"/>
        <v>1.7350157728706623</v>
      </c>
      <c r="J1973">
        <f t="shared" si="483"/>
        <v>0</v>
      </c>
      <c r="K1973">
        <v>630</v>
      </c>
      <c r="L1973">
        <f t="shared" si="484"/>
        <v>-1.1235955056179776</v>
      </c>
      <c r="M1973">
        <f t="shared" si="485"/>
        <v>0</v>
      </c>
      <c r="N1973">
        <v>626</v>
      </c>
      <c r="O1973">
        <f t="shared" si="486"/>
        <v>0.63492063492063489</v>
      </c>
      <c r="P1973">
        <f t="shared" si="487"/>
        <v>0</v>
      </c>
      <c r="Q1973">
        <v>616</v>
      </c>
      <c r="R1973">
        <f t="shared" si="488"/>
        <v>1.5974440894568689</v>
      </c>
      <c r="S1973">
        <f t="shared" si="489"/>
        <v>0</v>
      </c>
      <c r="T1973">
        <v>599</v>
      </c>
      <c r="U1973">
        <f t="shared" si="490"/>
        <v>2.7597402597402598</v>
      </c>
      <c r="V1973">
        <f t="shared" si="491"/>
        <v>0</v>
      </c>
      <c r="W1973">
        <v>21</v>
      </c>
      <c r="X1973">
        <f t="shared" si="492"/>
        <v>96.494156928213698</v>
      </c>
      <c r="Y1973">
        <f t="shared" si="493"/>
        <v>0</v>
      </c>
      <c r="Z1973">
        <v>22</v>
      </c>
      <c r="AA1973">
        <f t="shared" si="494"/>
        <v>-4.7619047619047619</v>
      </c>
      <c r="AB1973">
        <f t="shared" si="495"/>
        <v>0</v>
      </c>
    </row>
    <row r="1974" spans="1:28" x14ac:dyDescent="0.3">
      <c r="A1974" t="s">
        <v>1976</v>
      </c>
      <c r="B1974">
        <v>7770</v>
      </c>
      <c r="C1974">
        <v>103</v>
      </c>
      <c r="D1974">
        <v>0</v>
      </c>
      <c r="E1974">
        <v>95</v>
      </c>
      <c r="F1974">
        <f t="shared" si="480"/>
        <v>8.4210526315789469</v>
      </c>
      <c r="G1974">
        <f t="shared" si="481"/>
        <v>0</v>
      </c>
      <c r="H1974">
        <v>103</v>
      </c>
      <c r="I1974">
        <f t="shared" si="482"/>
        <v>-8.4210526315789469</v>
      </c>
      <c r="J1974">
        <f t="shared" si="483"/>
        <v>0</v>
      </c>
      <c r="K1974">
        <v>98</v>
      </c>
      <c r="L1974">
        <f t="shared" si="484"/>
        <v>4.8543689320388346</v>
      </c>
      <c r="M1974">
        <f t="shared" si="485"/>
        <v>0</v>
      </c>
      <c r="N1974">
        <v>98</v>
      </c>
      <c r="O1974">
        <f t="shared" si="486"/>
        <v>0</v>
      </c>
      <c r="P1974">
        <f t="shared" si="487"/>
        <v>0</v>
      </c>
      <c r="Q1974">
        <v>105</v>
      </c>
      <c r="R1974">
        <f t="shared" si="488"/>
        <v>-7.1428571428571423</v>
      </c>
      <c r="S1974">
        <f t="shared" si="489"/>
        <v>0</v>
      </c>
      <c r="T1974">
        <v>104</v>
      </c>
      <c r="U1974">
        <f t="shared" si="490"/>
        <v>0.95238095238095244</v>
      </c>
      <c r="V1974">
        <f t="shared" si="491"/>
        <v>0</v>
      </c>
      <c r="W1974">
        <v>108</v>
      </c>
      <c r="X1974">
        <f t="shared" si="492"/>
        <v>-3.8461538461538463</v>
      </c>
      <c r="Y1974">
        <f t="shared" si="493"/>
        <v>0</v>
      </c>
      <c r="Z1974">
        <v>110</v>
      </c>
      <c r="AA1974">
        <f t="shared" si="494"/>
        <v>-1.8518518518518516</v>
      </c>
      <c r="AB1974">
        <f t="shared" si="495"/>
        <v>0</v>
      </c>
    </row>
    <row r="1975" spans="1:28" x14ac:dyDescent="0.3">
      <c r="A1975" t="s">
        <v>1977</v>
      </c>
      <c r="B1975">
        <v>130660</v>
      </c>
      <c r="C1975">
        <v>3178</v>
      </c>
      <c r="D1975">
        <v>0</v>
      </c>
      <c r="E1975">
        <v>3929</v>
      </c>
      <c r="F1975">
        <f t="shared" si="480"/>
        <v>-19.114278442351743</v>
      </c>
      <c r="G1975">
        <f t="shared" si="481"/>
        <v>0</v>
      </c>
      <c r="H1975">
        <v>4162</v>
      </c>
      <c r="I1975">
        <f t="shared" si="482"/>
        <v>-5.9302621532196484</v>
      </c>
      <c r="J1975">
        <f t="shared" si="483"/>
        <v>0</v>
      </c>
      <c r="K1975">
        <v>4217</v>
      </c>
      <c r="L1975">
        <f t="shared" si="484"/>
        <v>-1.3214800576645842</v>
      </c>
      <c r="M1975">
        <f t="shared" si="485"/>
        <v>0</v>
      </c>
      <c r="N1975">
        <v>4580</v>
      </c>
      <c r="O1975">
        <f t="shared" si="486"/>
        <v>-8.6080151766658766</v>
      </c>
      <c r="P1975">
        <f t="shared" si="487"/>
        <v>0</v>
      </c>
      <c r="Q1975">
        <v>4014</v>
      </c>
      <c r="R1975">
        <f t="shared" si="488"/>
        <v>12.358078602620088</v>
      </c>
      <c r="S1975">
        <f t="shared" si="489"/>
        <v>0</v>
      </c>
      <c r="T1975">
        <v>3882</v>
      </c>
      <c r="U1975">
        <f t="shared" si="490"/>
        <v>3.2884902840059791</v>
      </c>
      <c r="V1975">
        <f t="shared" si="491"/>
        <v>0</v>
      </c>
      <c r="W1975">
        <v>3678</v>
      </c>
      <c r="X1975">
        <f t="shared" si="492"/>
        <v>5.2550231839258119</v>
      </c>
      <c r="Y1975">
        <f t="shared" si="493"/>
        <v>0</v>
      </c>
      <c r="Z1975">
        <v>3021</v>
      </c>
      <c r="AA1975">
        <f t="shared" si="494"/>
        <v>17.862969004893962</v>
      </c>
      <c r="AB1975">
        <f t="shared" si="495"/>
        <v>0</v>
      </c>
    </row>
    <row r="1976" spans="1:28" x14ac:dyDescent="0.3">
      <c r="A1976" t="s">
        <v>1978</v>
      </c>
      <c r="B1976">
        <v>51600</v>
      </c>
      <c r="C1976">
        <v>5034</v>
      </c>
      <c r="D1976">
        <v>0</v>
      </c>
      <c r="E1976">
        <v>5131</v>
      </c>
      <c r="F1976">
        <f t="shared" si="480"/>
        <v>-1.8904696940167609</v>
      </c>
      <c r="G1976">
        <f t="shared" si="481"/>
        <v>0</v>
      </c>
      <c r="H1976">
        <v>5334</v>
      </c>
      <c r="I1976">
        <f t="shared" si="482"/>
        <v>-3.9563437926330152</v>
      </c>
      <c r="J1976">
        <f t="shared" si="483"/>
        <v>0</v>
      </c>
      <c r="K1976">
        <v>5384</v>
      </c>
      <c r="L1976">
        <f t="shared" si="484"/>
        <v>-0.9373828271466067</v>
      </c>
      <c r="M1976">
        <f t="shared" si="485"/>
        <v>0</v>
      </c>
      <c r="N1976">
        <v>5853</v>
      </c>
      <c r="O1976">
        <f t="shared" si="486"/>
        <v>-8.7109955423476961</v>
      </c>
      <c r="P1976">
        <f t="shared" si="487"/>
        <v>0</v>
      </c>
      <c r="Q1976">
        <v>6070</v>
      </c>
      <c r="R1976">
        <f t="shared" si="488"/>
        <v>-3.7075004271313854</v>
      </c>
      <c r="S1976">
        <f t="shared" si="489"/>
        <v>0</v>
      </c>
      <c r="T1976">
        <v>6241</v>
      </c>
      <c r="U1976">
        <f t="shared" si="490"/>
        <v>-2.8171334431630974</v>
      </c>
      <c r="V1976">
        <f t="shared" si="491"/>
        <v>0</v>
      </c>
      <c r="W1976">
        <v>6195</v>
      </c>
      <c r="X1976">
        <f t="shared" si="492"/>
        <v>0.73706136837045344</v>
      </c>
      <c r="Y1976">
        <f t="shared" si="493"/>
        <v>0</v>
      </c>
      <c r="Z1976">
        <v>6624</v>
      </c>
      <c r="AA1976">
        <f t="shared" si="494"/>
        <v>-6.924939467312349</v>
      </c>
      <c r="AB1976">
        <f t="shared" si="495"/>
        <v>0</v>
      </c>
    </row>
    <row r="1977" spans="1:28" x14ac:dyDescent="0.3">
      <c r="A1977" t="s">
        <v>1979</v>
      </c>
      <c r="B1977">
        <v>79170</v>
      </c>
      <c r="C1977">
        <v>85</v>
      </c>
      <c r="D1977">
        <v>0</v>
      </c>
      <c r="E1977">
        <v>77</v>
      </c>
      <c r="F1977">
        <f t="shared" si="480"/>
        <v>10.38961038961039</v>
      </c>
      <c r="G1977">
        <f t="shared" si="481"/>
        <v>0</v>
      </c>
      <c r="H1977">
        <v>70</v>
      </c>
      <c r="I1977">
        <f t="shared" si="482"/>
        <v>9.0909090909090917</v>
      </c>
      <c r="J1977">
        <f t="shared" si="483"/>
        <v>0</v>
      </c>
      <c r="K1977">
        <v>71</v>
      </c>
      <c r="L1977">
        <f t="shared" si="484"/>
        <v>-1.4285714285714286</v>
      </c>
      <c r="M1977">
        <f t="shared" si="485"/>
        <v>0</v>
      </c>
      <c r="N1977">
        <v>73</v>
      </c>
      <c r="O1977">
        <f t="shared" si="486"/>
        <v>-2.8169014084507045</v>
      </c>
      <c r="P1977">
        <f t="shared" si="487"/>
        <v>0</v>
      </c>
      <c r="Q1977">
        <v>71</v>
      </c>
      <c r="R1977">
        <f t="shared" si="488"/>
        <v>2.7397260273972601</v>
      </c>
      <c r="S1977">
        <f t="shared" si="489"/>
        <v>0</v>
      </c>
      <c r="T1977">
        <v>64</v>
      </c>
      <c r="U1977">
        <f t="shared" si="490"/>
        <v>9.8591549295774641</v>
      </c>
      <c r="V1977">
        <f t="shared" si="491"/>
        <v>0</v>
      </c>
      <c r="W1977">
        <v>72</v>
      </c>
      <c r="X1977">
        <f t="shared" si="492"/>
        <v>-12.5</v>
      </c>
      <c r="Y1977">
        <f t="shared" si="493"/>
        <v>0</v>
      </c>
      <c r="Z1977">
        <v>76</v>
      </c>
      <c r="AA1977">
        <f t="shared" si="494"/>
        <v>-5.5555555555555554</v>
      </c>
      <c r="AB1977">
        <f t="shared" si="495"/>
        <v>0</v>
      </c>
    </row>
    <row r="1978" spans="1:28" x14ac:dyDescent="0.3">
      <c r="A1978" t="s">
        <v>1980</v>
      </c>
      <c r="B1978">
        <v>9830</v>
      </c>
      <c r="C1978">
        <v>2319</v>
      </c>
      <c r="D1978">
        <v>0</v>
      </c>
      <c r="E1978">
        <v>2521</v>
      </c>
      <c r="F1978">
        <f t="shared" si="480"/>
        <v>-8.0126933756445862</v>
      </c>
      <c r="G1978">
        <f t="shared" si="481"/>
        <v>0</v>
      </c>
      <c r="H1978">
        <v>2698</v>
      </c>
      <c r="I1978">
        <f t="shared" si="482"/>
        <v>-7.0210234034113448</v>
      </c>
      <c r="J1978">
        <f t="shared" si="483"/>
        <v>0</v>
      </c>
      <c r="K1978">
        <v>2662</v>
      </c>
      <c r="L1978">
        <f t="shared" si="484"/>
        <v>1.3343217197924389</v>
      </c>
      <c r="M1978">
        <f t="shared" si="485"/>
        <v>0</v>
      </c>
      <c r="N1978">
        <v>2417</v>
      </c>
      <c r="O1978">
        <f t="shared" si="486"/>
        <v>9.2036063110443287</v>
      </c>
      <c r="P1978">
        <f t="shared" si="487"/>
        <v>0</v>
      </c>
      <c r="Q1978">
        <v>2452</v>
      </c>
      <c r="R1978">
        <f t="shared" si="488"/>
        <v>-1.4480761274306992</v>
      </c>
      <c r="S1978">
        <f t="shared" si="489"/>
        <v>0</v>
      </c>
      <c r="T1978">
        <v>2455</v>
      </c>
      <c r="U1978">
        <f t="shared" si="490"/>
        <v>-0.12234910277324632</v>
      </c>
      <c r="V1978">
        <f t="shared" si="491"/>
        <v>0</v>
      </c>
      <c r="W1978">
        <v>2464</v>
      </c>
      <c r="X1978">
        <f t="shared" si="492"/>
        <v>-0.36659877800407331</v>
      </c>
      <c r="Y1978">
        <f t="shared" si="493"/>
        <v>0</v>
      </c>
      <c r="Z1978">
        <v>2554</v>
      </c>
      <c r="AA1978">
        <f t="shared" si="494"/>
        <v>-3.6525974025974026</v>
      </c>
      <c r="AB1978">
        <f t="shared" si="495"/>
        <v>0</v>
      </c>
    </row>
    <row r="1979" spans="1:28" x14ac:dyDescent="0.3">
      <c r="A1979" t="s">
        <v>1981</v>
      </c>
      <c r="B1979">
        <v>272210</v>
      </c>
      <c r="D1979">
        <v>0</v>
      </c>
      <c r="F1979" t="e">
        <f t="shared" si="480"/>
        <v>#DIV/0!</v>
      </c>
      <c r="G1979" t="e">
        <f t="shared" si="481"/>
        <v>#DIV/0!</v>
      </c>
      <c r="I1979" t="e">
        <f t="shared" si="482"/>
        <v>#DIV/0!</v>
      </c>
      <c r="J1979" t="e">
        <f t="shared" si="483"/>
        <v>#DIV/0!</v>
      </c>
      <c r="L1979" t="e">
        <f t="shared" si="484"/>
        <v>#DIV/0!</v>
      </c>
      <c r="M1979" t="e">
        <f t="shared" si="485"/>
        <v>#DIV/0!</v>
      </c>
      <c r="O1979" t="e">
        <f t="shared" si="486"/>
        <v>#DIV/0!</v>
      </c>
      <c r="P1979" t="e">
        <f t="shared" si="487"/>
        <v>#DIV/0!</v>
      </c>
      <c r="R1979" t="e">
        <f t="shared" si="488"/>
        <v>#DIV/0!</v>
      </c>
      <c r="S1979" t="e">
        <f t="shared" si="489"/>
        <v>#DIV/0!</v>
      </c>
      <c r="U1979" t="e">
        <f t="shared" si="490"/>
        <v>#DIV/0!</v>
      </c>
      <c r="V1979" t="e">
        <f t="shared" si="491"/>
        <v>#DIV/0!</v>
      </c>
      <c r="X1979" t="e">
        <f t="shared" si="492"/>
        <v>#DIV/0!</v>
      </c>
      <c r="Y1979" t="e">
        <f t="shared" si="493"/>
        <v>#DIV/0!</v>
      </c>
      <c r="Z1979">
        <v>3610</v>
      </c>
      <c r="AA1979" t="e">
        <f t="shared" si="494"/>
        <v>#DIV/0!</v>
      </c>
      <c r="AB1979" t="e">
        <f t="shared" si="495"/>
        <v>#DIV/0!</v>
      </c>
    </row>
    <row r="1980" spans="1:28" x14ac:dyDescent="0.3">
      <c r="A1980" t="s">
        <v>1982</v>
      </c>
      <c r="B1980">
        <v>12450</v>
      </c>
      <c r="C1980">
        <v>4977</v>
      </c>
      <c r="D1980">
        <v>0</v>
      </c>
      <c r="E1980">
        <v>5023</v>
      </c>
      <c r="F1980">
        <f t="shared" si="480"/>
        <v>-0.9157873780609197</v>
      </c>
      <c r="G1980">
        <f t="shared" si="481"/>
        <v>0</v>
      </c>
      <c r="H1980">
        <v>5078</v>
      </c>
      <c r="I1980">
        <f t="shared" si="482"/>
        <v>-1.094963169420665</v>
      </c>
      <c r="J1980">
        <f t="shared" si="483"/>
        <v>0</v>
      </c>
      <c r="K1980">
        <v>4501</v>
      </c>
      <c r="L1980">
        <f t="shared" si="484"/>
        <v>11.362741236707365</v>
      </c>
      <c r="M1980">
        <f t="shared" si="485"/>
        <v>0</v>
      </c>
      <c r="N1980">
        <v>4407</v>
      </c>
      <c r="O1980">
        <f t="shared" si="486"/>
        <v>2.0884247944901135</v>
      </c>
      <c r="P1980">
        <f t="shared" si="487"/>
        <v>0</v>
      </c>
      <c r="Q1980">
        <v>4334</v>
      </c>
      <c r="R1980">
        <f t="shared" si="488"/>
        <v>1.6564556387565239</v>
      </c>
      <c r="S1980">
        <f t="shared" si="489"/>
        <v>0</v>
      </c>
      <c r="T1980">
        <v>2559</v>
      </c>
      <c r="U1980">
        <f t="shared" si="490"/>
        <v>40.955237655745272</v>
      </c>
      <c r="V1980">
        <f t="shared" si="491"/>
        <v>0</v>
      </c>
      <c r="W1980">
        <v>1564</v>
      </c>
      <c r="X1980">
        <f t="shared" si="492"/>
        <v>38.882375928096913</v>
      </c>
      <c r="Y1980">
        <f t="shared" si="493"/>
        <v>0</v>
      </c>
      <c r="Z1980">
        <v>2036</v>
      </c>
      <c r="AA1980">
        <f t="shared" si="494"/>
        <v>-30.179028132992325</v>
      </c>
      <c r="AB1980">
        <f t="shared" si="495"/>
        <v>1</v>
      </c>
    </row>
    <row r="1981" spans="1:28" x14ac:dyDescent="0.3">
      <c r="A1981" t="s">
        <v>1983</v>
      </c>
      <c r="B1981">
        <v>195870</v>
      </c>
      <c r="D1981">
        <v>0</v>
      </c>
      <c r="F1981" t="e">
        <f t="shared" si="480"/>
        <v>#DIV/0!</v>
      </c>
      <c r="G1981" t="e">
        <f t="shared" si="481"/>
        <v>#DIV/0!</v>
      </c>
      <c r="I1981" t="e">
        <f t="shared" si="482"/>
        <v>#DIV/0!</v>
      </c>
      <c r="J1981" t="e">
        <f t="shared" si="483"/>
        <v>#DIV/0!</v>
      </c>
      <c r="L1981" t="e">
        <f t="shared" si="484"/>
        <v>#DIV/0!</v>
      </c>
      <c r="M1981" t="e">
        <f t="shared" si="485"/>
        <v>#DIV/0!</v>
      </c>
      <c r="O1981" t="e">
        <f t="shared" si="486"/>
        <v>#DIV/0!</v>
      </c>
      <c r="P1981" t="e">
        <f t="shared" si="487"/>
        <v>#DIV/0!</v>
      </c>
      <c r="Q1981">
        <v>782</v>
      </c>
      <c r="R1981" t="e">
        <f t="shared" si="488"/>
        <v>#DIV/0!</v>
      </c>
      <c r="S1981" t="e">
        <f t="shared" si="489"/>
        <v>#DIV/0!</v>
      </c>
      <c r="T1981">
        <v>909</v>
      </c>
      <c r="U1981">
        <f t="shared" si="490"/>
        <v>-16.240409207161125</v>
      </c>
      <c r="V1981">
        <f t="shared" si="491"/>
        <v>0</v>
      </c>
      <c r="W1981">
        <v>993</v>
      </c>
      <c r="X1981">
        <f t="shared" si="492"/>
        <v>-9.2409240924092408</v>
      </c>
      <c r="Y1981">
        <f t="shared" si="493"/>
        <v>0</v>
      </c>
      <c r="Z1981">
        <v>1075</v>
      </c>
      <c r="AA1981">
        <f t="shared" si="494"/>
        <v>-8.2578046324269891</v>
      </c>
      <c r="AB1981">
        <f t="shared" si="495"/>
        <v>0</v>
      </c>
    </row>
    <row r="1982" spans="1:28" x14ac:dyDescent="0.3">
      <c r="A1982" t="s">
        <v>1984</v>
      </c>
      <c r="B1982">
        <v>34810</v>
      </c>
      <c r="C1982">
        <v>75</v>
      </c>
      <c r="D1982">
        <v>0</v>
      </c>
      <c r="E1982">
        <v>73</v>
      </c>
      <c r="F1982">
        <f t="shared" si="480"/>
        <v>2.7397260273972601</v>
      </c>
      <c r="G1982">
        <f t="shared" si="481"/>
        <v>0</v>
      </c>
      <c r="H1982">
        <v>74</v>
      </c>
      <c r="I1982">
        <f t="shared" si="482"/>
        <v>-1.3698630136986301</v>
      </c>
      <c r="J1982">
        <f t="shared" si="483"/>
        <v>0</v>
      </c>
      <c r="K1982">
        <v>69</v>
      </c>
      <c r="L1982">
        <f t="shared" si="484"/>
        <v>6.756756756756757</v>
      </c>
      <c r="M1982">
        <f t="shared" si="485"/>
        <v>0</v>
      </c>
      <c r="N1982">
        <v>76</v>
      </c>
      <c r="O1982">
        <f t="shared" si="486"/>
        <v>-10.144927536231885</v>
      </c>
      <c r="P1982">
        <f t="shared" si="487"/>
        <v>0</v>
      </c>
      <c r="Q1982">
        <v>69</v>
      </c>
      <c r="R1982">
        <f t="shared" si="488"/>
        <v>9.2105263157894726</v>
      </c>
      <c r="S1982">
        <f t="shared" si="489"/>
        <v>0</v>
      </c>
      <c r="T1982">
        <v>70</v>
      </c>
      <c r="U1982">
        <f t="shared" si="490"/>
        <v>-1.4492753623188406</v>
      </c>
      <c r="V1982">
        <f t="shared" si="491"/>
        <v>0</v>
      </c>
      <c r="W1982">
        <v>69</v>
      </c>
      <c r="X1982">
        <f t="shared" si="492"/>
        <v>1.4285714285714286</v>
      </c>
      <c r="Y1982">
        <f t="shared" si="493"/>
        <v>0</v>
      </c>
      <c r="Z1982">
        <v>65</v>
      </c>
      <c r="AA1982">
        <f t="shared" si="494"/>
        <v>5.7971014492753623</v>
      </c>
      <c r="AB1982">
        <f t="shared" si="495"/>
        <v>0</v>
      </c>
    </row>
    <row r="1983" spans="1:28" x14ac:dyDescent="0.3">
      <c r="A1983" t="s">
        <v>1985</v>
      </c>
      <c r="B1983">
        <v>76610</v>
      </c>
      <c r="D1983">
        <v>0</v>
      </c>
      <c r="F1983" t="e">
        <f t="shared" si="480"/>
        <v>#DIV/0!</v>
      </c>
      <c r="G1983" t="e">
        <f t="shared" si="481"/>
        <v>#DIV/0!</v>
      </c>
      <c r="H1983">
        <v>140</v>
      </c>
      <c r="I1983" t="e">
        <f t="shared" si="482"/>
        <v>#DIV/0!</v>
      </c>
      <c r="J1983" t="e">
        <f t="shared" si="483"/>
        <v>#DIV/0!</v>
      </c>
      <c r="K1983">
        <v>162</v>
      </c>
      <c r="L1983">
        <f t="shared" si="484"/>
        <v>-15.714285714285714</v>
      </c>
      <c r="M1983">
        <f t="shared" si="485"/>
        <v>0</v>
      </c>
      <c r="N1983">
        <v>180</v>
      </c>
      <c r="O1983">
        <f t="shared" si="486"/>
        <v>-11.111111111111111</v>
      </c>
      <c r="P1983">
        <f t="shared" si="487"/>
        <v>0</v>
      </c>
      <c r="Q1983">
        <v>172</v>
      </c>
      <c r="R1983">
        <f t="shared" si="488"/>
        <v>4.4444444444444446</v>
      </c>
      <c r="S1983">
        <f t="shared" si="489"/>
        <v>0</v>
      </c>
      <c r="T1983">
        <v>178</v>
      </c>
      <c r="U1983">
        <f t="shared" si="490"/>
        <v>-3.4883720930232558</v>
      </c>
      <c r="V1983">
        <f t="shared" si="491"/>
        <v>0</v>
      </c>
      <c r="W1983">
        <v>192</v>
      </c>
      <c r="X1983">
        <f t="shared" si="492"/>
        <v>-7.8651685393258424</v>
      </c>
      <c r="Y1983">
        <f t="shared" si="493"/>
        <v>0</v>
      </c>
      <c r="Z1983">
        <v>95</v>
      </c>
      <c r="AA1983">
        <f t="shared" si="494"/>
        <v>50.520833333333336</v>
      </c>
      <c r="AB1983">
        <f t="shared" si="495"/>
        <v>0</v>
      </c>
    </row>
    <row r="1984" spans="1:28" x14ac:dyDescent="0.3">
      <c r="A1984" t="s">
        <v>1986</v>
      </c>
      <c r="B1984">
        <v>101530</v>
      </c>
      <c r="D1984">
        <v>0</v>
      </c>
      <c r="F1984" t="e">
        <f t="shared" si="480"/>
        <v>#DIV/0!</v>
      </c>
      <c r="G1984" t="e">
        <f t="shared" si="481"/>
        <v>#DIV/0!</v>
      </c>
      <c r="I1984" t="e">
        <f t="shared" si="482"/>
        <v>#DIV/0!</v>
      </c>
      <c r="J1984" t="e">
        <f t="shared" si="483"/>
        <v>#DIV/0!</v>
      </c>
      <c r="L1984" t="e">
        <f t="shared" si="484"/>
        <v>#DIV/0!</v>
      </c>
      <c r="M1984" t="e">
        <f t="shared" si="485"/>
        <v>#DIV/0!</v>
      </c>
      <c r="O1984" t="e">
        <f t="shared" si="486"/>
        <v>#DIV/0!</v>
      </c>
      <c r="P1984" t="e">
        <f t="shared" si="487"/>
        <v>#DIV/0!</v>
      </c>
      <c r="Q1984">
        <v>2444</v>
      </c>
      <c r="R1984" t="e">
        <f t="shared" si="488"/>
        <v>#DIV/0!</v>
      </c>
      <c r="S1984" t="e">
        <f t="shared" si="489"/>
        <v>#DIV/0!</v>
      </c>
      <c r="T1984">
        <v>2309</v>
      </c>
      <c r="U1984">
        <f t="shared" si="490"/>
        <v>5.5237315875613753</v>
      </c>
      <c r="V1984">
        <f t="shared" si="491"/>
        <v>0</v>
      </c>
      <c r="W1984">
        <v>2280</v>
      </c>
      <c r="X1984">
        <f t="shared" si="492"/>
        <v>1.2559549588566479</v>
      </c>
      <c r="Y1984">
        <f t="shared" si="493"/>
        <v>0</v>
      </c>
      <c r="Z1984">
        <v>2212</v>
      </c>
      <c r="AA1984">
        <f t="shared" si="494"/>
        <v>2.9824561403508771</v>
      </c>
      <c r="AB1984">
        <f t="shared" si="495"/>
        <v>0</v>
      </c>
    </row>
    <row r="1985" spans="1:28" x14ac:dyDescent="0.3">
      <c r="A1985" t="s">
        <v>1987</v>
      </c>
      <c r="B1985">
        <v>143210</v>
      </c>
      <c r="D1985">
        <v>0</v>
      </c>
      <c r="F1985" t="e">
        <f t="shared" si="480"/>
        <v>#DIV/0!</v>
      </c>
      <c r="G1985" t="e">
        <f t="shared" si="481"/>
        <v>#DIV/0!</v>
      </c>
      <c r="I1985" t="e">
        <f t="shared" si="482"/>
        <v>#DIV/0!</v>
      </c>
      <c r="J1985" t="e">
        <f t="shared" si="483"/>
        <v>#DIV/0!</v>
      </c>
      <c r="L1985" t="e">
        <f t="shared" si="484"/>
        <v>#DIV/0!</v>
      </c>
      <c r="M1985" t="e">
        <f t="shared" si="485"/>
        <v>#DIV/0!</v>
      </c>
      <c r="O1985" t="e">
        <f t="shared" si="486"/>
        <v>#DIV/0!</v>
      </c>
      <c r="P1985" t="e">
        <f t="shared" si="487"/>
        <v>#DIV/0!</v>
      </c>
      <c r="Q1985">
        <v>1499</v>
      </c>
      <c r="R1985" t="e">
        <f t="shared" si="488"/>
        <v>#DIV/0!</v>
      </c>
      <c r="S1985" t="e">
        <f t="shared" si="489"/>
        <v>#DIV/0!</v>
      </c>
      <c r="T1985">
        <v>1501</v>
      </c>
      <c r="U1985">
        <f t="shared" si="490"/>
        <v>-0.13342228152101399</v>
      </c>
      <c r="V1985">
        <f t="shared" si="491"/>
        <v>0</v>
      </c>
      <c r="W1985">
        <v>1446</v>
      </c>
      <c r="X1985">
        <f t="shared" si="492"/>
        <v>3.664223850766156</v>
      </c>
      <c r="Y1985">
        <f t="shared" si="493"/>
        <v>0</v>
      </c>
      <c r="Z1985">
        <v>1347</v>
      </c>
      <c r="AA1985">
        <f t="shared" si="494"/>
        <v>6.8464730290456437</v>
      </c>
      <c r="AB1985">
        <f t="shared" si="495"/>
        <v>0</v>
      </c>
    </row>
    <row r="1986" spans="1:28" x14ac:dyDescent="0.3">
      <c r="A1986" t="s">
        <v>1988</v>
      </c>
      <c r="B1986">
        <v>900270</v>
      </c>
      <c r="D1986">
        <v>0</v>
      </c>
      <c r="F1986" t="e">
        <f t="shared" si="480"/>
        <v>#DIV/0!</v>
      </c>
      <c r="G1986" t="e">
        <f t="shared" si="481"/>
        <v>#DIV/0!</v>
      </c>
      <c r="I1986" t="e">
        <f t="shared" si="482"/>
        <v>#DIV/0!</v>
      </c>
      <c r="J1986" t="e">
        <f t="shared" si="483"/>
        <v>#DIV/0!</v>
      </c>
      <c r="L1986" t="e">
        <f t="shared" si="484"/>
        <v>#DIV/0!</v>
      </c>
      <c r="M1986" t="e">
        <f t="shared" si="485"/>
        <v>#DIV/0!</v>
      </c>
      <c r="O1986" t="e">
        <f t="shared" si="486"/>
        <v>#DIV/0!</v>
      </c>
      <c r="P1986" t="e">
        <f t="shared" si="487"/>
        <v>#DIV/0!</v>
      </c>
      <c r="R1986" t="e">
        <f t="shared" si="488"/>
        <v>#DIV/0!</v>
      </c>
      <c r="S1986" t="e">
        <f t="shared" si="489"/>
        <v>#DIV/0!</v>
      </c>
      <c r="U1986" t="e">
        <f t="shared" si="490"/>
        <v>#DIV/0!</v>
      </c>
      <c r="V1986" t="e">
        <f t="shared" si="491"/>
        <v>#DIV/0!</v>
      </c>
      <c r="X1986" t="e">
        <f t="shared" si="492"/>
        <v>#DIV/0!</v>
      </c>
      <c r="Y1986" t="e">
        <f t="shared" si="493"/>
        <v>#DIV/0!</v>
      </c>
      <c r="AA1986" t="e">
        <f t="shared" si="494"/>
        <v>#DIV/0!</v>
      </c>
      <c r="AB1986" t="e">
        <f t="shared" si="495"/>
        <v>#DIV/0!</v>
      </c>
    </row>
    <row r="1987" spans="1:28" x14ac:dyDescent="0.3">
      <c r="A1987" t="s">
        <v>1989</v>
      </c>
      <c r="B1987">
        <v>720</v>
      </c>
      <c r="C1987">
        <v>4211</v>
      </c>
      <c r="D1987">
        <v>0</v>
      </c>
      <c r="E1987">
        <v>7335</v>
      </c>
      <c r="F1987">
        <f t="shared" si="480"/>
        <v>-42.590320381731424</v>
      </c>
      <c r="G1987">
        <f t="shared" si="481"/>
        <v>1</v>
      </c>
      <c r="H1987">
        <v>7468</v>
      </c>
      <c r="I1987">
        <f t="shared" si="482"/>
        <v>-1.8132242672119974</v>
      </c>
      <c r="J1987">
        <f t="shared" si="483"/>
        <v>0</v>
      </c>
      <c r="K1987">
        <v>7226</v>
      </c>
      <c r="L1987">
        <f t="shared" si="484"/>
        <v>3.240492769148366</v>
      </c>
      <c r="M1987">
        <f t="shared" si="485"/>
        <v>0</v>
      </c>
      <c r="N1987">
        <v>7131</v>
      </c>
      <c r="O1987">
        <f t="shared" si="486"/>
        <v>1.3146969277608636</v>
      </c>
      <c r="P1987">
        <f t="shared" si="487"/>
        <v>0</v>
      </c>
      <c r="Q1987">
        <v>7034</v>
      </c>
      <c r="R1987">
        <f t="shared" si="488"/>
        <v>1.3602580283270227</v>
      </c>
      <c r="S1987">
        <f t="shared" si="489"/>
        <v>0</v>
      </c>
      <c r="T1987">
        <v>6797</v>
      </c>
      <c r="U1987">
        <f t="shared" si="490"/>
        <v>3.3693488768837079</v>
      </c>
      <c r="V1987">
        <f t="shared" si="491"/>
        <v>0</v>
      </c>
      <c r="W1987">
        <v>6500</v>
      </c>
      <c r="X1987">
        <f t="shared" si="492"/>
        <v>4.3695748124172429</v>
      </c>
      <c r="Y1987">
        <f t="shared" si="493"/>
        <v>0</v>
      </c>
      <c r="Z1987">
        <v>6360</v>
      </c>
      <c r="AA1987">
        <f t="shared" si="494"/>
        <v>2.1538461538461537</v>
      </c>
      <c r="AB1987">
        <f t="shared" si="495"/>
        <v>0</v>
      </c>
    </row>
    <row r="1988" spans="1:28" x14ac:dyDescent="0.3">
      <c r="A1988" t="s">
        <v>1990</v>
      </c>
      <c r="B1988">
        <v>267270</v>
      </c>
      <c r="D1988">
        <v>0</v>
      </c>
      <c r="F1988" t="e">
        <f t="shared" si="480"/>
        <v>#DIV/0!</v>
      </c>
      <c r="G1988" t="e">
        <f t="shared" si="481"/>
        <v>#DIV/0!</v>
      </c>
      <c r="I1988" t="e">
        <f t="shared" si="482"/>
        <v>#DIV/0!</v>
      </c>
      <c r="J1988" t="e">
        <f t="shared" si="483"/>
        <v>#DIV/0!</v>
      </c>
      <c r="L1988" t="e">
        <f t="shared" si="484"/>
        <v>#DIV/0!</v>
      </c>
      <c r="M1988" t="e">
        <f t="shared" si="485"/>
        <v>#DIV/0!</v>
      </c>
      <c r="O1988" t="e">
        <f t="shared" si="486"/>
        <v>#DIV/0!</v>
      </c>
      <c r="P1988" t="e">
        <f t="shared" si="487"/>
        <v>#DIV/0!</v>
      </c>
      <c r="R1988" t="e">
        <f t="shared" si="488"/>
        <v>#DIV/0!</v>
      </c>
      <c r="S1988" t="e">
        <f t="shared" si="489"/>
        <v>#DIV/0!</v>
      </c>
      <c r="T1988">
        <v>1329</v>
      </c>
      <c r="U1988" t="e">
        <f t="shared" si="490"/>
        <v>#DIV/0!</v>
      </c>
      <c r="V1988" t="e">
        <f t="shared" si="491"/>
        <v>#DIV/0!</v>
      </c>
      <c r="W1988">
        <v>1453</v>
      </c>
      <c r="X1988">
        <f t="shared" si="492"/>
        <v>-9.3303235515425129</v>
      </c>
      <c r="Y1988">
        <f t="shared" si="493"/>
        <v>0</v>
      </c>
      <c r="Z1988">
        <v>1366</v>
      </c>
      <c r="AA1988">
        <f t="shared" si="494"/>
        <v>5.9876118375774254</v>
      </c>
      <c r="AB1988">
        <f t="shared" si="495"/>
        <v>0</v>
      </c>
    </row>
    <row r="1989" spans="1:28" x14ac:dyDescent="0.3">
      <c r="A1989" t="s">
        <v>1991</v>
      </c>
      <c r="B1989">
        <v>86280</v>
      </c>
      <c r="C1989">
        <v>646</v>
      </c>
      <c r="D1989">
        <v>0</v>
      </c>
      <c r="E1989">
        <v>734</v>
      </c>
      <c r="F1989">
        <f t="shared" ref="F1989:F2026" si="496">(($C1989-$E1989)/$E1989)*100</f>
        <v>-11.989100817438691</v>
      </c>
      <c r="G1989">
        <f t="shared" ref="G1989:G2026" si="497">IF($F1989&lt;-20,1,0)</f>
        <v>0</v>
      </c>
      <c r="H1989">
        <v>847</v>
      </c>
      <c r="I1989">
        <f t="shared" ref="I1989:I2026" si="498">(($E1989-$H1989)/$E1989)*100</f>
        <v>-15.395095367847411</v>
      </c>
      <c r="J1989">
        <f t="shared" ref="J1989:J2026" si="499">IF($I1989&lt;-20,1,0)</f>
        <v>0</v>
      </c>
      <c r="K1989">
        <v>938</v>
      </c>
      <c r="L1989">
        <f t="shared" ref="L1989:L2026" si="500">(($H1989-$K1989)/$H1989)*100</f>
        <v>-10.743801652892563</v>
      </c>
      <c r="M1989">
        <f t="shared" ref="M1989:M2026" si="501">IF($L1989&lt;-20,1,0)</f>
        <v>0</v>
      </c>
      <c r="N1989">
        <v>1026</v>
      </c>
      <c r="O1989">
        <f t="shared" ref="O1989:O2026" si="502">(($K1989-$N1989)/$K1989)*100</f>
        <v>-9.3816631130063968</v>
      </c>
      <c r="P1989">
        <f t="shared" ref="P1989:P2026" si="503">IF($O1989&lt;-20,1,0)</f>
        <v>0</v>
      </c>
      <c r="Q1989">
        <v>1119</v>
      </c>
      <c r="R1989">
        <f t="shared" ref="R1989:R2026" si="504">(($N1989-$Q1989)/$N1989)*100</f>
        <v>-9.064327485380117</v>
      </c>
      <c r="S1989">
        <f t="shared" ref="S1989:S2026" si="505">IF($R1989&lt;-20,1,0)</f>
        <v>0</v>
      </c>
      <c r="T1989">
        <v>1207</v>
      </c>
      <c r="U1989">
        <f t="shared" ref="U1989:U2026" si="506">(($Q1989-$T1989)/$Q1989)*100</f>
        <v>-7.8641644325290443</v>
      </c>
      <c r="V1989">
        <f t="shared" ref="V1989:V2026" si="507">IF($U1989&lt;-20,1,0)</f>
        <v>0</v>
      </c>
      <c r="W1989">
        <v>1301</v>
      </c>
      <c r="X1989">
        <f t="shared" ref="X1989:X2026" si="508">(($T1989-$W1989)/$T1989)*100</f>
        <v>-7.7879038939519472</v>
      </c>
      <c r="Y1989">
        <f t="shared" ref="Y1989:Y2026" si="509">IF($X1989&lt;-20,1,0)</f>
        <v>0</v>
      </c>
      <c r="Z1989">
        <v>1392</v>
      </c>
      <c r="AA1989">
        <f t="shared" ref="AA1989:AA2026" si="510">(($W1989-$Z1989)/$W1989)*100</f>
        <v>-6.9946195234435047</v>
      </c>
      <c r="AB1989">
        <f t="shared" ref="AB1989:AB2026" si="511">IF($AA1989&lt;-20,1,0)</f>
        <v>0</v>
      </c>
    </row>
    <row r="1990" spans="1:28" x14ac:dyDescent="0.3">
      <c r="A1990" t="s">
        <v>1992</v>
      </c>
      <c r="B1990">
        <v>42670</v>
      </c>
      <c r="C1990">
        <v>5291</v>
      </c>
      <c r="D1990">
        <v>0</v>
      </c>
      <c r="E1990">
        <v>5467</v>
      </c>
      <c r="F1990">
        <f t="shared" si="496"/>
        <v>-3.2193158953722336</v>
      </c>
      <c r="G1990">
        <f t="shared" si="497"/>
        <v>0</v>
      </c>
      <c r="H1990">
        <v>5554</v>
      </c>
      <c r="I1990">
        <f t="shared" si="498"/>
        <v>-1.5913663800987747</v>
      </c>
      <c r="J1990">
        <f t="shared" si="499"/>
        <v>0</v>
      </c>
      <c r="K1990">
        <v>5700</v>
      </c>
      <c r="L1990">
        <f t="shared" si="500"/>
        <v>-2.6287360460929063</v>
      </c>
      <c r="M1990">
        <f t="shared" si="501"/>
        <v>0</v>
      </c>
      <c r="N1990">
        <v>4041</v>
      </c>
      <c r="O1990">
        <f t="shared" si="502"/>
        <v>29.10526315789474</v>
      </c>
      <c r="P1990">
        <f t="shared" si="503"/>
        <v>0</v>
      </c>
      <c r="Q1990">
        <v>2512</v>
      </c>
      <c r="R1990">
        <f t="shared" si="504"/>
        <v>37.837169017569913</v>
      </c>
      <c r="S1990">
        <f t="shared" si="505"/>
        <v>0</v>
      </c>
      <c r="T1990">
        <v>2562</v>
      </c>
      <c r="U1990">
        <f t="shared" si="506"/>
        <v>-1.9904458598726114</v>
      </c>
      <c r="V1990">
        <f t="shared" si="507"/>
        <v>0</v>
      </c>
      <c r="W1990">
        <v>2706</v>
      </c>
      <c r="X1990">
        <f t="shared" si="508"/>
        <v>-5.6206088992974239</v>
      </c>
      <c r="Y1990">
        <f t="shared" si="509"/>
        <v>0</v>
      </c>
      <c r="Z1990">
        <v>2848</v>
      </c>
      <c r="AA1990">
        <f t="shared" si="510"/>
        <v>-5.2475979305247593</v>
      </c>
      <c r="AB1990">
        <f t="shared" si="511"/>
        <v>0</v>
      </c>
    </row>
    <row r="1991" spans="1:28" x14ac:dyDescent="0.3">
      <c r="A1991" t="s">
        <v>1993</v>
      </c>
      <c r="B1991">
        <v>64350</v>
      </c>
      <c r="D1991">
        <v>0</v>
      </c>
      <c r="F1991" t="e">
        <f t="shared" si="496"/>
        <v>#DIV/0!</v>
      </c>
      <c r="G1991" t="e">
        <f t="shared" si="497"/>
        <v>#DIV/0!</v>
      </c>
      <c r="H1991">
        <v>3940</v>
      </c>
      <c r="I1991" t="e">
        <f t="shared" si="498"/>
        <v>#DIV/0!</v>
      </c>
      <c r="J1991" t="e">
        <f t="shared" si="499"/>
        <v>#DIV/0!</v>
      </c>
      <c r="K1991">
        <v>3837</v>
      </c>
      <c r="L1991">
        <f t="shared" si="500"/>
        <v>2.6142131979695433</v>
      </c>
      <c r="M1991">
        <f t="shared" si="501"/>
        <v>0</v>
      </c>
      <c r="N1991">
        <v>3783</v>
      </c>
      <c r="O1991">
        <f t="shared" si="502"/>
        <v>1.4073494917904612</v>
      </c>
      <c r="P1991">
        <f t="shared" si="503"/>
        <v>0</v>
      </c>
      <c r="Q1991">
        <v>3575</v>
      </c>
      <c r="R1991">
        <f t="shared" si="504"/>
        <v>5.4982817869415808</v>
      </c>
      <c r="S1991">
        <f t="shared" si="505"/>
        <v>0</v>
      </c>
      <c r="T1991">
        <v>3556</v>
      </c>
      <c r="U1991">
        <f t="shared" si="506"/>
        <v>0.53146853146853146</v>
      </c>
      <c r="V1991">
        <f t="shared" si="507"/>
        <v>0</v>
      </c>
      <c r="W1991">
        <v>3616</v>
      </c>
      <c r="X1991">
        <f t="shared" si="508"/>
        <v>-1.6872890888638921</v>
      </c>
      <c r="Y1991">
        <f t="shared" si="509"/>
        <v>0</v>
      </c>
      <c r="Z1991">
        <v>3561</v>
      </c>
      <c r="AA1991">
        <f t="shared" si="510"/>
        <v>1.5210176991150441</v>
      </c>
      <c r="AB1991">
        <f t="shared" si="511"/>
        <v>0</v>
      </c>
    </row>
    <row r="1992" spans="1:28" x14ac:dyDescent="0.3">
      <c r="A1992" t="s">
        <v>1994</v>
      </c>
      <c r="B1992">
        <v>12330</v>
      </c>
      <c r="C1992">
        <v>6663</v>
      </c>
      <c r="D1992">
        <v>0</v>
      </c>
      <c r="E1992">
        <v>7085</v>
      </c>
      <c r="F1992">
        <f t="shared" si="496"/>
        <v>-5.956245589273113</v>
      </c>
      <c r="G1992">
        <f t="shared" si="497"/>
        <v>0</v>
      </c>
      <c r="H1992">
        <v>7615</v>
      </c>
      <c r="I1992">
        <f t="shared" si="498"/>
        <v>-7.4805928016937191</v>
      </c>
      <c r="J1992">
        <f t="shared" si="499"/>
        <v>0</v>
      </c>
      <c r="K1992">
        <v>8068</v>
      </c>
      <c r="L1992">
        <f t="shared" si="500"/>
        <v>-5.9487852921864741</v>
      </c>
      <c r="M1992">
        <f t="shared" si="501"/>
        <v>0</v>
      </c>
      <c r="N1992">
        <v>8569</v>
      </c>
      <c r="O1992">
        <f t="shared" si="502"/>
        <v>-6.2097174020823003</v>
      </c>
      <c r="P1992">
        <f t="shared" si="503"/>
        <v>0</v>
      </c>
      <c r="Q1992">
        <v>9065</v>
      </c>
      <c r="R1992">
        <f t="shared" si="504"/>
        <v>-5.7883066868946207</v>
      </c>
      <c r="S1992">
        <f t="shared" si="505"/>
        <v>0</v>
      </c>
      <c r="T1992">
        <v>9506</v>
      </c>
      <c r="U1992">
        <f t="shared" si="506"/>
        <v>-4.8648648648648649</v>
      </c>
      <c r="V1992">
        <f t="shared" si="507"/>
        <v>0</v>
      </c>
      <c r="W1992">
        <v>10013</v>
      </c>
      <c r="X1992">
        <f t="shared" si="508"/>
        <v>-5.3334735956238166</v>
      </c>
      <c r="Y1992">
        <f t="shared" si="509"/>
        <v>0</v>
      </c>
      <c r="Z1992">
        <v>10172</v>
      </c>
      <c r="AA1992">
        <f t="shared" si="510"/>
        <v>-1.5879356836113054</v>
      </c>
      <c r="AB1992">
        <f t="shared" si="511"/>
        <v>0</v>
      </c>
    </row>
    <row r="1993" spans="1:28" x14ac:dyDescent="0.3">
      <c r="A1993" t="s">
        <v>1995</v>
      </c>
      <c r="B1993">
        <v>319400</v>
      </c>
      <c r="D1993">
        <v>0</v>
      </c>
      <c r="F1993" t="e">
        <f t="shared" si="496"/>
        <v>#DIV/0!</v>
      </c>
      <c r="G1993" t="e">
        <f t="shared" si="497"/>
        <v>#DIV/0!</v>
      </c>
      <c r="I1993" t="e">
        <f t="shared" si="498"/>
        <v>#DIV/0!</v>
      </c>
      <c r="J1993" t="e">
        <f t="shared" si="499"/>
        <v>#DIV/0!</v>
      </c>
      <c r="L1993" t="e">
        <f t="shared" si="500"/>
        <v>#DIV/0!</v>
      </c>
      <c r="M1993" t="e">
        <f t="shared" si="501"/>
        <v>#DIV/0!</v>
      </c>
      <c r="O1993" t="e">
        <f t="shared" si="502"/>
        <v>#DIV/0!</v>
      </c>
      <c r="P1993" t="e">
        <f t="shared" si="503"/>
        <v>#DIV/0!</v>
      </c>
      <c r="R1993" t="e">
        <f t="shared" si="504"/>
        <v>#DIV/0!</v>
      </c>
      <c r="S1993" t="e">
        <f t="shared" si="505"/>
        <v>#DIV/0!</v>
      </c>
      <c r="U1993" t="e">
        <f t="shared" si="506"/>
        <v>#DIV/0!</v>
      </c>
      <c r="V1993" t="e">
        <f t="shared" si="507"/>
        <v>#DIV/0!</v>
      </c>
      <c r="X1993" t="e">
        <f t="shared" si="508"/>
        <v>#DIV/0!</v>
      </c>
      <c r="Y1993" t="e">
        <f t="shared" si="509"/>
        <v>#DIV/0!</v>
      </c>
      <c r="AA1993" t="e">
        <f t="shared" si="510"/>
        <v>#DIV/0!</v>
      </c>
      <c r="AB1993" t="e">
        <f t="shared" si="511"/>
        <v>#DIV/0!</v>
      </c>
    </row>
    <row r="1994" spans="1:28" x14ac:dyDescent="0.3">
      <c r="A1994" t="s">
        <v>1996</v>
      </c>
      <c r="B1994">
        <v>48410</v>
      </c>
      <c r="C1994">
        <v>81</v>
      </c>
      <c r="D1994">
        <v>0</v>
      </c>
      <c r="E1994">
        <v>56</v>
      </c>
      <c r="F1994">
        <f t="shared" si="496"/>
        <v>44.642857142857146</v>
      </c>
      <c r="G1994">
        <f t="shared" si="497"/>
        <v>0</v>
      </c>
      <c r="H1994">
        <v>31</v>
      </c>
      <c r="I1994">
        <f t="shared" si="498"/>
        <v>44.642857142857146</v>
      </c>
      <c r="J1994">
        <f t="shared" si="499"/>
        <v>0</v>
      </c>
      <c r="K1994">
        <v>30</v>
      </c>
      <c r="L1994">
        <f t="shared" si="500"/>
        <v>3.225806451612903</v>
      </c>
      <c r="M1994">
        <f t="shared" si="501"/>
        <v>0</v>
      </c>
      <c r="N1994">
        <v>62</v>
      </c>
      <c r="O1994">
        <f t="shared" si="502"/>
        <v>-106.66666666666667</v>
      </c>
      <c r="P1994">
        <f t="shared" si="503"/>
        <v>1</v>
      </c>
      <c r="Q1994">
        <v>74</v>
      </c>
      <c r="R1994">
        <f t="shared" si="504"/>
        <v>-19.35483870967742</v>
      </c>
      <c r="S1994">
        <f t="shared" si="505"/>
        <v>0</v>
      </c>
      <c r="T1994">
        <v>61</v>
      </c>
      <c r="U1994">
        <f t="shared" si="506"/>
        <v>17.567567567567568</v>
      </c>
      <c r="V1994">
        <f t="shared" si="507"/>
        <v>0</v>
      </c>
      <c r="W1994">
        <v>52</v>
      </c>
      <c r="X1994">
        <f t="shared" si="508"/>
        <v>14.754098360655737</v>
      </c>
      <c r="Y1994">
        <f t="shared" si="509"/>
        <v>0</v>
      </c>
      <c r="Z1994">
        <v>51</v>
      </c>
      <c r="AA1994">
        <f t="shared" si="510"/>
        <v>1.9230769230769231</v>
      </c>
      <c r="AB1994">
        <f t="shared" si="511"/>
        <v>0</v>
      </c>
    </row>
    <row r="1995" spans="1:28" x14ac:dyDescent="0.3">
      <c r="A1995" t="s">
        <v>1997</v>
      </c>
      <c r="B1995">
        <v>4560</v>
      </c>
      <c r="C1995">
        <v>451</v>
      </c>
      <c r="D1995">
        <v>0</v>
      </c>
      <c r="E1995">
        <v>460</v>
      </c>
      <c r="F1995">
        <f t="shared" si="496"/>
        <v>-1.956521739130435</v>
      </c>
      <c r="G1995">
        <f t="shared" si="497"/>
        <v>0</v>
      </c>
      <c r="H1995">
        <v>436</v>
      </c>
      <c r="I1995">
        <f t="shared" si="498"/>
        <v>5.2173913043478262</v>
      </c>
      <c r="J1995">
        <f t="shared" si="499"/>
        <v>0</v>
      </c>
      <c r="K1995">
        <v>457</v>
      </c>
      <c r="L1995">
        <f t="shared" si="500"/>
        <v>-4.8165137614678901</v>
      </c>
      <c r="M1995">
        <f t="shared" si="501"/>
        <v>0</v>
      </c>
      <c r="N1995">
        <v>445</v>
      </c>
      <c r="O1995">
        <f t="shared" si="502"/>
        <v>2.6258205689277898</v>
      </c>
      <c r="P1995">
        <f t="shared" si="503"/>
        <v>0</v>
      </c>
      <c r="Q1995">
        <v>451</v>
      </c>
      <c r="R1995">
        <f t="shared" si="504"/>
        <v>-1.348314606741573</v>
      </c>
      <c r="S1995">
        <f t="shared" si="505"/>
        <v>0</v>
      </c>
      <c r="T1995">
        <v>459</v>
      </c>
      <c r="U1995">
        <f t="shared" si="506"/>
        <v>-1.7738359201773837</v>
      </c>
      <c r="V1995">
        <f t="shared" si="507"/>
        <v>0</v>
      </c>
      <c r="W1995">
        <v>459</v>
      </c>
      <c r="X1995">
        <f t="shared" si="508"/>
        <v>0</v>
      </c>
      <c r="Y1995">
        <f t="shared" si="509"/>
        <v>0</v>
      </c>
      <c r="Z1995">
        <v>452</v>
      </c>
      <c r="AA1995">
        <f t="shared" si="510"/>
        <v>1.5250544662309369</v>
      </c>
      <c r="AB1995">
        <f t="shared" si="511"/>
        <v>0</v>
      </c>
    </row>
    <row r="1996" spans="1:28" x14ac:dyDescent="0.3">
      <c r="A1996" t="s">
        <v>1998</v>
      </c>
      <c r="B1996">
        <v>4310</v>
      </c>
      <c r="C1996">
        <v>478</v>
      </c>
      <c r="D1996">
        <v>0</v>
      </c>
      <c r="E1996">
        <v>421</v>
      </c>
      <c r="F1996">
        <f t="shared" si="496"/>
        <v>13.539192399049881</v>
      </c>
      <c r="G1996">
        <f t="shared" si="497"/>
        <v>0</v>
      </c>
      <c r="H1996">
        <v>389</v>
      </c>
      <c r="I1996">
        <f t="shared" si="498"/>
        <v>7.6009501187648461</v>
      </c>
      <c r="J1996">
        <f t="shared" si="499"/>
        <v>0</v>
      </c>
      <c r="K1996">
        <v>381</v>
      </c>
      <c r="L1996">
        <f t="shared" si="500"/>
        <v>2.0565552699228791</v>
      </c>
      <c r="M1996">
        <f t="shared" si="501"/>
        <v>0</v>
      </c>
      <c r="N1996">
        <v>387</v>
      </c>
      <c r="O1996">
        <f t="shared" si="502"/>
        <v>-1.5748031496062991</v>
      </c>
      <c r="P1996">
        <f t="shared" si="503"/>
        <v>0</v>
      </c>
      <c r="Q1996">
        <v>396</v>
      </c>
      <c r="R1996">
        <f t="shared" si="504"/>
        <v>-2.3255813953488373</v>
      </c>
      <c r="S1996">
        <f t="shared" si="505"/>
        <v>0</v>
      </c>
      <c r="T1996">
        <v>397</v>
      </c>
      <c r="U1996">
        <f t="shared" si="506"/>
        <v>-0.25252525252525254</v>
      </c>
      <c r="V1996">
        <f t="shared" si="507"/>
        <v>0</v>
      </c>
      <c r="W1996">
        <v>405</v>
      </c>
      <c r="X1996">
        <f t="shared" si="508"/>
        <v>-2.0151133501259446</v>
      </c>
      <c r="Y1996">
        <f t="shared" si="509"/>
        <v>0</v>
      </c>
      <c r="Z1996">
        <v>398</v>
      </c>
      <c r="AA1996">
        <f t="shared" si="510"/>
        <v>1.728395061728395</v>
      </c>
      <c r="AB1996">
        <f t="shared" si="511"/>
        <v>0</v>
      </c>
    </row>
    <row r="1997" spans="1:28" x14ac:dyDescent="0.3">
      <c r="A1997" t="s">
        <v>1999</v>
      </c>
      <c r="B1997">
        <v>322000</v>
      </c>
      <c r="D1997">
        <v>0</v>
      </c>
      <c r="F1997" t="e">
        <f t="shared" si="496"/>
        <v>#DIV/0!</v>
      </c>
      <c r="G1997" t="e">
        <f t="shared" si="497"/>
        <v>#DIV/0!</v>
      </c>
      <c r="I1997" t="e">
        <f t="shared" si="498"/>
        <v>#DIV/0!</v>
      </c>
      <c r="J1997" t="e">
        <f t="shared" si="499"/>
        <v>#DIV/0!</v>
      </c>
      <c r="L1997" t="e">
        <f t="shared" si="500"/>
        <v>#DIV/0!</v>
      </c>
      <c r="M1997" t="e">
        <f t="shared" si="501"/>
        <v>#DIV/0!</v>
      </c>
      <c r="O1997" t="e">
        <f t="shared" si="502"/>
        <v>#DIV/0!</v>
      </c>
      <c r="P1997" t="e">
        <f t="shared" si="503"/>
        <v>#DIV/0!</v>
      </c>
      <c r="R1997" t="e">
        <f t="shared" si="504"/>
        <v>#DIV/0!</v>
      </c>
      <c r="S1997" t="e">
        <f t="shared" si="505"/>
        <v>#DIV/0!</v>
      </c>
      <c r="U1997" t="e">
        <f t="shared" si="506"/>
        <v>#DIV/0!</v>
      </c>
      <c r="V1997" t="e">
        <f t="shared" si="507"/>
        <v>#DIV/0!</v>
      </c>
      <c r="X1997" t="e">
        <f t="shared" si="508"/>
        <v>#DIV/0!</v>
      </c>
      <c r="Y1997" t="e">
        <f t="shared" si="509"/>
        <v>#DIV/0!</v>
      </c>
      <c r="Z1997">
        <v>204</v>
      </c>
      <c r="AA1997" t="e">
        <f t="shared" si="510"/>
        <v>#DIV/0!</v>
      </c>
      <c r="AB1997" t="e">
        <f t="shared" si="511"/>
        <v>#DIV/0!</v>
      </c>
    </row>
    <row r="1998" spans="1:28" x14ac:dyDescent="0.3">
      <c r="A1998" t="s">
        <v>2000</v>
      </c>
      <c r="B1998">
        <v>39010</v>
      </c>
      <c r="C1998">
        <v>114</v>
      </c>
      <c r="D1998">
        <v>0</v>
      </c>
      <c r="E1998">
        <v>111</v>
      </c>
      <c r="F1998">
        <f t="shared" si="496"/>
        <v>2.7027027027027026</v>
      </c>
      <c r="G1998">
        <f t="shared" si="497"/>
        <v>0</v>
      </c>
      <c r="H1998">
        <v>112</v>
      </c>
      <c r="I1998">
        <f t="shared" si="498"/>
        <v>-0.90090090090090091</v>
      </c>
      <c r="J1998">
        <f t="shared" si="499"/>
        <v>0</v>
      </c>
      <c r="K1998">
        <v>116</v>
      </c>
      <c r="L1998">
        <f t="shared" si="500"/>
        <v>-3.5714285714285712</v>
      </c>
      <c r="M1998">
        <f t="shared" si="501"/>
        <v>0</v>
      </c>
      <c r="N1998">
        <v>114</v>
      </c>
      <c r="O1998">
        <f t="shared" si="502"/>
        <v>1.7241379310344827</v>
      </c>
      <c r="P1998">
        <f t="shared" si="503"/>
        <v>0</v>
      </c>
      <c r="Q1998">
        <v>120</v>
      </c>
      <c r="R1998">
        <f t="shared" si="504"/>
        <v>-5.2631578947368416</v>
      </c>
      <c r="S1998">
        <f t="shared" si="505"/>
        <v>0</v>
      </c>
      <c r="T1998">
        <v>132</v>
      </c>
      <c r="U1998">
        <f t="shared" si="506"/>
        <v>-10</v>
      </c>
      <c r="V1998">
        <f t="shared" si="507"/>
        <v>0</v>
      </c>
      <c r="W1998">
        <v>165</v>
      </c>
      <c r="X1998">
        <f t="shared" si="508"/>
        <v>-25</v>
      </c>
      <c r="Y1998">
        <f t="shared" si="509"/>
        <v>1</v>
      </c>
      <c r="Z1998">
        <v>173</v>
      </c>
      <c r="AA1998">
        <f t="shared" si="510"/>
        <v>-4.8484848484848486</v>
      </c>
      <c r="AB1998">
        <f t="shared" si="511"/>
        <v>0</v>
      </c>
    </row>
    <row r="1999" spans="1:28" x14ac:dyDescent="0.3">
      <c r="A1999" t="s">
        <v>2001</v>
      </c>
      <c r="B1999">
        <v>17800</v>
      </c>
      <c r="C1999">
        <v>1213</v>
      </c>
      <c r="D1999">
        <v>0</v>
      </c>
      <c r="E1999">
        <v>1308</v>
      </c>
      <c r="F1999">
        <f t="shared" si="496"/>
        <v>-7.2629969418960245</v>
      </c>
      <c r="G1999">
        <f t="shared" si="497"/>
        <v>0</v>
      </c>
      <c r="H1999">
        <v>1405</v>
      </c>
      <c r="I1999">
        <f t="shared" si="498"/>
        <v>-7.4159021406727827</v>
      </c>
      <c r="J1999">
        <f t="shared" si="499"/>
        <v>0</v>
      </c>
      <c r="K1999">
        <v>1672</v>
      </c>
      <c r="L1999">
        <f t="shared" si="500"/>
        <v>-19.003558718861211</v>
      </c>
      <c r="M1999">
        <f t="shared" si="501"/>
        <v>0</v>
      </c>
      <c r="N1999">
        <v>1874</v>
      </c>
      <c r="O1999">
        <f t="shared" si="502"/>
        <v>-12.081339712918661</v>
      </c>
      <c r="P1999">
        <f t="shared" si="503"/>
        <v>0</v>
      </c>
      <c r="Q1999">
        <v>2136</v>
      </c>
      <c r="R1999">
        <f t="shared" si="504"/>
        <v>-13.980789754535753</v>
      </c>
      <c r="S1999">
        <f t="shared" si="505"/>
        <v>0</v>
      </c>
      <c r="T1999">
        <v>2144</v>
      </c>
      <c r="U1999">
        <f t="shared" si="506"/>
        <v>-0.37453183520599254</v>
      </c>
      <c r="V1999">
        <f t="shared" si="507"/>
        <v>0</v>
      </c>
      <c r="W1999">
        <v>2317</v>
      </c>
      <c r="X1999">
        <f t="shared" si="508"/>
        <v>-8.0690298507462686</v>
      </c>
      <c r="Y1999">
        <f t="shared" si="509"/>
        <v>0</v>
      </c>
      <c r="Z1999">
        <v>2700</v>
      </c>
      <c r="AA1999">
        <f t="shared" si="510"/>
        <v>-16.529995684074233</v>
      </c>
      <c r="AB1999">
        <f t="shared" si="511"/>
        <v>0</v>
      </c>
    </row>
    <row r="2000" spans="1:28" x14ac:dyDescent="0.3">
      <c r="A2000" t="s">
        <v>2002</v>
      </c>
      <c r="B2000">
        <v>307950</v>
      </c>
      <c r="D2000">
        <v>0</v>
      </c>
      <c r="F2000" t="e">
        <f t="shared" si="496"/>
        <v>#DIV/0!</v>
      </c>
      <c r="G2000" t="e">
        <f t="shared" si="497"/>
        <v>#DIV/0!</v>
      </c>
      <c r="I2000" t="e">
        <f t="shared" si="498"/>
        <v>#DIV/0!</v>
      </c>
      <c r="J2000" t="e">
        <f t="shared" si="499"/>
        <v>#DIV/0!</v>
      </c>
      <c r="L2000" t="e">
        <f t="shared" si="500"/>
        <v>#DIV/0!</v>
      </c>
      <c r="M2000" t="e">
        <f t="shared" si="501"/>
        <v>#DIV/0!</v>
      </c>
      <c r="O2000" t="e">
        <f t="shared" si="502"/>
        <v>#DIV/0!</v>
      </c>
      <c r="P2000" t="e">
        <f t="shared" si="503"/>
        <v>#DIV/0!</v>
      </c>
      <c r="R2000" t="e">
        <f t="shared" si="504"/>
        <v>#DIV/0!</v>
      </c>
      <c r="S2000" t="e">
        <f t="shared" si="505"/>
        <v>#DIV/0!</v>
      </c>
      <c r="U2000" t="e">
        <f t="shared" si="506"/>
        <v>#DIV/0!</v>
      </c>
      <c r="V2000" t="e">
        <f t="shared" si="507"/>
        <v>#DIV/0!</v>
      </c>
      <c r="X2000" t="e">
        <f t="shared" si="508"/>
        <v>#DIV/0!</v>
      </c>
      <c r="Y2000" t="e">
        <f t="shared" si="509"/>
        <v>#DIV/0!</v>
      </c>
      <c r="Z2000">
        <v>1984</v>
      </c>
      <c r="AA2000" t="e">
        <f t="shared" si="510"/>
        <v>#DIV/0!</v>
      </c>
      <c r="AB2000" t="e">
        <f t="shared" si="511"/>
        <v>#DIV/0!</v>
      </c>
    </row>
    <row r="2001" spans="1:28" x14ac:dyDescent="0.3">
      <c r="A2001" t="s">
        <v>2003</v>
      </c>
      <c r="B2001">
        <v>11210</v>
      </c>
      <c r="C2001">
        <v>2328</v>
      </c>
      <c r="D2001">
        <v>0</v>
      </c>
      <c r="E2001">
        <v>2503</v>
      </c>
      <c r="F2001">
        <f t="shared" si="496"/>
        <v>-6.991610067918498</v>
      </c>
      <c r="G2001">
        <f t="shared" si="497"/>
        <v>0</v>
      </c>
      <c r="H2001">
        <v>2674</v>
      </c>
      <c r="I2001">
        <f t="shared" si="498"/>
        <v>-6.8318018377946457</v>
      </c>
      <c r="J2001">
        <f t="shared" si="499"/>
        <v>0</v>
      </c>
      <c r="K2001">
        <v>3343</v>
      </c>
      <c r="L2001">
        <f t="shared" si="500"/>
        <v>-25.018698578908005</v>
      </c>
      <c r="M2001">
        <f t="shared" si="501"/>
        <v>1</v>
      </c>
      <c r="N2001">
        <v>3447</v>
      </c>
      <c r="O2001">
        <f t="shared" si="502"/>
        <v>-3.1109781633263536</v>
      </c>
      <c r="P2001">
        <f t="shared" si="503"/>
        <v>0</v>
      </c>
      <c r="Q2001">
        <v>3443</v>
      </c>
      <c r="R2001">
        <f t="shared" si="504"/>
        <v>0.11604293588627793</v>
      </c>
      <c r="S2001">
        <f t="shared" si="505"/>
        <v>0</v>
      </c>
      <c r="T2001">
        <v>3333</v>
      </c>
      <c r="U2001">
        <f t="shared" si="506"/>
        <v>3.1948881789137378</v>
      </c>
      <c r="V2001">
        <f t="shared" si="507"/>
        <v>0</v>
      </c>
      <c r="W2001">
        <v>3224</v>
      </c>
      <c r="X2001">
        <f t="shared" si="508"/>
        <v>3.2703270327032707</v>
      </c>
      <c r="Y2001">
        <f t="shared" si="509"/>
        <v>0</v>
      </c>
      <c r="Z2001">
        <v>3073</v>
      </c>
      <c r="AA2001">
        <f t="shared" si="510"/>
        <v>4.6836228287841193</v>
      </c>
      <c r="AB2001">
        <f t="shared" si="511"/>
        <v>0</v>
      </c>
    </row>
    <row r="2002" spans="1:28" x14ac:dyDescent="0.3">
      <c r="A2002" t="s">
        <v>2004</v>
      </c>
      <c r="B2002">
        <v>267260</v>
      </c>
      <c r="D2002">
        <v>0</v>
      </c>
      <c r="F2002" t="e">
        <f t="shared" si="496"/>
        <v>#DIV/0!</v>
      </c>
      <c r="G2002" t="e">
        <f t="shared" si="497"/>
        <v>#DIV/0!</v>
      </c>
      <c r="I2002" t="e">
        <f t="shared" si="498"/>
        <v>#DIV/0!</v>
      </c>
      <c r="J2002" t="e">
        <f t="shared" si="499"/>
        <v>#DIV/0!</v>
      </c>
      <c r="L2002" t="e">
        <f t="shared" si="500"/>
        <v>#DIV/0!</v>
      </c>
      <c r="M2002" t="e">
        <f t="shared" si="501"/>
        <v>#DIV/0!</v>
      </c>
      <c r="O2002" t="e">
        <f t="shared" si="502"/>
        <v>#DIV/0!</v>
      </c>
      <c r="P2002" t="e">
        <f t="shared" si="503"/>
        <v>#DIV/0!</v>
      </c>
      <c r="R2002" t="e">
        <f t="shared" si="504"/>
        <v>#DIV/0!</v>
      </c>
      <c r="S2002" t="e">
        <f t="shared" si="505"/>
        <v>#DIV/0!</v>
      </c>
      <c r="T2002">
        <v>2811</v>
      </c>
      <c r="U2002" t="e">
        <f t="shared" si="506"/>
        <v>#DIV/0!</v>
      </c>
      <c r="V2002" t="e">
        <f t="shared" si="507"/>
        <v>#DIV/0!</v>
      </c>
      <c r="W2002">
        <v>2560</v>
      </c>
      <c r="X2002">
        <f t="shared" si="508"/>
        <v>8.9292066880113836</v>
      </c>
      <c r="Y2002">
        <f t="shared" si="509"/>
        <v>0</v>
      </c>
      <c r="Z2002">
        <v>2307</v>
      </c>
      <c r="AA2002">
        <f t="shared" si="510"/>
        <v>9.8828125</v>
      </c>
      <c r="AB2002">
        <f t="shared" si="511"/>
        <v>0</v>
      </c>
    </row>
    <row r="2003" spans="1:28" x14ac:dyDescent="0.3">
      <c r="A2003" t="s">
        <v>2005</v>
      </c>
      <c r="B2003">
        <v>5380</v>
      </c>
      <c r="C2003">
        <v>57105</v>
      </c>
      <c r="D2003">
        <v>0</v>
      </c>
      <c r="E2003">
        <v>59831</v>
      </c>
      <c r="F2003">
        <f t="shared" si="496"/>
        <v>-4.5561665357423413</v>
      </c>
      <c r="G2003">
        <f t="shared" si="497"/>
        <v>0</v>
      </c>
      <c r="H2003">
        <v>63099</v>
      </c>
      <c r="I2003">
        <f t="shared" si="498"/>
        <v>-5.4620514449031443</v>
      </c>
      <c r="J2003">
        <f t="shared" si="499"/>
        <v>0</v>
      </c>
      <c r="K2003">
        <v>64956</v>
      </c>
      <c r="L2003">
        <f t="shared" si="500"/>
        <v>-2.9429943422241238</v>
      </c>
      <c r="M2003">
        <f t="shared" si="501"/>
        <v>0</v>
      </c>
      <c r="N2003">
        <v>66404</v>
      </c>
      <c r="O2003">
        <f t="shared" si="502"/>
        <v>-2.2292013054991071</v>
      </c>
      <c r="P2003">
        <f t="shared" si="503"/>
        <v>0</v>
      </c>
      <c r="Q2003">
        <v>67517</v>
      </c>
      <c r="R2003">
        <f t="shared" si="504"/>
        <v>-1.676103849165713</v>
      </c>
      <c r="S2003">
        <f t="shared" si="505"/>
        <v>0</v>
      </c>
      <c r="T2003">
        <v>68590</v>
      </c>
      <c r="U2003">
        <f t="shared" si="506"/>
        <v>-1.5892293792674439</v>
      </c>
      <c r="V2003">
        <f t="shared" si="507"/>
        <v>0</v>
      </c>
      <c r="W2003">
        <v>69402</v>
      </c>
      <c r="X2003">
        <f t="shared" si="508"/>
        <v>-1.1838460416970404</v>
      </c>
      <c r="Y2003">
        <f t="shared" si="509"/>
        <v>0</v>
      </c>
      <c r="Z2003">
        <v>70032</v>
      </c>
      <c r="AA2003">
        <f t="shared" si="510"/>
        <v>-0.90775481974582872</v>
      </c>
      <c r="AB2003">
        <f t="shared" si="511"/>
        <v>0</v>
      </c>
    </row>
    <row r="2004" spans="1:28" x14ac:dyDescent="0.3">
      <c r="A2004" t="s">
        <v>2006</v>
      </c>
      <c r="B2004">
        <v>4020</v>
      </c>
      <c r="C2004">
        <v>8468</v>
      </c>
      <c r="D2004">
        <v>0</v>
      </c>
      <c r="E2004">
        <v>8957</v>
      </c>
      <c r="F2004">
        <f t="shared" si="496"/>
        <v>-5.4594172155855754</v>
      </c>
      <c r="G2004">
        <f t="shared" si="497"/>
        <v>0</v>
      </c>
      <c r="H2004">
        <v>10663</v>
      </c>
      <c r="I2004">
        <f t="shared" si="498"/>
        <v>-19.046555766439656</v>
      </c>
      <c r="J2004">
        <f t="shared" si="499"/>
        <v>0</v>
      </c>
      <c r="K2004">
        <v>10753</v>
      </c>
      <c r="L2004">
        <f t="shared" si="500"/>
        <v>-0.84404013879771178</v>
      </c>
      <c r="M2004">
        <f t="shared" si="501"/>
        <v>0</v>
      </c>
      <c r="N2004">
        <v>11263</v>
      </c>
      <c r="O2004">
        <f t="shared" si="502"/>
        <v>-4.742862456988747</v>
      </c>
      <c r="P2004">
        <f t="shared" si="503"/>
        <v>0</v>
      </c>
      <c r="Q2004">
        <v>11134</v>
      </c>
      <c r="R2004">
        <f t="shared" si="504"/>
        <v>1.1453431590162479</v>
      </c>
      <c r="S2004">
        <f t="shared" si="505"/>
        <v>0</v>
      </c>
      <c r="T2004">
        <v>11111</v>
      </c>
      <c r="U2004">
        <f t="shared" si="506"/>
        <v>0.20657445661936411</v>
      </c>
      <c r="V2004">
        <f t="shared" si="507"/>
        <v>0</v>
      </c>
      <c r="W2004">
        <v>11563</v>
      </c>
      <c r="X2004">
        <f t="shared" si="508"/>
        <v>-4.0680406804068046</v>
      </c>
      <c r="Y2004">
        <f t="shared" si="509"/>
        <v>0</v>
      </c>
      <c r="Z2004">
        <v>11574</v>
      </c>
      <c r="AA2004">
        <f t="shared" si="510"/>
        <v>-9.5131021361238438E-2</v>
      </c>
      <c r="AB2004">
        <f t="shared" si="511"/>
        <v>0</v>
      </c>
    </row>
    <row r="2005" spans="1:28" x14ac:dyDescent="0.3">
      <c r="A2005" t="s">
        <v>2007</v>
      </c>
      <c r="B2005">
        <v>11760</v>
      </c>
      <c r="C2005">
        <v>361</v>
      </c>
      <c r="D2005">
        <v>0</v>
      </c>
      <c r="E2005">
        <v>361</v>
      </c>
      <c r="F2005">
        <f t="shared" si="496"/>
        <v>0</v>
      </c>
      <c r="G2005">
        <f t="shared" si="497"/>
        <v>0</v>
      </c>
      <c r="H2005">
        <v>368</v>
      </c>
      <c r="I2005">
        <f t="shared" si="498"/>
        <v>-1.9390581717451523</v>
      </c>
      <c r="J2005">
        <f t="shared" si="499"/>
        <v>0</v>
      </c>
      <c r="K2005">
        <v>358</v>
      </c>
      <c r="L2005">
        <f t="shared" si="500"/>
        <v>2.7173913043478262</v>
      </c>
      <c r="M2005">
        <f t="shared" si="501"/>
        <v>0</v>
      </c>
      <c r="N2005">
        <v>304</v>
      </c>
      <c r="O2005">
        <f t="shared" si="502"/>
        <v>15.083798882681565</v>
      </c>
      <c r="P2005">
        <f t="shared" si="503"/>
        <v>0</v>
      </c>
      <c r="Q2005">
        <v>272</v>
      </c>
      <c r="R2005">
        <f t="shared" si="504"/>
        <v>10.526315789473683</v>
      </c>
      <c r="S2005">
        <f t="shared" si="505"/>
        <v>0</v>
      </c>
      <c r="T2005">
        <v>266</v>
      </c>
      <c r="U2005">
        <f t="shared" si="506"/>
        <v>2.2058823529411766</v>
      </c>
      <c r="V2005">
        <f t="shared" si="507"/>
        <v>0</v>
      </c>
      <c r="W2005">
        <v>254</v>
      </c>
      <c r="X2005">
        <f t="shared" si="508"/>
        <v>4.5112781954887211</v>
      </c>
      <c r="Y2005">
        <f t="shared" si="509"/>
        <v>0</v>
      </c>
      <c r="Z2005">
        <v>243</v>
      </c>
      <c r="AA2005">
        <f t="shared" si="510"/>
        <v>4.3307086614173231</v>
      </c>
      <c r="AB2005">
        <f t="shared" si="511"/>
        <v>0</v>
      </c>
    </row>
    <row r="2006" spans="1:28" x14ac:dyDescent="0.3">
      <c r="A2006" t="s">
        <v>2008</v>
      </c>
      <c r="B2006">
        <v>227840</v>
      </c>
      <c r="D2006">
        <v>0</v>
      </c>
      <c r="F2006" t="e">
        <f t="shared" si="496"/>
        <v>#DIV/0!</v>
      </c>
      <c r="G2006" t="e">
        <f t="shared" si="497"/>
        <v>#DIV/0!</v>
      </c>
      <c r="I2006" t="e">
        <f t="shared" si="498"/>
        <v>#DIV/0!</v>
      </c>
      <c r="J2006" t="e">
        <f t="shared" si="499"/>
        <v>#DIV/0!</v>
      </c>
      <c r="L2006" t="e">
        <f t="shared" si="500"/>
        <v>#DIV/0!</v>
      </c>
      <c r="M2006" t="e">
        <f t="shared" si="501"/>
        <v>#DIV/0!</v>
      </c>
      <c r="N2006">
        <v>44</v>
      </c>
      <c r="O2006" t="e">
        <f t="shared" si="502"/>
        <v>#DIV/0!</v>
      </c>
      <c r="P2006" t="e">
        <f t="shared" si="503"/>
        <v>#DIV/0!</v>
      </c>
      <c r="Q2006">
        <v>51</v>
      </c>
      <c r="R2006">
        <f t="shared" si="504"/>
        <v>-15.909090909090908</v>
      </c>
      <c r="S2006">
        <f t="shared" si="505"/>
        <v>0</v>
      </c>
      <c r="T2006">
        <v>55</v>
      </c>
      <c r="U2006">
        <f t="shared" si="506"/>
        <v>-7.8431372549019605</v>
      </c>
      <c r="V2006">
        <f t="shared" si="507"/>
        <v>0</v>
      </c>
      <c r="W2006">
        <v>82</v>
      </c>
      <c r="X2006">
        <f t="shared" si="508"/>
        <v>-49.090909090909093</v>
      </c>
      <c r="Y2006">
        <f t="shared" si="509"/>
        <v>1</v>
      </c>
      <c r="Z2006">
        <v>73</v>
      </c>
      <c r="AA2006">
        <f t="shared" si="510"/>
        <v>10.975609756097562</v>
      </c>
      <c r="AB2006">
        <f t="shared" si="511"/>
        <v>0</v>
      </c>
    </row>
    <row r="2007" spans="1:28" x14ac:dyDescent="0.3">
      <c r="A2007" t="s">
        <v>2009</v>
      </c>
      <c r="B2007">
        <v>92300</v>
      </c>
      <c r="C2007">
        <v>329</v>
      </c>
      <c r="D2007">
        <v>0</v>
      </c>
      <c r="E2007">
        <v>367</v>
      </c>
      <c r="F2007">
        <f t="shared" si="496"/>
        <v>-10.354223433242508</v>
      </c>
      <c r="G2007">
        <f t="shared" si="497"/>
        <v>0</v>
      </c>
      <c r="H2007">
        <v>374</v>
      </c>
      <c r="I2007">
        <f t="shared" si="498"/>
        <v>-1.9073569482288828</v>
      </c>
      <c r="J2007">
        <f t="shared" si="499"/>
        <v>0</v>
      </c>
      <c r="K2007">
        <v>330</v>
      </c>
      <c r="L2007">
        <f t="shared" si="500"/>
        <v>11.76470588235294</v>
      </c>
      <c r="M2007">
        <f t="shared" si="501"/>
        <v>0</v>
      </c>
      <c r="N2007">
        <v>397</v>
      </c>
      <c r="O2007">
        <f t="shared" si="502"/>
        <v>-20.303030303030305</v>
      </c>
      <c r="P2007">
        <f t="shared" si="503"/>
        <v>1</v>
      </c>
      <c r="Q2007">
        <v>313</v>
      </c>
      <c r="R2007">
        <f t="shared" si="504"/>
        <v>21.158690176322416</v>
      </c>
      <c r="S2007">
        <f t="shared" si="505"/>
        <v>0</v>
      </c>
      <c r="T2007">
        <v>438</v>
      </c>
      <c r="U2007">
        <f t="shared" si="506"/>
        <v>-39.936102236421725</v>
      </c>
      <c r="V2007">
        <f t="shared" si="507"/>
        <v>1</v>
      </c>
      <c r="W2007">
        <v>452</v>
      </c>
      <c r="X2007">
        <f t="shared" si="508"/>
        <v>-3.1963470319634704</v>
      </c>
      <c r="Y2007">
        <f t="shared" si="509"/>
        <v>0</v>
      </c>
      <c r="Z2007">
        <v>451</v>
      </c>
      <c r="AA2007">
        <f t="shared" si="510"/>
        <v>0.22123893805309736</v>
      </c>
      <c r="AB2007">
        <f t="shared" si="511"/>
        <v>0</v>
      </c>
    </row>
    <row r="2008" spans="1:28" x14ac:dyDescent="0.3">
      <c r="A2008" t="s">
        <v>2010</v>
      </c>
      <c r="B2008">
        <v>111110</v>
      </c>
      <c r="D2008">
        <v>0</v>
      </c>
      <c r="F2008" t="e">
        <f t="shared" si="496"/>
        <v>#DIV/0!</v>
      </c>
      <c r="G2008" t="e">
        <f t="shared" si="497"/>
        <v>#DIV/0!</v>
      </c>
      <c r="I2008" t="e">
        <f t="shared" si="498"/>
        <v>#DIV/0!</v>
      </c>
      <c r="J2008" t="e">
        <f t="shared" si="499"/>
        <v>#DIV/0!</v>
      </c>
      <c r="L2008" t="e">
        <f t="shared" si="500"/>
        <v>#DIV/0!</v>
      </c>
      <c r="M2008" t="e">
        <f t="shared" si="501"/>
        <v>#DIV/0!</v>
      </c>
      <c r="O2008" t="e">
        <f t="shared" si="502"/>
        <v>#DIV/0!</v>
      </c>
      <c r="P2008" t="e">
        <f t="shared" si="503"/>
        <v>#DIV/0!</v>
      </c>
      <c r="R2008" t="e">
        <f t="shared" si="504"/>
        <v>#DIV/0!</v>
      </c>
      <c r="S2008" t="e">
        <f t="shared" si="505"/>
        <v>#DIV/0!</v>
      </c>
      <c r="T2008">
        <v>151</v>
      </c>
      <c r="U2008" t="e">
        <f t="shared" si="506"/>
        <v>#DIV/0!</v>
      </c>
      <c r="V2008" t="e">
        <f t="shared" si="507"/>
        <v>#DIV/0!</v>
      </c>
      <c r="W2008">
        <v>131</v>
      </c>
      <c r="X2008">
        <f t="shared" si="508"/>
        <v>13.245033112582782</v>
      </c>
      <c r="Y2008">
        <f t="shared" si="509"/>
        <v>0</v>
      </c>
      <c r="Z2008">
        <v>145</v>
      </c>
      <c r="AA2008">
        <f t="shared" si="510"/>
        <v>-10.687022900763358</v>
      </c>
      <c r="AB2008">
        <f t="shared" si="511"/>
        <v>0</v>
      </c>
    </row>
    <row r="2009" spans="1:28" x14ac:dyDescent="0.3">
      <c r="A2009" t="s">
        <v>2011</v>
      </c>
      <c r="B2009">
        <v>39610</v>
      </c>
      <c r="C2009">
        <v>235</v>
      </c>
      <c r="D2009">
        <v>0</v>
      </c>
      <c r="E2009">
        <v>215</v>
      </c>
      <c r="F2009">
        <f t="shared" si="496"/>
        <v>9.3023255813953494</v>
      </c>
      <c r="G2009">
        <f t="shared" si="497"/>
        <v>0</v>
      </c>
      <c r="H2009">
        <v>219</v>
      </c>
      <c r="I2009">
        <f t="shared" si="498"/>
        <v>-1.8604651162790697</v>
      </c>
      <c r="J2009">
        <f t="shared" si="499"/>
        <v>0</v>
      </c>
      <c r="K2009">
        <v>229</v>
      </c>
      <c r="L2009">
        <f t="shared" si="500"/>
        <v>-4.5662100456620998</v>
      </c>
      <c r="M2009">
        <f t="shared" si="501"/>
        <v>0</v>
      </c>
      <c r="N2009">
        <v>205</v>
      </c>
      <c r="O2009">
        <f t="shared" si="502"/>
        <v>10.480349344978166</v>
      </c>
      <c r="P2009">
        <f t="shared" si="503"/>
        <v>0</v>
      </c>
      <c r="Q2009">
        <v>211</v>
      </c>
      <c r="R2009">
        <f t="shared" si="504"/>
        <v>-2.9268292682926833</v>
      </c>
      <c r="S2009">
        <f t="shared" si="505"/>
        <v>0</v>
      </c>
      <c r="T2009">
        <v>275</v>
      </c>
      <c r="U2009">
        <f t="shared" si="506"/>
        <v>-30.33175355450237</v>
      </c>
      <c r="V2009">
        <f t="shared" si="507"/>
        <v>1</v>
      </c>
      <c r="W2009">
        <v>216</v>
      </c>
      <c r="X2009">
        <f t="shared" si="508"/>
        <v>21.454545454545453</v>
      </c>
      <c r="Y2009">
        <f t="shared" si="509"/>
        <v>0</v>
      </c>
      <c r="Z2009">
        <v>222</v>
      </c>
      <c r="AA2009">
        <f t="shared" si="510"/>
        <v>-2.7777777777777777</v>
      </c>
      <c r="AB2009">
        <f t="shared" si="511"/>
        <v>0</v>
      </c>
    </row>
    <row r="2010" spans="1:28" x14ac:dyDescent="0.3">
      <c r="A2010" t="s">
        <v>2012</v>
      </c>
      <c r="B2010">
        <v>2460</v>
      </c>
      <c r="C2010">
        <v>300</v>
      </c>
      <c r="D2010">
        <v>0</v>
      </c>
      <c r="E2010">
        <v>538</v>
      </c>
      <c r="F2010">
        <f t="shared" si="496"/>
        <v>-44.237918215613384</v>
      </c>
      <c r="G2010">
        <f t="shared" si="497"/>
        <v>1</v>
      </c>
      <c r="H2010">
        <v>409</v>
      </c>
      <c r="I2010">
        <f t="shared" si="498"/>
        <v>23.977695167286246</v>
      </c>
      <c r="J2010">
        <f t="shared" si="499"/>
        <v>0</v>
      </c>
      <c r="K2010">
        <v>467</v>
      </c>
      <c r="L2010">
        <f t="shared" si="500"/>
        <v>-14.180929095354522</v>
      </c>
      <c r="M2010">
        <f t="shared" si="501"/>
        <v>0</v>
      </c>
      <c r="N2010">
        <v>346</v>
      </c>
      <c r="O2010">
        <f t="shared" si="502"/>
        <v>25.910064239828696</v>
      </c>
      <c r="P2010">
        <f t="shared" si="503"/>
        <v>0</v>
      </c>
      <c r="Q2010">
        <v>332</v>
      </c>
      <c r="R2010">
        <f t="shared" si="504"/>
        <v>4.0462427745664744</v>
      </c>
      <c r="S2010">
        <f t="shared" si="505"/>
        <v>0</v>
      </c>
      <c r="T2010">
        <v>342</v>
      </c>
      <c r="U2010">
        <f t="shared" si="506"/>
        <v>-3.0120481927710845</v>
      </c>
      <c r="V2010">
        <f t="shared" si="507"/>
        <v>0</v>
      </c>
      <c r="W2010">
        <v>319</v>
      </c>
      <c r="X2010">
        <f t="shared" si="508"/>
        <v>6.7251461988304087</v>
      </c>
      <c r="Y2010">
        <f t="shared" si="509"/>
        <v>0</v>
      </c>
      <c r="Z2010">
        <v>319</v>
      </c>
      <c r="AA2010">
        <f t="shared" si="510"/>
        <v>0</v>
      </c>
      <c r="AB2010">
        <f t="shared" si="511"/>
        <v>0</v>
      </c>
    </row>
    <row r="2011" spans="1:28" x14ac:dyDescent="0.3">
      <c r="A2011" t="s">
        <v>2013</v>
      </c>
      <c r="B2011">
        <v>61250</v>
      </c>
      <c r="C2011">
        <v>93</v>
      </c>
      <c r="D2011">
        <v>0</v>
      </c>
      <c r="E2011">
        <v>98</v>
      </c>
      <c r="F2011">
        <f t="shared" si="496"/>
        <v>-5.1020408163265305</v>
      </c>
      <c r="G2011">
        <f t="shared" si="497"/>
        <v>0</v>
      </c>
      <c r="H2011">
        <v>137</v>
      </c>
      <c r="I2011">
        <f t="shared" si="498"/>
        <v>-39.795918367346935</v>
      </c>
      <c r="J2011">
        <f t="shared" si="499"/>
        <v>1</v>
      </c>
      <c r="K2011">
        <v>139</v>
      </c>
      <c r="L2011">
        <f t="shared" si="500"/>
        <v>-1.4598540145985401</v>
      </c>
      <c r="M2011">
        <f t="shared" si="501"/>
        <v>0</v>
      </c>
      <c r="N2011">
        <v>137</v>
      </c>
      <c r="O2011">
        <f t="shared" si="502"/>
        <v>1.4388489208633095</v>
      </c>
      <c r="P2011">
        <f t="shared" si="503"/>
        <v>0</v>
      </c>
      <c r="Q2011">
        <v>129</v>
      </c>
      <c r="R2011">
        <f t="shared" si="504"/>
        <v>5.8394160583941606</v>
      </c>
      <c r="S2011">
        <f t="shared" si="505"/>
        <v>0</v>
      </c>
      <c r="T2011">
        <v>123</v>
      </c>
      <c r="U2011">
        <f t="shared" si="506"/>
        <v>4.6511627906976747</v>
      </c>
      <c r="V2011">
        <f t="shared" si="507"/>
        <v>0</v>
      </c>
      <c r="W2011">
        <v>132</v>
      </c>
      <c r="X2011">
        <f t="shared" si="508"/>
        <v>-7.3170731707317067</v>
      </c>
      <c r="Y2011">
        <f t="shared" si="509"/>
        <v>0</v>
      </c>
      <c r="Z2011">
        <v>142</v>
      </c>
      <c r="AA2011">
        <f t="shared" si="510"/>
        <v>-7.5757575757575761</v>
      </c>
      <c r="AB2011">
        <f t="shared" si="511"/>
        <v>0</v>
      </c>
    </row>
    <row r="2012" spans="1:28" x14ac:dyDescent="0.3">
      <c r="A2012" t="s">
        <v>2014</v>
      </c>
      <c r="B2012">
        <v>10660</v>
      </c>
      <c r="C2012">
        <v>309</v>
      </c>
      <c r="D2012">
        <v>0</v>
      </c>
      <c r="E2012">
        <v>325</v>
      </c>
      <c r="F2012">
        <f t="shared" si="496"/>
        <v>-4.9230769230769234</v>
      </c>
      <c r="G2012">
        <f t="shared" si="497"/>
        <v>0</v>
      </c>
      <c r="H2012">
        <v>318</v>
      </c>
      <c r="I2012">
        <f t="shared" si="498"/>
        <v>2.1538461538461537</v>
      </c>
      <c r="J2012">
        <f t="shared" si="499"/>
        <v>0</v>
      </c>
      <c r="K2012">
        <v>341</v>
      </c>
      <c r="L2012">
        <f t="shared" si="500"/>
        <v>-7.232704402515723</v>
      </c>
      <c r="M2012">
        <f t="shared" si="501"/>
        <v>0</v>
      </c>
      <c r="N2012">
        <v>351</v>
      </c>
      <c r="O2012">
        <f t="shared" si="502"/>
        <v>-2.9325513196480939</v>
      </c>
      <c r="P2012">
        <f t="shared" si="503"/>
        <v>0</v>
      </c>
      <c r="Q2012">
        <v>345</v>
      </c>
      <c r="R2012">
        <f t="shared" si="504"/>
        <v>1.7094017094017095</v>
      </c>
      <c r="S2012">
        <f t="shared" si="505"/>
        <v>0</v>
      </c>
      <c r="T2012">
        <v>338</v>
      </c>
      <c r="U2012">
        <f t="shared" si="506"/>
        <v>2.0289855072463765</v>
      </c>
      <c r="V2012">
        <f t="shared" si="507"/>
        <v>0</v>
      </c>
      <c r="W2012">
        <v>341</v>
      </c>
      <c r="X2012">
        <f t="shared" si="508"/>
        <v>-0.8875739644970414</v>
      </c>
      <c r="Y2012">
        <f t="shared" si="509"/>
        <v>0</v>
      </c>
      <c r="Z2012">
        <v>328</v>
      </c>
      <c r="AA2012">
        <f t="shared" si="510"/>
        <v>3.8123167155425222</v>
      </c>
      <c r="AB2012">
        <f t="shared" si="511"/>
        <v>0</v>
      </c>
    </row>
    <row r="2013" spans="1:28" x14ac:dyDescent="0.3">
      <c r="A2013" t="s">
        <v>2015</v>
      </c>
      <c r="B2013">
        <v>850</v>
      </c>
      <c r="C2013">
        <v>318</v>
      </c>
      <c r="D2013">
        <v>0</v>
      </c>
      <c r="E2013">
        <v>329</v>
      </c>
      <c r="F2013">
        <f t="shared" si="496"/>
        <v>-3.3434650455927049</v>
      </c>
      <c r="G2013">
        <f t="shared" si="497"/>
        <v>0</v>
      </c>
      <c r="H2013">
        <v>327</v>
      </c>
      <c r="I2013">
        <f t="shared" si="498"/>
        <v>0.60790273556231</v>
      </c>
      <c r="J2013">
        <f t="shared" si="499"/>
        <v>0</v>
      </c>
      <c r="K2013">
        <v>326</v>
      </c>
      <c r="L2013">
        <f t="shared" si="500"/>
        <v>0.3058103975535168</v>
      </c>
      <c r="M2013">
        <f t="shared" si="501"/>
        <v>0</v>
      </c>
      <c r="N2013">
        <v>334</v>
      </c>
      <c r="O2013">
        <f t="shared" si="502"/>
        <v>-2.4539877300613497</v>
      </c>
      <c r="P2013">
        <f t="shared" si="503"/>
        <v>0</v>
      </c>
      <c r="Q2013">
        <v>344</v>
      </c>
      <c r="R2013">
        <f t="shared" si="504"/>
        <v>-2.9940119760479043</v>
      </c>
      <c r="S2013">
        <f t="shared" si="505"/>
        <v>0</v>
      </c>
      <c r="T2013">
        <v>336</v>
      </c>
      <c r="U2013">
        <f t="shared" si="506"/>
        <v>2.3255813953488373</v>
      </c>
      <c r="V2013">
        <f t="shared" si="507"/>
        <v>0</v>
      </c>
      <c r="W2013">
        <v>343</v>
      </c>
      <c r="X2013">
        <f t="shared" si="508"/>
        <v>-2.083333333333333</v>
      </c>
      <c r="Y2013">
        <f t="shared" si="509"/>
        <v>0</v>
      </c>
      <c r="Z2013">
        <v>336</v>
      </c>
      <c r="AA2013">
        <f t="shared" si="510"/>
        <v>2.0408163265306123</v>
      </c>
      <c r="AB2013">
        <f t="shared" si="511"/>
        <v>0</v>
      </c>
    </row>
    <row r="2014" spans="1:28" x14ac:dyDescent="0.3">
      <c r="A2014" t="s">
        <v>2016</v>
      </c>
      <c r="B2014">
        <v>16580</v>
      </c>
      <c r="C2014">
        <v>410</v>
      </c>
      <c r="D2014">
        <v>0</v>
      </c>
      <c r="E2014">
        <v>399</v>
      </c>
      <c r="F2014">
        <f t="shared" si="496"/>
        <v>2.7568922305764412</v>
      </c>
      <c r="G2014">
        <f t="shared" si="497"/>
        <v>0</v>
      </c>
      <c r="H2014">
        <v>423</v>
      </c>
      <c r="I2014">
        <f t="shared" si="498"/>
        <v>-6.0150375939849621</v>
      </c>
      <c r="J2014">
        <f t="shared" si="499"/>
        <v>0</v>
      </c>
      <c r="K2014">
        <v>441</v>
      </c>
      <c r="L2014">
        <f t="shared" si="500"/>
        <v>-4.2553191489361701</v>
      </c>
      <c r="M2014">
        <f t="shared" si="501"/>
        <v>0</v>
      </c>
      <c r="N2014">
        <v>446</v>
      </c>
      <c r="O2014">
        <f t="shared" si="502"/>
        <v>-1.1337868480725624</v>
      </c>
      <c r="P2014">
        <f t="shared" si="503"/>
        <v>0</v>
      </c>
      <c r="Q2014">
        <v>445</v>
      </c>
      <c r="R2014">
        <f t="shared" si="504"/>
        <v>0.22421524663677131</v>
      </c>
      <c r="S2014">
        <f t="shared" si="505"/>
        <v>0</v>
      </c>
      <c r="T2014">
        <v>469</v>
      </c>
      <c r="U2014">
        <f t="shared" si="506"/>
        <v>-5.393258426966292</v>
      </c>
      <c r="V2014">
        <f t="shared" si="507"/>
        <v>0</v>
      </c>
      <c r="W2014">
        <v>462</v>
      </c>
      <c r="X2014">
        <f t="shared" si="508"/>
        <v>1.4925373134328357</v>
      </c>
      <c r="Y2014">
        <f t="shared" si="509"/>
        <v>0</v>
      </c>
      <c r="Z2014">
        <v>488</v>
      </c>
      <c r="AA2014">
        <f t="shared" si="510"/>
        <v>-5.6277056277056277</v>
      </c>
      <c r="AB2014">
        <f t="shared" si="511"/>
        <v>0</v>
      </c>
    </row>
    <row r="2015" spans="1:28" x14ac:dyDescent="0.3">
      <c r="A2015" t="s">
        <v>2017</v>
      </c>
      <c r="B2015">
        <v>94280</v>
      </c>
      <c r="C2015">
        <v>5692</v>
      </c>
      <c r="D2015">
        <v>0</v>
      </c>
      <c r="E2015">
        <v>5911</v>
      </c>
      <c r="F2015">
        <f t="shared" si="496"/>
        <v>-3.7049568600913552</v>
      </c>
      <c r="G2015">
        <f t="shared" si="497"/>
        <v>0</v>
      </c>
      <c r="H2015">
        <v>6593</v>
      </c>
      <c r="I2015">
        <f t="shared" si="498"/>
        <v>-11.537810861106411</v>
      </c>
      <c r="J2015">
        <f t="shared" si="499"/>
        <v>0</v>
      </c>
      <c r="K2015">
        <v>6865</v>
      </c>
      <c r="L2015">
        <f t="shared" si="500"/>
        <v>-4.1255877445775821</v>
      </c>
      <c r="M2015">
        <f t="shared" si="501"/>
        <v>0</v>
      </c>
      <c r="N2015">
        <v>7501</v>
      </c>
      <c r="O2015">
        <f t="shared" si="502"/>
        <v>-9.2643845593590672</v>
      </c>
      <c r="P2015">
        <f t="shared" si="503"/>
        <v>0</v>
      </c>
      <c r="Q2015">
        <v>8546</v>
      </c>
      <c r="R2015">
        <f t="shared" si="504"/>
        <v>-13.931475803226236</v>
      </c>
      <c r="S2015">
        <f t="shared" si="505"/>
        <v>0</v>
      </c>
      <c r="T2015">
        <v>8522</v>
      </c>
      <c r="U2015">
        <f t="shared" si="506"/>
        <v>0.28083313831032064</v>
      </c>
      <c r="V2015">
        <f t="shared" si="507"/>
        <v>0</v>
      </c>
      <c r="W2015">
        <v>7716</v>
      </c>
      <c r="X2015">
        <f t="shared" si="508"/>
        <v>9.457873738559023</v>
      </c>
      <c r="Y2015">
        <f t="shared" si="509"/>
        <v>0</v>
      </c>
      <c r="Z2015">
        <v>7076</v>
      </c>
      <c r="AA2015">
        <f t="shared" si="510"/>
        <v>8.2944530844997413</v>
      </c>
      <c r="AB2015">
        <f t="shared" si="511"/>
        <v>0</v>
      </c>
    </row>
    <row r="2016" spans="1:28" x14ac:dyDescent="0.3">
      <c r="A2016" t="s">
        <v>2018</v>
      </c>
      <c r="B2016">
        <v>97870</v>
      </c>
      <c r="C2016">
        <v>74</v>
      </c>
      <c r="D2016">
        <v>0</v>
      </c>
      <c r="E2016">
        <v>71</v>
      </c>
      <c r="F2016">
        <f t="shared" si="496"/>
        <v>4.225352112676056</v>
      </c>
      <c r="G2016">
        <f t="shared" si="497"/>
        <v>0</v>
      </c>
      <c r="H2016">
        <v>70</v>
      </c>
      <c r="I2016">
        <f t="shared" si="498"/>
        <v>1.4084507042253522</v>
      </c>
      <c r="J2016">
        <f t="shared" si="499"/>
        <v>0</v>
      </c>
      <c r="K2016">
        <v>74</v>
      </c>
      <c r="L2016">
        <f t="shared" si="500"/>
        <v>-5.7142857142857144</v>
      </c>
      <c r="M2016">
        <f t="shared" si="501"/>
        <v>0</v>
      </c>
      <c r="N2016">
        <v>88</v>
      </c>
      <c r="O2016">
        <f t="shared" si="502"/>
        <v>-18.918918918918919</v>
      </c>
      <c r="P2016">
        <f t="shared" si="503"/>
        <v>0</v>
      </c>
      <c r="Q2016">
        <v>85</v>
      </c>
      <c r="R2016">
        <f t="shared" si="504"/>
        <v>3.4090909090909087</v>
      </c>
      <c r="S2016">
        <f t="shared" si="505"/>
        <v>0</v>
      </c>
      <c r="T2016">
        <v>93</v>
      </c>
      <c r="U2016">
        <f t="shared" si="506"/>
        <v>-9.4117647058823533</v>
      </c>
      <c r="V2016">
        <f t="shared" si="507"/>
        <v>0</v>
      </c>
      <c r="W2016">
        <v>87</v>
      </c>
      <c r="X2016">
        <f t="shared" si="508"/>
        <v>6.4516129032258061</v>
      </c>
      <c r="Y2016">
        <f t="shared" si="509"/>
        <v>0</v>
      </c>
      <c r="Z2016">
        <v>82</v>
      </c>
      <c r="AA2016">
        <f t="shared" si="510"/>
        <v>5.7471264367816088</v>
      </c>
      <c r="AB2016">
        <f t="shared" si="511"/>
        <v>0</v>
      </c>
    </row>
    <row r="2017" spans="1:28" x14ac:dyDescent="0.3">
      <c r="A2017" t="s">
        <v>2019</v>
      </c>
      <c r="B2017">
        <v>298040</v>
      </c>
      <c r="D2017">
        <v>0</v>
      </c>
      <c r="F2017" t="e">
        <f t="shared" si="496"/>
        <v>#DIV/0!</v>
      </c>
      <c r="G2017" t="e">
        <f t="shared" si="497"/>
        <v>#DIV/0!</v>
      </c>
      <c r="I2017" t="e">
        <f t="shared" si="498"/>
        <v>#DIV/0!</v>
      </c>
      <c r="J2017" t="e">
        <f t="shared" si="499"/>
        <v>#DIV/0!</v>
      </c>
      <c r="L2017" t="e">
        <f t="shared" si="500"/>
        <v>#DIV/0!</v>
      </c>
      <c r="M2017" t="e">
        <f t="shared" si="501"/>
        <v>#DIV/0!</v>
      </c>
      <c r="O2017" t="e">
        <f t="shared" si="502"/>
        <v>#DIV/0!</v>
      </c>
      <c r="P2017" t="e">
        <f t="shared" si="503"/>
        <v>#DIV/0!</v>
      </c>
      <c r="R2017" t="e">
        <f t="shared" si="504"/>
        <v>#DIV/0!</v>
      </c>
      <c r="S2017" t="e">
        <f t="shared" si="505"/>
        <v>#DIV/0!</v>
      </c>
      <c r="U2017" t="e">
        <f t="shared" si="506"/>
        <v>#DIV/0!</v>
      </c>
      <c r="V2017" t="e">
        <f t="shared" si="507"/>
        <v>#DIV/0!</v>
      </c>
      <c r="W2017">
        <v>3452</v>
      </c>
      <c r="X2017" t="e">
        <f t="shared" si="508"/>
        <v>#DIV/0!</v>
      </c>
      <c r="Y2017" t="e">
        <f t="shared" si="509"/>
        <v>#DIV/0!</v>
      </c>
      <c r="Z2017">
        <v>3483</v>
      </c>
      <c r="AA2017">
        <f t="shared" si="510"/>
        <v>-0.89803012746234068</v>
      </c>
      <c r="AB2017">
        <f t="shared" si="511"/>
        <v>0</v>
      </c>
    </row>
    <row r="2018" spans="1:28" x14ac:dyDescent="0.3">
      <c r="A2018" t="s">
        <v>2020</v>
      </c>
      <c r="B2018">
        <v>298050</v>
      </c>
      <c r="D2018">
        <v>0</v>
      </c>
      <c r="F2018" t="e">
        <f t="shared" si="496"/>
        <v>#DIV/0!</v>
      </c>
      <c r="G2018" t="e">
        <f t="shared" si="497"/>
        <v>#DIV/0!</v>
      </c>
      <c r="I2018" t="e">
        <f t="shared" si="498"/>
        <v>#DIV/0!</v>
      </c>
      <c r="J2018" t="e">
        <f t="shared" si="499"/>
        <v>#DIV/0!</v>
      </c>
      <c r="L2018" t="e">
        <f t="shared" si="500"/>
        <v>#DIV/0!</v>
      </c>
      <c r="M2018" t="e">
        <f t="shared" si="501"/>
        <v>#DIV/0!</v>
      </c>
      <c r="O2018" t="e">
        <f t="shared" si="502"/>
        <v>#DIV/0!</v>
      </c>
      <c r="P2018" t="e">
        <f t="shared" si="503"/>
        <v>#DIV/0!</v>
      </c>
      <c r="R2018" t="e">
        <f t="shared" si="504"/>
        <v>#DIV/0!</v>
      </c>
      <c r="S2018" t="e">
        <f t="shared" si="505"/>
        <v>#DIV/0!</v>
      </c>
      <c r="U2018" t="e">
        <f t="shared" si="506"/>
        <v>#DIV/0!</v>
      </c>
      <c r="V2018" t="e">
        <f t="shared" si="507"/>
        <v>#DIV/0!</v>
      </c>
      <c r="W2018">
        <v>1012</v>
      </c>
      <c r="X2018" t="e">
        <f t="shared" si="508"/>
        <v>#DIV/0!</v>
      </c>
      <c r="Y2018" t="e">
        <f t="shared" si="509"/>
        <v>#DIV/0!</v>
      </c>
      <c r="Z2018">
        <v>1038</v>
      </c>
      <c r="AA2018">
        <f t="shared" si="510"/>
        <v>-2.5691699604743086</v>
      </c>
      <c r="AB2018">
        <f t="shared" si="511"/>
        <v>0</v>
      </c>
    </row>
    <row r="2019" spans="1:28" x14ac:dyDescent="0.3">
      <c r="A2019" t="s">
        <v>2021</v>
      </c>
      <c r="B2019">
        <v>298020</v>
      </c>
      <c r="D2019">
        <v>0</v>
      </c>
      <c r="F2019" t="e">
        <f t="shared" si="496"/>
        <v>#DIV/0!</v>
      </c>
      <c r="G2019" t="e">
        <f t="shared" si="497"/>
        <v>#DIV/0!</v>
      </c>
      <c r="I2019" t="e">
        <f t="shared" si="498"/>
        <v>#DIV/0!</v>
      </c>
      <c r="J2019" t="e">
        <f t="shared" si="499"/>
        <v>#DIV/0!</v>
      </c>
      <c r="L2019" t="e">
        <f t="shared" si="500"/>
        <v>#DIV/0!</v>
      </c>
      <c r="M2019" t="e">
        <f t="shared" si="501"/>
        <v>#DIV/0!</v>
      </c>
      <c r="O2019" t="e">
        <f t="shared" si="502"/>
        <v>#DIV/0!</v>
      </c>
      <c r="P2019" t="e">
        <f t="shared" si="503"/>
        <v>#DIV/0!</v>
      </c>
      <c r="R2019" t="e">
        <f t="shared" si="504"/>
        <v>#DIV/0!</v>
      </c>
      <c r="S2019" t="e">
        <f t="shared" si="505"/>
        <v>#DIV/0!</v>
      </c>
      <c r="U2019" t="e">
        <f t="shared" si="506"/>
        <v>#DIV/0!</v>
      </c>
      <c r="V2019" t="e">
        <f t="shared" si="507"/>
        <v>#DIV/0!</v>
      </c>
      <c r="W2019">
        <v>1518</v>
      </c>
      <c r="X2019" t="e">
        <f t="shared" si="508"/>
        <v>#DIV/0!</v>
      </c>
      <c r="Y2019" t="e">
        <f t="shared" si="509"/>
        <v>#DIV/0!</v>
      </c>
      <c r="Z2019">
        <v>1537</v>
      </c>
      <c r="AA2019">
        <f t="shared" si="510"/>
        <v>-1.2516469038208169</v>
      </c>
      <c r="AB2019">
        <f t="shared" si="511"/>
        <v>0</v>
      </c>
    </row>
    <row r="2020" spans="1:28" x14ac:dyDescent="0.3">
      <c r="A2020" t="s">
        <v>2022</v>
      </c>
      <c r="B2020">
        <v>298000</v>
      </c>
      <c r="D2020">
        <v>0</v>
      </c>
      <c r="F2020" t="e">
        <f t="shared" si="496"/>
        <v>#DIV/0!</v>
      </c>
      <c r="G2020" t="e">
        <f t="shared" si="497"/>
        <v>#DIV/0!</v>
      </c>
      <c r="I2020" t="e">
        <f t="shared" si="498"/>
        <v>#DIV/0!</v>
      </c>
      <c r="J2020" t="e">
        <f t="shared" si="499"/>
        <v>#DIV/0!</v>
      </c>
      <c r="L2020" t="e">
        <f t="shared" si="500"/>
        <v>#DIV/0!</v>
      </c>
      <c r="M2020" t="e">
        <f t="shared" si="501"/>
        <v>#DIV/0!</v>
      </c>
      <c r="O2020" t="e">
        <f t="shared" si="502"/>
        <v>#DIV/0!</v>
      </c>
      <c r="P2020" t="e">
        <f t="shared" si="503"/>
        <v>#DIV/0!</v>
      </c>
      <c r="R2020" t="e">
        <f t="shared" si="504"/>
        <v>#DIV/0!</v>
      </c>
      <c r="S2020" t="e">
        <f t="shared" si="505"/>
        <v>#DIV/0!</v>
      </c>
      <c r="U2020" t="e">
        <f t="shared" si="506"/>
        <v>#DIV/0!</v>
      </c>
      <c r="V2020" t="e">
        <f t="shared" si="507"/>
        <v>#DIV/0!</v>
      </c>
      <c r="W2020">
        <v>1154</v>
      </c>
      <c r="X2020" t="e">
        <f t="shared" si="508"/>
        <v>#DIV/0!</v>
      </c>
      <c r="Y2020" t="e">
        <f t="shared" si="509"/>
        <v>#DIV/0!</v>
      </c>
      <c r="Z2020">
        <v>1165</v>
      </c>
      <c r="AA2020">
        <f t="shared" si="510"/>
        <v>-0.95320623916811087</v>
      </c>
      <c r="AB2020">
        <f t="shared" si="511"/>
        <v>0</v>
      </c>
    </row>
    <row r="2021" spans="1:28" x14ac:dyDescent="0.3">
      <c r="A2021" t="s">
        <v>2023</v>
      </c>
      <c r="B2021">
        <v>192410</v>
      </c>
      <c r="D2021">
        <v>0</v>
      </c>
      <c r="F2021" t="e">
        <f t="shared" si="496"/>
        <v>#DIV/0!</v>
      </c>
      <c r="G2021" t="e">
        <f t="shared" si="497"/>
        <v>#DIV/0!</v>
      </c>
      <c r="I2021" t="e">
        <f t="shared" si="498"/>
        <v>#DIV/0!</v>
      </c>
      <c r="J2021" t="e">
        <f t="shared" si="499"/>
        <v>#DIV/0!</v>
      </c>
      <c r="K2021">
        <v>81</v>
      </c>
      <c r="L2021" t="e">
        <f t="shared" si="500"/>
        <v>#DIV/0!</v>
      </c>
      <c r="M2021" t="e">
        <f t="shared" si="501"/>
        <v>#DIV/0!</v>
      </c>
      <c r="N2021">
        <v>89</v>
      </c>
      <c r="O2021">
        <f t="shared" si="502"/>
        <v>-9.8765432098765427</v>
      </c>
      <c r="P2021">
        <f t="shared" si="503"/>
        <v>0</v>
      </c>
      <c r="Q2021">
        <v>88</v>
      </c>
      <c r="R2021">
        <f t="shared" si="504"/>
        <v>1.1235955056179776</v>
      </c>
      <c r="S2021">
        <f t="shared" si="505"/>
        <v>0</v>
      </c>
      <c r="T2021">
        <v>104</v>
      </c>
      <c r="U2021">
        <f t="shared" si="506"/>
        <v>-18.181818181818183</v>
      </c>
      <c r="V2021">
        <f t="shared" si="507"/>
        <v>0</v>
      </c>
      <c r="W2021">
        <v>106</v>
      </c>
      <c r="X2021">
        <f t="shared" si="508"/>
        <v>-1.9230769230769231</v>
      </c>
      <c r="Y2021">
        <f t="shared" si="509"/>
        <v>0</v>
      </c>
      <c r="Z2021">
        <v>129</v>
      </c>
      <c r="AA2021">
        <f t="shared" si="510"/>
        <v>-21.69811320754717</v>
      </c>
      <c r="AB2021">
        <f t="shared" si="511"/>
        <v>1</v>
      </c>
    </row>
    <row r="2022" spans="1:28" x14ac:dyDescent="0.3">
      <c r="A2022" t="s">
        <v>2024</v>
      </c>
      <c r="B2022">
        <v>90710</v>
      </c>
      <c r="C2022">
        <v>161</v>
      </c>
      <c r="D2022">
        <v>0</v>
      </c>
      <c r="E2022">
        <v>153</v>
      </c>
      <c r="F2022">
        <f t="shared" si="496"/>
        <v>5.2287581699346406</v>
      </c>
      <c r="G2022">
        <f t="shared" si="497"/>
        <v>0</v>
      </c>
      <c r="H2022">
        <v>150</v>
      </c>
      <c r="I2022">
        <f t="shared" si="498"/>
        <v>1.9607843137254901</v>
      </c>
      <c r="J2022">
        <f t="shared" si="499"/>
        <v>0</v>
      </c>
      <c r="K2022">
        <v>98</v>
      </c>
      <c r="L2022">
        <f t="shared" si="500"/>
        <v>34.666666666666671</v>
      </c>
      <c r="M2022">
        <f t="shared" si="501"/>
        <v>0</v>
      </c>
      <c r="N2022">
        <v>94</v>
      </c>
      <c r="O2022">
        <f t="shared" si="502"/>
        <v>4.0816326530612246</v>
      </c>
      <c r="P2022">
        <f t="shared" si="503"/>
        <v>0</v>
      </c>
      <c r="Q2022">
        <v>106</v>
      </c>
      <c r="R2022">
        <f t="shared" si="504"/>
        <v>-12.76595744680851</v>
      </c>
      <c r="S2022">
        <f t="shared" si="505"/>
        <v>0</v>
      </c>
      <c r="T2022">
        <v>93</v>
      </c>
      <c r="U2022">
        <f t="shared" si="506"/>
        <v>12.264150943396226</v>
      </c>
      <c r="V2022">
        <f t="shared" si="507"/>
        <v>0</v>
      </c>
      <c r="W2022">
        <v>111</v>
      </c>
      <c r="X2022">
        <f t="shared" si="508"/>
        <v>-19.35483870967742</v>
      </c>
      <c r="Y2022">
        <f t="shared" si="509"/>
        <v>0</v>
      </c>
      <c r="Z2022">
        <v>115</v>
      </c>
      <c r="AA2022">
        <f t="shared" si="510"/>
        <v>-3.6036036036036037</v>
      </c>
      <c r="AB2022">
        <f t="shared" si="511"/>
        <v>0</v>
      </c>
    </row>
    <row r="2023" spans="1:28" x14ac:dyDescent="0.3">
      <c r="A2023" t="s">
        <v>2025</v>
      </c>
      <c r="B2023">
        <v>205470</v>
      </c>
      <c r="D2023">
        <v>0</v>
      </c>
      <c r="F2023" t="e">
        <f t="shared" si="496"/>
        <v>#DIV/0!</v>
      </c>
      <c r="G2023" t="e">
        <f t="shared" si="497"/>
        <v>#DIV/0!</v>
      </c>
      <c r="I2023" t="e">
        <f t="shared" si="498"/>
        <v>#DIV/0!</v>
      </c>
      <c r="J2023" t="e">
        <f t="shared" si="499"/>
        <v>#DIV/0!</v>
      </c>
      <c r="K2023">
        <v>3</v>
      </c>
      <c r="L2023" t="e">
        <f t="shared" si="500"/>
        <v>#DIV/0!</v>
      </c>
      <c r="M2023" t="e">
        <f t="shared" si="501"/>
        <v>#DIV/0!</v>
      </c>
      <c r="N2023">
        <v>3</v>
      </c>
      <c r="O2023">
        <f t="shared" si="502"/>
        <v>0</v>
      </c>
      <c r="P2023">
        <f t="shared" si="503"/>
        <v>0</v>
      </c>
      <c r="Q2023">
        <v>3</v>
      </c>
      <c r="R2023">
        <f t="shared" si="504"/>
        <v>0</v>
      </c>
      <c r="S2023">
        <f t="shared" si="505"/>
        <v>0</v>
      </c>
      <c r="T2023">
        <v>83</v>
      </c>
      <c r="U2023">
        <f t="shared" si="506"/>
        <v>-2666.666666666667</v>
      </c>
      <c r="V2023">
        <f t="shared" si="507"/>
        <v>1</v>
      </c>
      <c r="W2023">
        <v>80</v>
      </c>
      <c r="X2023">
        <f t="shared" si="508"/>
        <v>3.6144578313253009</v>
      </c>
      <c r="Y2023">
        <f t="shared" si="509"/>
        <v>0</v>
      </c>
      <c r="Z2023">
        <v>82</v>
      </c>
      <c r="AA2023">
        <f t="shared" si="510"/>
        <v>-2.5</v>
      </c>
      <c r="AB2023">
        <f t="shared" si="511"/>
        <v>0</v>
      </c>
    </row>
    <row r="2024" spans="1:28" x14ac:dyDescent="0.3">
      <c r="A2024" t="s">
        <v>2026</v>
      </c>
      <c r="B2024">
        <v>145020</v>
      </c>
      <c r="D2024">
        <v>0</v>
      </c>
      <c r="F2024" t="e">
        <f t="shared" si="496"/>
        <v>#DIV/0!</v>
      </c>
      <c r="G2024" t="e">
        <f t="shared" si="497"/>
        <v>#DIV/0!</v>
      </c>
      <c r="I2024" t="e">
        <f t="shared" si="498"/>
        <v>#DIV/0!</v>
      </c>
      <c r="J2024" t="e">
        <f t="shared" si="499"/>
        <v>#DIV/0!</v>
      </c>
      <c r="L2024" t="e">
        <f t="shared" si="500"/>
        <v>#DIV/0!</v>
      </c>
      <c r="M2024" t="e">
        <f t="shared" si="501"/>
        <v>#DIV/0!</v>
      </c>
      <c r="N2024">
        <v>126</v>
      </c>
      <c r="O2024" t="e">
        <f t="shared" si="502"/>
        <v>#DIV/0!</v>
      </c>
      <c r="P2024" t="e">
        <f t="shared" si="503"/>
        <v>#DIV/0!</v>
      </c>
      <c r="Q2024">
        <v>165</v>
      </c>
      <c r="R2024">
        <f t="shared" si="504"/>
        <v>-30.952380952380953</v>
      </c>
      <c r="S2024">
        <f t="shared" si="505"/>
        <v>1</v>
      </c>
      <c r="T2024">
        <v>203</v>
      </c>
      <c r="U2024">
        <f t="shared" si="506"/>
        <v>-23.030303030303031</v>
      </c>
      <c r="V2024">
        <f t="shared" si="507"/>
        <v>1</v>
      </c>
      <c r="W2024">
        <v>355</v>
      </c>
      <c r="X2024">
        <f t="shared" si="508"/>
        <v>-74.876847290640399</v>
      </c>
      <c r="Y2024">
        <f t="shared" si="509"/>
        <v>1</v>
      </c>
      <c r="Z2024">
        <v>429</v>
      </c>
      <c r="AA2024">
        <f t="shared" si="510"/>
        <v>-20.845070422535212</v>
      </c>
      <c r="AB2024">
        <f t="shared" si="511"/>
        <v>1</v>
      </c>
    </row>
    <row r="2025" spans="1:28" x14ac:dyDescent="0.3">
      <c r="A2025" t="s">
        <v>2027</v>
      </c>
      <c r="B2025">
        <v>24060</v>
      </c>
      <c r="C2025">
        <v>128</v>
      </c>
      <c r="D2025">
        <v>0</v>
      </c>
      <c r="E2025">
        <v>117</v>
      </c>
      <c r="F2025">
        <f t="shared" si="496"/>
        <v>9.4017094017094021</v>
      </c>
      <c r="G2025">
        <f t="shared" si="497"/>
        <v>0</v>
      </c>
      <c r="H2025">
        <v>109</v>
      </c>
      <c r="I2025">
        <f t="shared" si="498"/>
        <v>6.8376068376068382</v>
      </c>
      <c r="J2025">
        <f t="shared" si="499"/>
        <v>0</v>
      </c>
      <c r="K2025">
        <v>108</v>
      </c>
      <c r="L2025">
        <f t="shared" si="500"/>
        <v>0.91743119266055051</v>
      </c>
      <c r="M2025">
        <f t="shared" si="501"/>
        <v>0</v>
      </c>
      <c r="N2025">
        <v>99</v>
      </c>
      <c r="O2025">
        <f t="shared" si="502"/>
        <v>8.3333333333333321</v>
      </c>
      <c r="P2025">
        <f t="shared" si="503"/>
        <v>0</v>
      </c>
      <c r="Q2025">
        <v>96</v>
      </c>
      <c r="R2025">
        <f t="shared" si="504"/>
        <v>3.0303030303030303</v>
      </c>
      <c r="S2025">
        <f t="shared" si="505"/>
        <v>0</v>
      </c>
      <c r="T2025">
        <v>93</v>
      </c>
      <c r="U2025">
        <f t="shared" si="506"/>
        <v>3.125</v>
      </c>
      <c r="V2025">
        <f t="shared" si="507"/>
        <v>0</v>
      </c>
      <c r="W2025">
        <v>84</v>
      </c>
      <c r="X2025">
        <f t="shared" si="508"/>
        <v>9.67741935483871</v>
      </c>
      <c r="Y2025">
        <f t="shared" si="509"/>
        <v>0</v>
      </c>
      <c r="Z2025">
        <v>79</v>
      </c>
      <c r="AA2025">
        <f t="shared" si="510"/>
        <v>5.9523809523809517</v>
      </c>
      <c r="AB2025">
        <f t="shared" si="511"/>
        <v>0</v>
      </c>
    </row>
    <row r="2026" spans="1:28" x14ac:dyDescent="0.3">
      <c r="A2026" t="s">
        <v>2028</v>
      </c>
      <c r="B2026">
        <v>3280</v>
      </c>
      <c r="C2026">
        <v>688</v>
      </c>
      <c r="D2026">
        <v>0</v>
      </c>
      <c r="E2026">
        <v>714</v>
      </c>
      <c r="F2026">
        <f t="shared" si="496"/>
        <v>-3.6414565826330536</v>
      </c>
      <c r="G2026">
        <f t="shared" si="497"/>
        <v>0</v>
      </c>
      <c r="H2026">
        <v>687</v>
      </c>
      <c r="I2026">
        <f t="shared" si="498"/>
        <v>3.7815126050420167</v>
      </c>
      <c r="J2026">
        <f t="shared" si="499"/>
        <v>0</v>
      </c>
      <c r="K2026">
        <v>755</v>
      </c>
      <c r="L2026">
        <f t="shared" si="500"/>
        <v>-9.8981077147016006</v>
      </c>
      <c r="M2026">
        <f t="shared" si="501"/>
        <v>0</v>
      </c>
      <c r="N2026">
        <v>813</v>
      </c>
      <c r="O2026">
        <f t="shared" si="502"/>
        <v>-7.6821192052980134</v>
      </c>
      <c r="P2026">
        <f t="shared" si="503"/>
        <v>0</v>
      </c>
      <c r="Q2026">
        <v>942</v>
      </c>
      <c r="R2026">
        <f t="shared" si="504"/>
        <v>-15.867158671586715</v>
      </c>
      <c r="S2026">
        <f t="shared" si="505"/>
        <v>0</v>
      </c>
      <c r="T2026">
        <v>921</v>
      </c>
      <c r="U2026">
        <f t="shared" si="506"/>
        <v>2.2292993630573248</v>
      </c>
      <c r="V2026">
        <f t="shared" si="507"/>
        <v>0</v>
      </c>
      <c r="W2026">
        <v>796</v>
      </c>
      <c r="X2026">
        <f t="shared" si="508"/>
        <v>13.572204125950055</v>
      </c>
      <c r="Y2026">
        <f t="shared" si="509"/>
        <v>0</v>
      </c>
      <c r="Z2026">
        <v>339</v>
      </c>
      <c r="AA2026">
        <f t="shared" si="510"/>
        <v>57.412060301507537</v>
      </c>
      <c r="AB2026">
        <f t="shared" si="511"/>
        <v>0</v>
      </c>
    </row>
  </sheetData>
  <mergeCells count="18">
    <mergeCell ref="Q2:S2"/>
    <mergeCell ref="T1:V1"/>
    <mergeCell ref="T2:V2"/>
    <mergeCell ref="Z1:AB1"/>
    <mergeCell ref="Z2:AB2"/>
    <mergeCell ref="W2:X2"/>
    <mergeCell ref="E1:G1"/>
    <mergeCell ref="E2:G2"/>
    <mergeCell ref="H1:J1"/>
    <mergeCell ref="H2:J2"/>
    <mergeCell ref="K1:M1"/>
    <mergeCell ref="K2:M2"/>
    <mergeCell ref="N1:P1"/>
    <mergeCell ref="N2:P2"/>
    <mergeCell ref="W1:X1"/>
    <mergeCell ref="C2:D2"/>
    <mergeCell ref="C1:D1"/>
    <mergeCell ref="Q1:S1"/>
  </mergeCells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24"/>
  <sheetViews>
    <sheetView workbookViewId="0">
      <selection activeCell="C1" sqref="C1:K1048576"/>
    </sheetView>
  </sheetViews>
  <sheetFormatPr defaultRowHeight="16.5" x14ac:dyDescent="0.3"/>
  <cols>
    <col min="1" max="1" width="17.625" customWidth="1"/>
    <col min="2" max="2" width="11.625" customWidth="1"/>
  </cols>
  <sheetData>
    <row r="1" spans="1:11" x14ac:dyDescent="0.3">
      <c r="A1" t="s">
        <v>3</v>
      </c>
      <c r="B1" t="s">
        <v>4</v>
      </c>
      <c r="C1">
        <v>2011</v>
      </c>
      <c r="D1">
        <v>2012</v>
      </c>
      <c r="E1">
        <v>2013</v>
      </c>
      <c r="F1">
        <v>2014</v>
      </c>
      <c r="G1">
        <v>2015</v>
      </c>
      <c r="H1">
        <v>2016</v>
      </c>
      <c r="I1">
        <v>2017</v>
      </c>
      <c r="J1">
        <v>2018</v>
      </c>
      <c r="K1">
        <v>2019</v>
      </c>
    </row>
    <row r="2" spans="1:11" x14ac:dyDescent="0.3">
      <c r="A2" t="s">
        <v>6</v>
      </c>
      <c r="B2">
        <v>58820</v>
      </c>
      <c r="C2">
        <v>0</v>
      </c>
      <c r="D2">
        <v>0</v>
      </c>
      <c r="E2">
        <v>0</v>
      </c>
      <c r="F2">
        <v>1</v>
      </c>
      <c r="G2">
        <v>0</v>
      </c>
      <c r="H2">
        <v>0</v>
      </c>
      <c r="I2">
        <v>1</v>
      </c>
      <c r="J2">
        <v>0</v>
      </c>
      <c r="K2">
        <v>0</v>
      </c>
    </row>
    <row r="3" spans="1:11" x14ac:dyDescent="0.3">
      <c r="A3" t="s">
        <v>7</v>
      </c>
      <c r="B3">
        <v>990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 x14ac:dyDescent="0.3">
      <c r="A4" t="s">
        <v>8</v>
      </c>
      <c r="B4">
        <v>50120</v>
      </c>
      <c r="C4">
        <v>0</v>
      </c>
      <c r="D4">
        <v>0</v>
      </c>
      <c r="E4">
        <v>0</v>
      </c>
      <c r="F4">
        <v>0</v>
      </c>
      <c r="G4">
        <v>1</v>
      </c>
      <c r="H4">
        <v>0</v>
      </c>
      <c r="I4">
        <v>0</v>
      </c>
      <c r="J4">
        <v>0</v>
      </c>
      <c r="K4">
        <v>0</v>
      </c>
    </row>
    <row r="5" spans="1:11" x14ac:dyDescent="0.3">
      <c r="A5" t="s">
        <v>9</v>
      </c>
      <c r="B5">
        <v>97230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 x14ac:dyDescent="0.3">
      <c r="A6" t="s">
        <v>10</v>
      </c>
      <c r="B6">
        <v>23150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 x14ac:dyDescent="0.3">
      <c r="A7" t="s">
        <v>11</v>
      </c>
      <c r="B7">
        <v>2360</v>
      </c>
      <c r="C7">
        <v>0</v>
      </c>
      <c r="D7">
        <v>0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 x14ac:dyDescent="0.3">
      <c r="A8" t="s">
        <v>12</v>
      </c>
      <c r="B8">
        <v>9160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1</v>
      </c>
      <c r="K8">
        <v>0</v>
      </c>
    </row>
    <row r="9" spans="1:11" x14ac:dyDescent="0.3">
      <c r="A9" t="s">
        <v>13</v>
      </c>
      <c r="B9">
        <v>100840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 x14ac:dyDescent="0.3">
      <c r="A10" t="s">
        <v>14</v>
      </c>
      <c r="B10">
        <v>36530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0</v>
      </c>
    </row>
    <row r="11" spans="1:11" x14ac:dyDescent="0.3">
      <c r="A11" t="s">
        <v>15</v>
      </c>
      <c r="B11">
        <v>11810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 x14ac:dyDescent="0.3">
      <c r="A12" t="s">
        <v>16</v>
      </c>
      <c r="B12">
        <v>2710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 x14ac:dyDescent="0.3">
      <c r="A13" t="s">
        <v>17</v>
      </c>
      <c r="B13">
        <v>79940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 x14ac:dyDescent="0.3">
      <c r="A14" t="s">
        <v>18</v>
      </c>
      <c r="B14">
        <v>217730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0</v>
      </c>
    </row>
    <row r="15" spans="1:11" x14ac:dyDescent="0.3">
      <c r="A15" t="s">
        <v>19</v>
      </c>
      <c r="B15">
        <v>35250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1</v>
      </c>
      <c r="K15">
        <v>0</v>
      </c>
    </row>
    <row r="16" spans="1:11" x14ac:dyDescent="0.3">
      <c r="A16" t="s">
        <v>20</v>
      </c>
      <c r="B16">
        <v>114190</v>
      </c>
      <c r="C16">
        <v>0</v>
      </c>
      <c r="D16">
        <v>0</v>
      </c>
      <c r="E16">
        <v>0</v>
      </c>
      <c r="F16">
        <v>1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 x14ac:dyDescent="0.3">
      <c r="A17" t="s">
        <v>21</v>
      </c>
      <c r="B17">
        <v>11420</v>
      </c>
      <c r="C17">
        <v>0</v>
      </c>
      <c r="D17">
        <v>0</v>
      </c>
      <c r="E17">
        <v>1</v>
      </c>
      <c r="F17">
        <v>1</v>
      </c>
      <c r="G17">
        <v>1</v>
      </c>
      <c r="H17">
        <v>0</v>
      </c>
      <c r="I17">
        <v>0</v>
      </c>
      <c r="J17">
        <v>0</v>
      </c>
      <c r="K17">
        <v>0</v>
      </c>
    </row>
    <row r="18" spans="1:11" x14ac:dyDescent="0.3">
      <c r="A18" t="s">
        <v>22</v>
      </c>
      <c r="B18">
        <v>2100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 x14ac:dyDescent="0.3">
      <c r="A19" t="s">
        <v>23</v>
      </c>
      <c r="B19">
        <v>9450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 x14ac:dyDescent="0.3">
      <c r="A20" t="s">
        <v>24</v>
      </c>
      <c r="B20">
        <v>267290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 x14ac:dyDescent="0.3">
      <c r="A21" t="s">
        <v>25</v>
      </c>
      <c r="B21">
        <v>12320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 x14ac:dyDescent="0.3">
      <c r="A22" t="s">
        <v>26</v>
      </c>
      <c r="B22">
        <v>50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 x14ac:dyDescent="0.3">
      <c r="A23" t="s">
        <v>27</v>
      </c>
      <c r="B23">
        <v>214390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 x14ac:dyDescent="0.3">
      <c r="A24" t="s">
        <v>28</v>
      </c>
      <c r="B24">
        <v>12610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 x14ac:dyDescent="0.3">
      <c r="A25" t="s">
        <v>29</v>
      </c>
      <c r="B25">
        <v>198440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 x14ac:dyDescent="0.3">
      <c r="A26" t="s">
        <v>30</v>
      </c>
      <c r="B26">
        <v>98460</v>
      </c>
      <c r="C26">
        <v>0</v>
      </c>
      <c r="D26">
        <v>0</v>
      </c>
      <c r="E26">
        <v>0</v>
      </c>
      <c r="F26">
        <v>1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 x14ac:dyDescent="0.3">
      <c r="A27" t="s">
        <v>31</v>
      </c>
      <c r="B27">
        <v>35290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1</v>
      </c>
      <c r="K27">
        <v>0</v>
      </c>
    </row>
    <row r="28" spans="1:11" x14ac:dyDescent="0.3">
      <c r="A28" t="s">
        <v>32</v>
      </c>
      <c r="B28">
        <v>38530</v>
      </c>
      <c r="C28">
        <v>0</v>
      </c>
      <c r="D28">
        <v>0</v>
      </c>
      <c r="E28">
        <v>0</v>
      </c>
      <c r="F28">
        <v>0</v>
      </c>
      <c r="G28">
        <v>1</v>
      </c>
      <c r="H28">
        <v>1</v>
      </c>
      <c r="I28">
        <v>0</v>
      </c>
      <c r="J28">
        <v>0</v>
      </c>
      <c r="K28">
        <v>1</v>
      </c>
    </row>
    <row r="29" spans="1:11" x14ac:dyDescent="0.3">
      <c r="A29" t="s">
        <v>33</v>
      </c>
      <c r="B29">
        <v>215000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1</v>
      </c>
      <c r="K29">
        <v>0</v>
      </c>
    </row>
    <row r="30" spans="1:11" x14ac:dyDescent="0.3">
      <c r="A30" t="s">
        <v>34</v>
      </c>
      <c r="B30">
        <v>121440</v>
      </c>
      <c r="C30">
        <v>0</v>
      </c>
      <c r="D30">
        <v>1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 x14ac:dyDescent="0.3">
      <c r="A31" t="s">
        <v>35</v>
      </c>
      <c r="B31">
        <v>14200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 x14ac:dyDescent="0.3">
      <c r="A32" t="s">
        <v>36</v>
      </c>
      <c r="B32">
        <v>17040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 x14ac:dyDescent="0.3">
      <c r="A33" t="s">
        <v>37</v>
      </c>
      <c r="B33">
        <v>29480</v>
      </c>
      <c r="C33">
        <v>0</v>
      </c>
      <c r="D33">
        <v>0</v>
      </c>
      <c r="E33">
        <v>0</v>
      </c>
      <c r="F33">
        <v>1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 x14ac:dyDescent="0.3">
      <c r="A34" t="s">
        <v>38</v>
      </c>
      <c r="B34">
        <v>37710</v>
      </c>
      <c r="C34">
        <v>0</v>
      </c>
      <c r="D34">
        <v>0</v>
      </c>
      <c r="E34">
        <v>1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 x14ac:dyDescent="0.3">
      <c r="A35" t="s">
        <v>39</v>
      </c>
      <c r="B35">
        <v>53270</v>
      </c>
      <c r="C35">
        <v>0</v>
      </c>
      <c r="D35">
        <v>0</v>
      </c>
      <c r="E35">
        <v>1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 x14ac:dyDescent="0.3">
      <c r="A36" t="s">
        <v>40</v>
      </c>
      <c r="B36">
        <v>5320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 x14ac:dyDescent="0.3">
      <c r="A37" t="s">
        <v>41</v>
      </c>
      <c r="B37">
        <v>1140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 x14ac:dyDescent="0.3">
      <c r="A38" t="s">
        <v>42</v>
      </c>
      <c r="B38">
        <v>66620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 x14ac:dyDescent="0.3">
      <c r="A39" t="s">
        <v>43</v>
      </c>
      <c r="B39">
        <v>43650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 x14ac:dyDescent="0.3">
      <c r="A40" t="s">
        <v>44</v>
      </c>
      <c r="B40">
        <v>6050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 x14ac:dyDescent="0.3">
      <c r="A41" t="s">
        <v>45</v>
      </c>
      <c r="B41">
        <v>307750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 x14ac:dyDescent="0.3">
      <c r="A42" t="s">
        <v>46</v>
      </c>
      <c r="B42">
        <v>35080</v>
      </c>
      <c r="C42">
        <v>0</v>
      </c>
      <c r="D42">
        <v>0</v>
      </c>
      <c r="E42">
        <v>1</v>
      </c>
      <c r="F42">
        <v>1</v>
      </c>
      <c r="G42">
        <v>0</v>
      </c>
      <c r="H42">
        <v>0</v>
      </c>
      <c r="I42">
        <v>0</v>
      </c>
      <c r="J42">
        <v>0</v>
      </c>
      <c r="K42">
        <v>1</v>
      </c>
    </row>
    <row r="43" spans="1:11" x14ac:dyDescent="0.3">
      <c r="A43" t="s">
        <v>47</v>
      </c>
      <c r="B43">
        <v>204020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 x14ac:dyDescent="0.3">
      <c r="A44" t="s">
        <v>48</v>
      </c>
      <c r="B44">
        <v>186230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 x14ac:dyDescent="0.3">
      <c r="A45" t="s">
        <v>49</v>
      </c>
      <c r="B45">
        <v>83450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1</v>
      </c>
      <c r="J45">
        <v>0</v>
      </c>
      <c r="K45">
        <v>0</v>
      </c>
    </row>
    <row r="46" spans="1:11" x14ac:dyDescent="0.3">
      <c r="A46" t="s">
        <v>50</v>
      </c>
      <c r="B46">
        <v>8870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 x14ac:dyDescent="0.3">
      <c r="A47" t="s">
        <v>51</v>
      </c>
      <c r="B47">
        <v>1570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 x14ac:dyDescent="0.3">
      <c r="A48" t="s">
        <v>52</v>
      </c>
      <c r="B48">
        <v>214330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 x14ac:dyDescent="0.3">
      <c r="A49" t="s">
        <v>53</v>
      </c>
      <c r="B49">
        <v>36190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1</v>
      </c>
      <c r="K49">
        <v>0</v>
      </c>
    </row>
    <row r="50" spans="1:11" x14ac:dyDescent="0.3">
      <c r="A50" t="s">
        <v>54</v>
      </c>
      <c r="B50">
        <v>49080</v>
      </c>
      <c r="C50">
        <v>0</v>
      </c>
      <c r="D50">
        <v>0</v>
      </c>
      <c r="E50">
        <v>0</v>
      </c>
      <c r="F50">
        <v>1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 x14ac:dyDescent="0.3">
      <c r="A51" t="s">
        <v>55</v>
      </c>
      <c r="B51">
        <v>35460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 x14ac:dyDescent="0.3">
      <c r="A52" t="s">
        <v>56</v>
      </c>
      <c r="B52">
        <v>13700</v>
      </c>
      <c r="C52">
        <v>0</v>
      </c>
      <c r="D52">
        <v>0</v>
      </c>
      <c r="E52">
        <v>0</v>
      </c>
      <c r="F52">
        <v>1</v>
      </c>
      <c r="G52">
        <v>1</v>
      </c>
      <c r="H52">
        <v>0</v>
      </c>
      <c r="I52">
        <v>0</v>
      </c>
      <c r="J52">
        <v>0</v>
      </c>
      <c r="K52">
        <v>0</v>
      </c>
    </row>
    <row r="53" spans="1:11" x14ac:dyDescent="0.3">
      <c r="A53" t="s">
        <v>57</v>
      </c>
      <c r="B53">
        <v>308100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 x14ac:dyDescent="0.3">
      <c r="A54" t="s">
        <v>58</v>
      </c>
      <c r="B54">
        <v>187790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 x14ac:dyDescent="0.3">
      <c r="A55" t="s">
        <v>59</v>
      </c>
      <c r="B55">
        <v>286750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 x14ac:dyDescent="0.3">
      <c r="A56" t="s">
        <v>60</v>
      </c>
      <c r="B56">
        <v>121600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 x14ac:dyDescent="0.3">
      <c r="A57" t="s">
        <v>61</v>
      </c>
      <c r="B57">
        <v>39860</v>
      </c>
      <c r="C57">
        <v>0</v>
      </c>
      <c r="D57">
        <v>0</v>
      </c>
      <c r="E57">
        <v>0</v>
      </c>
      <c r="F57">
        <v>0</v>
      </c>
      <c r="G57">
        <v>0</v>
      </c>
      <c r="H57">
        <v>1</v>
      </c>
      <c r="I57">
        <v>0</v>
      </c>
      <c r="J57">
        <v>0</v>
      </c>
      <c r="K57">
        <v>0</v>
      </c>
    </row>
    <row r="58" spans="1:11" x14ac:dyDescent="0.3">
      <c r="A58" t="s">
        <v>62</v>
      </c>
      <c r="B58">
        <v>190510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1</v>
      </c>
    </row>
    <row r="59" spans="1:11" x14ac:dyDescent="0.3">
      <c r="A59" t="s">
        <v>63</v>
      </c>
      <c r="B59">
        <v>89600</v>
      </c>
      <c r="C59">
        <v>0</v>
      </c>
      <c r="D59">
        <v>0</v>
      </c>
      <c r="E59">
        <v>0</v>
      </c>
      <c r="F59">
        <v>0</v>
      </c>
      <c r="G59">
        <v>0</v>
      </c>
      <c r="H59">
        <v>1</v>
      </c>
      <c r="I59">
        <v>0</v>
      </c>
      <c r="J59">
        <v>0</v>
      </c>
      <c r="K59">
        <v>0</v>
      </c>
    </row>
    <row r="60" spans="1:11" x14ac:dyDescent="0.3">
      <c r="A60" t="s">
        <v>64</v>
      </c>
      <c r="B60">
        <v>138610</v>
      </c>
      <c r="C60">
        <v>0</v>
      </c>
      <c r="D60">
        <v>0</v>
      </c>
      <c r="E60">
        <v>1</v>
      </c>
      <c r="F60">
        <v>0</v>
      </c>
      <c r="G60">
        <v>0</v>
      </c>
      <c r="H60">
        <v>0</v>
      </c>
      <c r="I60">
        <v>0</v>
      </c>
      <c r="J60">
        <v>0</v>
      </c>
      <c r="K60">
        <v>1</v>
      </c>
    </row>
    <row r="61" spans="1:11" x14ac:dyDescent="0.3">
      <c r="A61" t="s">
        <v>65</v>
      </c>
      <c r="B61">
        <v>130580</v>
      </c>
      <c r="C61">
        <v>0</v>
      </c>
      <c r="D61">
        <v>0</v>
      </c>
      <c r="E61">
        <v>0</v>
      </c>
      <c r="F61">
        <v>0</v>
      </c>
      <c r="G61">
        <v>0</v>
      </c>
      <c r="H61">
        <v>1</v>
      </c>
      <c r="I61">
        <v>1</v>
      </c>
      <c r="J61">
        <v>1</v>
      </c>
      <c r="K61">
        <v>0</v>
      </c>
    </row>
    <row r="62" spans="1:11" x14ac:dyDescent="0.3">
      <c r="A62" t="s">
        <v>66</v>
      </c>
      <c r="B62">
        <v>34310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1</v>
      </c>
    </row>
    <row r="63" spans="1:11" x14ac:dyDescent="0.3">
      <c r="A63" t="s">
        <v>67</v>
      </c>
      <c r="B63">
        <v>267320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 x14ac:dyDescent="0.3">
      <c r="A64" t="s">
        <v>68</v>
      </c>
      <c r="B64">
        <v>8350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 x14ac:dyDescent="0.3">
      <c r="A65" t="s">
        <v>69</v>
      </c>
      <c r="B65">
        <v>4270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 x14ac:dyDescent="0.3">
      <c r="A66" t="s">
        <v>70</v>
      </c>
      <c r="B66">
        <v>168330</v>
      </c>
      <c r="C66">
        <v>0</v>
      </c>
      <c r="D66">
        <v>0</v>
      </c>
      <c r="E66">
        <v>0</v>
      </c>
      <c r="F66">
        <v>1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 x14ac:dyDescent="0.3">
      <c r="A67" t="s">
        <v>71</v>
      </c>
      <c r="B67">
        <v>94860</v>
      </c>
      <c r="C67">
        <v>0</v>
      </c>
      <c r="D67">
        <v>1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 x14ac:dyDescent="0.3">
      <c r="A68" t="s">
        <v>72</v>
      </c>
      <c r="B68">
        <v>253590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1</v>
      </c>
    </row>
    <row r="69" spans="1:11" x14ac:dyDescent="0.3">
      <c r="A69" t="s">
        <v>73</v>
      </c>
      <c r="B69">
        <v>212560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 x14ac:dyDescent="0.3">
      <c r="A70" t="s">
        <v>74</v>
      </c>
      <c r="B70">
        <v>95660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1</v>
      </c>
    </row>
    <row r="71" spans="1:11" x14ac:dyDescent="0.3">
      <c r="A71" t="s">
        <v>75</v>
      </c>
      <c r="B71">
        <v>42420</v>
      </c>
      <c r="C71">
        <v>0</v>
      </c>
      <c r="D71">
        <v>1</v>
      </c>
      <c r="E71">
        <v>0</v>
      </c>
      <c r="F71">
        <v>0</v>
      </c>
      <c r="G71">
        <v>1</v>
      </c>
      <c r="H71">
        <v>0</v>
      </c>
      <c r="I71">
        <v>0</v>
      </c>
      <c r="J71">
        <v>1</v>
      </c>
      <c r="K71">
        <v>1</v>
      </c>
    </row>
    <row r="72" spans="1:11" x14ac:dyDescent="0.3">
      <c r="A72" t="s">
        <v>76</v>
      </c>
      <c r="B72">
        <v>311390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 x14ac:dyDescent="0.3">
      <c r="A73" t="s">
        <v>77</v>
      </c>
      <c r="B73">
        <v>85910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 x14ac:dyDescent="0.3">
      <c r="A74" t="s">
        <v>78</v>
      </c>
      <c r="B74">
        <v>92730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 x14ac:dyDescent="0.3">
      <c r="A75" t="s">
        <v>79</v>
      </c>
      <c r="B75">
        <v>290660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1</v>
      </c>
    </row>
    <row r="76" spans="1:11" x14ac:dyDescent="0.3">
      <c r="A76" t="s">
        <v>80</v>
      </c>
      <c r="B76">
        <v>306620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 x14ac:dyDescent="0.3">
      <c r="A77" t="s">
        <v>81</v>
      </c>
      <c r="B77">
        <v>153460</v>
      </c>
      <c r="C77">
        <v>0</v>
      </c>
      <c r="D77">
        <v>1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 x14ac:dyDescent="0.3">
      <c r="A78" t="s">
        <v>82</v>
      </c>
      <c r="B78">
        <v>7390</v>
      </c>
      <c r="C78">
        <v>0</v>
      </c>
      <c r="D78">
        <v>0</v>
      </c>
      <c r="E78">
        <v>0</v>
      </c>
      <c r="F78">
        <v>1</v>
      </c>
      <c r="G78">
        <v>0</v>
      </c>
      <c r="H78">
        <v>0</v>
      </c>
      <c r="I78">
        <v>1</v>
      </c>
      <c r="J78">
        <v>0</v>
      </c>
      <c r="K78">
        <v>1</v>
      </c>
    </row>
    <row r="79" spans="1:11" x14ac:dyDescent="0.3">
      <c r="A79" t="s">
        <v>83</v>
      </c>
      <c r="B79">
        <v>33640</v>
      </c>
      <c r="C79">
        <v>0</v>
      </c>
      <c r="D79">
        <v>1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 x14ac:dyDescent="0.3">
      <c r="A80" t="s">
        <v>84</v>
      </c>
      <c r="B80">
        <v>5720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 x14ac:dyDescent="0.3">
      <c r="A81" t="s">
        <v>85</v>
      </c>
      <c r="B81">
        <v>89140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 x14ac:dyDescent="0.3">
      <c r="A82" t="s">
        <v>86</v>
      </c>
      <c r="B82">
        <v>137940</v>
      </c>
      <c r="C82">
        <v>0</v>
      </c>
      <c r="D82">
        <v>0</v>
      </c>
      <c r="E82">
        <v>0</v>
      </c>
      <c r="F82">
        <v>0</v>
      </c>
      <c r="G82">
        <v>0</v>
      </c>
      <c r="H82">
        <v>1</v>
      </c>
      <c r="I82">
        <v>0</v>
      </c>
      <c r="J82">
        <v>0</v>
      </c>
      <c r="K82">
        <v>0</v>
      </c>
    </row>
    <row r="83" spans="1:11" x14ac:dyDescent="0.3">
      <c r="A83" t="s">
        <v>87</v>
      </c>
      <c r="B83">
        <v>160550</v>
      </c>
      <c r="C83">
        <v>0</v>
      </c>
      <c r="D83">
        <v>0</v>
      </c>
      <c r="E83">
        <v>0</v>
      </c>
      <c r="F83">
        <v>0</v>
      </c>
      <c r="G83">
        <v>1</v>
      </c>
      <c r="H83">
        <v>1</v>
      </c>
      <c r="I83">
        <v>1</v>
      </c>
      <c r="J83">
        <v>0</v>
      </c>
      <c r="K83">
        <v>0</v>
      </c>
    </row>
    <row r="84" spans="1:11" x14ac:dyDescent="0.3">
      <c r="A84" t="s">
        <v>88</v>
      </c>
      <c r="B84">
        <v>225570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1</v>
      </c>
      <c r="K84">
        <v>0</v>
      </c>
    </row>
    <row r="85" spans="1:11" x14ac:dyDescent="0.3">
      <c r="A85" t="s">
        <v>89</v>
      </c>
      <c r="B85">
        <v>217270</v>
      </c>
      <c r="C85">
        <v>0</v>
      </c>
      <c r="D85">
        <v>0</v>
      </c>
      <c r="E85">
        <v>0</v>
      </c>
      <c r="F85">
        <v>0</v>
      </c>
      <c r="G85">
        <v>0</v>
      </c>
      <c r="H85">
        <v>1</v>
      </c>
      <c r="I85">
        <v>1</v>
      </c>
      <c r="J85">
        <v>0</v>
      </c>
      <c r="K85">
        <v>0</v>
      </c>
    </row>
    <row r="86" spans="1:11" x14ac:dyDescent="0.3">
      <c r="A86" t="s">
        <v>90</v>
      </c>
      <c r="B86">
        <v>104620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 x14ac:dyDescent="0.3">
      <c r="A87" t="s">
        <v>91</v>
      </c>
      <c r="B87">
        <v>90350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 x14ac:dyDescent="0.3">
      <c r="A88" t="s">
        <v>92</v>
      </c>
      <c r="B88">
        <v>320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1</v>
      </c>
      <c r="J88">
        <v>0</v>
      </c>
      <c r="K88">
        <v>0</v>
      </c>
    </row>
    <row r="89" spans="1:11" x14ac:dyDescent="0.3">
      <c r="A89" t="s">
        <v>93</v>
      </c>
      <c r="B89">
        <v>194700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 x14ac:dyDescent="0.3">
      <c r="A90" t="s">
        <v>94</v>
      </c>
      <c r="B90">
        <v>285490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1</v>
      </c>
    </row>
    <row r="91" spans="1:11" x14ac:dyDescent="0.3">
      <c r="A91" t="s">
        <v>95</v>
      </c>
      <c r="B91">
        <v>106520</v>
      </c>
      <c r="C91">
        <v>0</v>
      </c>
      <c r="D91">
        <v>1</v>
      </c>
      <c r="E91">
        <v>1</v>
      </c>
      <c r="F91">
        <v>0</v>
      </c>
      <c r="G91">
        <v>0</v>
      </c>
      <c r="H91">
        <v>1</v>
      </c>
      <c r="I91">
        <v>0</v>
      </c>
      <c r="J91">
        <v>0</v>
      </c>
      <c r="K91">
        <v>0</v>
      </c>
    </row>
    <row r="92" spans="1:11" x14ac:dyDescent="0.3">
      <c r="A92" t="s">
        <v>96</v>
      </c>
      <c r="B92">
        <v>278650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 x14ac:dyDescent="0.3">
      <c r="A93" t="s">
        <v>97</v>
      </c>
      <c r="B93">
        <v>6280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 x14ac:dyDescent="0.3">
      <c r="A94" t="s">
        <v>98</v>
      </c>
      <c r="B94">
        <v>142280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 x14ac:dyDescent="0.3">
      <c r="A95" t="s">
        <v>99</v>
      </c>
      <c r="B95">
        <v>234690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 x14ac:dyDescent="0.3">
      <c r="A96" t="s">
        <v>100</v>
      </c>
      <c r="B96">
        <v>5250</v>
      </c>
      <c r="C96">
        <v>0</v>
      </c>
      <c r="D96">
        <v>0</v>
      </c>
      <c r="E96">
        <v>0</v>
      </c>
      <c r="F96">
        <v>0</v>
      </c>
      <c r="G96">
        <v>1</v>
      </c>
      <c r="H96">
        <v>0</v>
      </c>
      <c r="I96">
        <v>0</v>
      </c>
      <c r="J96">
        <v>0</v>
      </c>
      <c r="K96">
        <v>0</v>
      </c>
    </row>
    <row r="97" spans="1:11" x14ac:dyDescent="0.3">
      <c r="A97" t="s">
        <v>101</v>
      </c>
      <c r="B97">
        <v>65560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1</v>
      </c>
      <c r="K97">
        <v>0</v>
      </c>
    </row>
    <row r="98" spans="1:11" x14ac:dyDescent="0.3">
      <c r="A98" t="s">
        <v>102</v>
      </c>
      <c r="B98">
        <v>4370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 x14ac:dyDescent="0.3">
      <c r="A99" t="s">
        <v>103</v>
      </c>
      <c r="B99">
        <v>72710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 x14ac:dyDescent="0.3">
      <c r="A100" t="s">
        <v>104</v>
      </c>
      <c r="B100">
        <v>69140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 x14ac:dyDescent="0.3">
      <c r="A101" t="s">
        <v>105</v>
      </c>
      <c r="B101">
        <v>40160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1</v>
      </c>
      <c r="I101">
        <v>0</v>
      </c>
      <c r="J101">
        <v>0</v>
      </c>
      <c r="K101">
        <v>0</v>
      </c>
    </row>
    <row r="102" spans="1:11" x14ac:dyDescent="0.3">
      <c r="A102" t="s">
        <v>106</v>
      </c>
      <c r="B102">
        <v>332290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 x14ac:dyDescent="0.3">
      <c r="A103" t="s">
        <v>107</v>
      </c>
      <c r="B103">
        <v>126870</v>
      </c>
      <c r="C103">
        <v>0</v>
      </c>
      <c r="D103">
        <v>1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 x14ac:dyDescent="0.3">
      <c r="A104" t="s">
        <v>108</v>
      </c>
      <c r="B104">
        <v>60260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1</v>
      </c>
    </row>
    <row r="105" spans="1:11" x14ac:dyDescent="0.3">
      <c r="A105" t="s">
        <v>109</v>
      </c>
      <c r="B105">
        <v>12340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 x14ac:dyDescent="0.3">
      <c r="A106" t="s">
        <v>110</v>
      </c>
      <c r="B106">
        <v>270870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 x14ac:dyDescent="0.3">
      <c r="A107" t="s">
        <v>111</v>
      </c>
      <c r="B107">
        <v>144960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 x14ac:dyDescent="0.3">
      <c r="A108" t="s">
        <v>112</v>
      </c>
      <c r="B108">
        <v>85670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 x14ac:dyDescent="0.3">
      <c r="A109" t="s">
        <v>113</v>
      </c>
      <c r="B109">
        <v>119860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 x14ac:dyDescent="0.3">
      <c r="A110" t="s">
        <v>114</v>
      </c>
      <c r="B110">
        <v>64260</v>
      </c>
      <c r="C110">
        <v>0</v>
      </c>
      <c r="D110">
        <v>0</v>
      </c>
      <c r="E110">
        <v>0</v>
      </c>
      <c r="F110">
        <v>0</v>
      </c>
      <c r="G110">
        <v>1</v>
      </c>
      <c r="H110">
        <v>0</v>
      </c>
      <c r="I110">
        <v>0</v>
      </c>
      <c r="J110">
        <v>0</v>
      </c>
      <c r="K110">
        <v>0</v>
      </c>
    </row>
    <row r="111" spans="1:11" x14ac:dyDescent="0.3">
      <c r="A111" t="s">
        <v>115</v>
      </c>
      <c r="B111">
        <v>340360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 x14ac:dyDescent="0.3">
      <c r="A112" t="s">
        <v>116</v>
      </c>
      <c r="B112">
        <v>39560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 x14ac:dyDescent="0.3">
      <c r="A113" t="s">
        <v>117</v>
      </c>
      <c r="B113">
        <v>23590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 x14ac:dyDescent="0.3">
      <c r="A114" t="s">
        <v>118</v>
      </c>
      <c r="B114">
        <v>32190</v>
      </c>
      <c r="C114">
        <v>0</v>
      </c>
      <c r="D114">
        <v>0</v>
      </c>
      <c r="E114">
        <v>1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 x14ac:dyDescent="0.3">
      <c r="A115" t="s">
        <v>119</v>
      </c>
      <c r="B115">
        <v>68240</v>
      </c>
      <c r="C115">
        <v>0</v>
      </c>
      <c r="D115">
        <v>0</v>
      </c>
      <c r="E115">
        <v>0</v>
      </c>
      <c r="F115">
        <v>0</v>
      </c>
      <c r="G115">
        <v>1</v>
      </c>
      <c r="H115">
        <v>0</v>
      </c>
      <c r="I115">
        <v>1</v>
      </c>
      <c r="J115">
        <v>1</v>
      </c>
      <c r="K115">
        <v>1</v>
      </c>
    </row>
    <row r="116" spans="1:11" x14ac:dyDescent="0.3">
      <c r="A116" t="s">
        <v>120</v>
      </c>
      <c r="B116">
        <v>145210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1</v>
      </c>
      <c r="J116">
        <v>0</v>
      </c>
      <c r="K116">
        <v>0</v>
      </c>
    </row>
    <row r="117" spans="1:11" x14ac:dyDescent="0.3">
      <c r="A117" t="s">
        <v>121</v>
      </c>
      <c r="B117">
        <v>19680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 x14ac:dyDescent="0.3">
      <c r="A118" t="s">
        <v>122</v>
      </c>
      <c r="B118">
        <v>6370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 x14ac:dyDescent="0.3">
      <c r="A119" t="s">
        <v>123</v>
      </c>
      <c r="B119">
        <v>8060</v>
      </c>
      <c r="C119">
        <v>0</v>
      </c>
      <c r="D119">
        <v>0</v>
      </c>
      <c r="E119">
        <v>0</v>
      </c>
      <c r="F119">
        <v>1</v>
      </c>
      <c r="G119">
        <v>0</v>
      </c>
      <c r="H119">
        <v>0</v>
      </c>
      <c r="I119">
        <v>0</v>
      </c>
      <c r="J119">
        <v>1</v>
      </c>
      <c r="K119">
        <v>0</v>
      </c>
    </row>
    <row r="120" spans="1:11" x14ac:dyDescent="0.3">
      <c r="A120" t="s">
        <v>124</v>
      </c>
      <c r="B120">
        <v>490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 x14ac:dyDescent="0.3">
      <c r="A121" t="s">
        <v>125</v>
      </c>
      <c r="B121">
        <v>48470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 x14ac:dyDescent="0.3">
      <c r="A122" t="s">
        <v>126</v>
      </c>
      <c r="B122">
        <v>4780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 x14ac:dyDescent="0.3">
      <c r="A123" t="s">
        <v>127</v>
      </c>
      <c r="B123">
        <v>17650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1</v>
      </c>
      <c r="J123">
        <v>0</v>
      </c>
      <c r="K123">
        <v>0</v>
      </c>
    </row>
    <row r="124" spans="1:11" x14ac:dyDescent="0.3">
      <c r="A124" t="s">
        <v>128</v>
      </c>
      <c r="B124">
        <v>7720</v>
      </c>
      <c r="C124">
        <v>0</v>
      </c>
      <c r="D124">
        <v>0</v>
      </c>
      <c r="E124">
        <v>0</v>
      </c>
      <c r="F124">
        <v>0</v>
      </c>
      <c r="G124">
        <v>1</v>
      </c>
      <c r="H124">
        <v>0</v>
      </c>
      <c r="I124">
        <v>0</v>
      </c>
      <c r="J124">
        <v>0</v>
      </c>
      <c r="K124">
        <v>0</v>
      </c>
    </row>
    <row r="125" spans="1:11" x14ac:dyDescent="0.3">
      <c r="A125" t="s">
        <v>129</v>
      </c>
      <c r="B125">
        <v>36480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 x14ac:dyDescent="0.3">
      <c r="A126" t="s">
        <v>130</v>
      </c>
      <c r="B126">
        <v>25440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 x14ac:dyDescent="0.3">
      <c r="A127" t="s">
        <v>131</v>
      </c>
      <c r="B127">
        <v>104040</v>
      </c>
      <c r="C127">
        <v>0</v>
      </c>
      <c r="D127">
        <v>0</v>
      </c>
      <c r="E127">
        <v>0</v>
      </c>
      <c r="F127">
        <v>1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 x14ac:dyDescent="0.3">
      <c r="A128" t="s">
        <v>132</v>
      </c>
      <c r="B128">
        <v>9190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 x14ac:dyDescent="0.3">
      <c r="A129" t="s">
        <v>133</v>
      </c>
      <c r="B129">
        <v>47040</v>
      </c>
      <c r="C129">
        <v>0</v>
      </c>
      <c r="D129">
        <v>0</v>
      </c>
      <c r="E129">
        <v>1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 x14ac:dyDescent="0.3">
      <c r="A130" t="s">
        <v>134</v>
      </c>
      <c r="B130">
        <v>3090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 x14ac:dyDescent="0.3">
      <c r="A131" t="s">
        <v>135</v>
      </c>
      <c r="B131">
        <v>69620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 x14ac:dyDescent="0.3">
      <c r="A132" t="s">
        <v>136</v>
      </c>
      <c r="B132">
        <v>7680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 x14ac:dyDescent="0.3">
      <c r="A133" t="s">
        <v>137</v>
      </c>
      <c r="B133">
        <v>290380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 x14ac:dyDescent="0.3">
      <c r="A134" t="s">
        <v>138</v>
      </c>
      <c r="B134">
        <v>2880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 x14ac:dyDescent="0.3">
      <c r="A135" t="s">
        <v>139</v>
      </c>
      <c r="B135">
        <v>290120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 x14ac:dyDescent="0.3">
      <c r="A136" t="s">
        <v>140</v>
      </c>
      <c r="B136">
        <v>300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1</v>
      </c>
      <c r="K136">
        <v>0</v>
      </c>
    </row>
    <row r="137" spans="1:11" x14ac:dyDescent="0.3">
      <c r="A137" t="s">
        <v>141</v>
      </c>
      <c r="B137">
        <v>12800</v>
      </c>
      <c r="C137">
        <v>0</v>
      </c>
      <c r="D137">
        <v>0</v>
      </c>
      <c r="E137">
        <v>0</v>
      </c>
      <c r="F137">
        <v>1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 x14ac:dyDescent="0.3">
      <c r="A138" t="s">
        <v>142</v>
      </c>
      <c r="B138">
        <v>96350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 x14ac:dyDescent="0.3">
      <c r="A139" t="s">
        <v>143</v>
      </c>
      <c r="B139">
        <v>140520</v>
      </c>
      <c r="C139">
        <v>0</v>
      </c>
      <c r="D139">
        <v>0</v>
      </c>
      <c r="E139">
        <v>0</v>
      </c>
      <c r="F139">
        <v>0</v>
      </c>
      <c r="G139">
        <v>1</v>
      </c>
      <c r="H139">
        <v>0</v>
      </c>
      <c r="I139">
        <v>0</v>
      </c>
      <c r="J139">
        <v>0</v>
      </c>
      <c r="K139">
        <v>0</v>
      </c>
    </row>
    <row r="140" spans="1:11" x14ac:dyDescent="0.3">
      <c r="A140" t="s">
        <v>144</v>
      </c>
      <c r="B140">
        <v>131220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 x14ac:dyDescent="0.3">
      <c r="A141" t="s">
        <v>145</v>
      </c>
      <c r="B141">
        <v>3490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 x14ac:dyDescent="0.3">
      <c r="A142" t="s">
        <v>146</v>
      </c>
      <c r="B142">
        <v>16090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 x14ac:dyDescent="0.3">
      <c r="A143" t="s">
        <v>147</v>
      </c>
      <c r="B143">
        <v>69460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 x14ac:dyDescent="0.3">
      <c r="A144" t="s">
        <v>148</v>
      </c>
      <c r="B144">
        <v>21040</v>
      </c>
      <c r="C144">
        <v>0</v>
      </c>
      <c r="D144">
        <v>1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 x14ac:dyDescent="0.3">
      <c r="A145" t="s">
        <v>149</v>
      </c>
      <c r="B145">
        <v>161570</v>
      </c>
      <c r="C145">
        <v>0</v>
      </c>
      <c r="D145">
        <v>0</v>
      </c>
      <c r="E145">
        <v>0</v>
      </c>
      <c r="F145">
        <v>1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 x14ac:dyDescent="0.3">
      <c r="A146" t="s">
        <v>150</v>
      </c>
      <c r="B146">
        <v>192080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 x14ac:dyDescent="0.3">
      <c r="A147" t="s">
        <v>151</v>
      </c>
      <c r="B147">
        <v>73570</v>
      </c>
      <c r="C147">
        <v>0</v>
      </c>
      <c r="D147">
        <v>1</v>
      </c>
      <c r="E147">
        <v>0</v>
      </c>
      <c r="F147">
        <v>1</v>
      </c>
      <c r="G147">
        <v>0</v>
      </c>
      <c r="H147">
        <v>0</v>
      </c>
      <c r="I147">
        <v>0</v>
      </c>
      <c r="J147">
        <v>0</v>
      </c>
      <c r="K147">
        <v>1</v>
      </c>
    </row>
    <row r="148" spans="1:11" x14ac:dyDescent="0.3">
      <c r="A148" t="s">
        <v>152</v>
      </c>
      <c r="B148">
        <v>299170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 x14ac:dyDescent="0.3">
      <c r="A149" t="s">
        <v>153</v>
      </c>
      <c r="B149">
        <v>12510</v>
      </c>
      <c r="C149">
        <v>0</v>
      </c>
      <c r="D149">
        <v>0</v>
      </c>
      <c r="E149">
        <v>0</v>
      </c>
      <c r="F149">
        <v>1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 x14ac:dyDescent="0.3">
      <c r="A150" t="s">
        <v>154</v>
      </c>
      <c r="B150">
        <v>317330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 x14ac:dyDescent="0.3">
      <c r="A151" t="s">
        <v>155</v>
      </c>
      <c r="B151">
        <v>4830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 x14ac:dyDescent="0.3">
      <c r="A152" t="s">
        <v>156</v>
      </c>
      <c r="B152">
        <v>90410</v>
      </c>
      <c r="C152">
        <v>0</v>
      </c>
      <c r="D152">
        <v>0</v>
      </c>
      <c r="E152">
        <v>0</v>
      </c>
      <c r="F152">
        <v>0</v>
      </c>
      <c r="G152">
        <v>1</v>
      </c>
      <c r="H152">
        <v>0</v>
      </c>
      <c r="I152">
        <v>0</v>
      </c>
      <c r="J152">
        <v>0</v>
      </c>
      <c r="K152">
        <v>0</v>
      </c>
    </row>
    <row r="153" spans="1:11" x14ac:dyDescent="0.3">
      <c r="A153" t="s">
        <v>157</v>
      </c>
      <c r="B153">
        <v>263800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 x14ac:dyDescent="0.3">
      <c r="A154" t="s">
        <v>158</v>
      </c>
      <c r="B154">
        <v>206560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1</v>
      </c>
      <c r="I154">
        <v>0</v>
      </c>
      <c r="J154">
        <v>0</v>
      </c>
      <c r="K154">
        <v>0</v>
      </c>
    </row>
    <row r="155" spans="1:11" x14ac:dyDescent="0.3">
      <c r="A155" t="s">
        <v>159</v>
      </c>
      <c r="B155">
        <v>261200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 x14ac:dyDescent="0.3">
      <c r="A156" t="s">
        <v>160</v>
      </c>
      <c r="B156">
        <v>145720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1</v>
      </c>
    </row>
    <row r="157" spans="1:11" x14ac:dyDescent="0.3">
      <c r="A157" t="s">
        <v>161</v>
      </c>
      <c r="B157">
        <v>2150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 x14ac:dyDescent="0.3">
      <c r="A158" t="s">
        <v>162</v>
      </c>
      <c r="B158">
        <v>6620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 x14ac:dyDescent="0.3">
      <c r="A159" t="s">
        <v>163</v>
      </c>
      <c r="B159">
        <v>75970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 x14ac:dyDescent="0.3">
      <c r="A160" t="s">
        <v>164</v>
      </c>
      <c r="B160">
        <v>100130</v>
      </c>
      <c r="C160">
        <v>0</v>
      </c>
      <c r="D160">
        <v>0</v>
      </c>
      <c r="E160">
        <v>1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 x14ac:dyDescent="0.3">
      <c r="A161" t="s">
        <v>165</v>
      </c>
      <c r="B161">
        <v>23450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1</v>
      </c>
      <c r="I161">
        <v>0</v>
      </c>
      <c r="J161">
        <v>0</v>
      </c>
      <c r="K161">
        <v>0</v>
      </c>
    </row>
    <row r="162" spans="1:11" x14ac:dyDescent="0.3">
      <c r="A162" t="s">
        <v>166</v>
      </c>
      <c r="B162">
        <v>4140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 x14ac:dyDescent="0.3">
      <c r="A163" t="s">
        <v>167</v>
      </c>
      <c r="B163">
        <v>99410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 x14ac:dyDescent="0.3">
      <c r="A164" t="s">
        <v>168</v>
      </c>
      <c r="B164">
        <v>7590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 x14ac:dyDescent="0.3">
      <c r="A165" t="s">
        <v>169</v>
      </c>
      <c r="B165">
        <v>26960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 x14ac:dyDescent="0.3">
      <c r="A166" t="s">
        <v>170</v>
      </c>
      <c r="B166">
        <v>102260</v>
      </c>
      <c r="C166">
        <v>0</v>
      </c>
      <c r="D166">
        <v>0</v>
      </c>
      <c r="E166">
        <v>1</v>
      </c>
      <c r="F166">
        <v>0</v>
      </c>
      <c r="G166">
        <v>1</v>
      </c>
      <c r="H166">
        <v>0</v>
      </c>
      <c r="I166">
        <v>1</v>
      </c>
      <c r="J166">
        <v>0</v>
      </c>
      <c r="K166">
        <v>0</v>
      </c>
    </row>
    <row r="167" spans="1:11" x14ac:dyDescent="0.3">
      <c r="A167" t="s">
        <v>171</v>
      </c>
      <c r="B167">
        <v>33500</v>
      </c>
      <c r="C167">
        <v>0</v>
      </c>
      <c r="D167">
        <v>0</v>
      </c>
      <c r="E167">
        <v>1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1</v>
      </c>
    </row>
    <row r="168" spans="1:11" x14ac:dyDescent="0.3">
      <c r="A168" t="s">
        <v>172</v>
      </c>
      <c r="B168">
        <v>88130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</row>
    <row r="169" spans="1:11" x14ac:dyDescent="0.3">
      <c r="A169" t="s">
        <v>173</v>
      </c>
      <c r="B169">
        <v>28100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</row>
    <row r="170" spans="1:11" x14ac:dyDescent="0.3">
      <c r="A170" t="s">
        <v>174</v>
      </c>
      <c r="B170">
        <v>1520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</row>
    <row r="171" spans="1:11" x14ac:dyDescent="0.3">
      <c r="A171" t="s">
        <v>175</v>
      </c>
      <c r="B171">
        <v>84670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</row>
    <row r="172" spans="1:11" x14ac:dyDescent="0.3">
      <c r="A172" t="s">
        <v>176</v>
      </c>
      <c r="B172">
        <v>60380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</row>
    <row r="173" spans="1:11" x14ac:dyDescent="0.3">
      <c r="A173" t="s">
        <v>177</v>
      </c>
      <c r="B173">
        <v>88910</v>
      </c>
      <c r="C173">
        <v>0</v>
      </c>
      <c r="D173">
        <v>0</v>
      </c>
      <c r="E173">
        <v>0</v>
      </c>
      <c r="F173">
        <v>1</v>
      </c>
      <c r="G173">
        <v>0</v>
      </c>
      <c r="H173">
        <v>0</v>
      </c>
      <c r="I173">
        <v>0</v>
      </c>
      <c r="J173">
        <v>0</v>
      </c>
      <c r="K173">
        <v>0</v>
      </c>
    </row>
    <row r="174" spans="1:11" x14ac:dyDescent="0.3">
      <c r="A174" t="s">
        <v>178</v>
      </c>
      <c r="B174">
        <v>94170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</row>
    <row r="175" spans="1:11" x14ac:dyDescent="0.3">
      <c r="A175" t="s">
        <v>179</v>
      </c>
      <c r="B175">
        <v>13120</v>
      </c>
      <c r="C175">
        <v>0</v>
      </c>
      <c r="D175">
        <v>0</v>
      </c>
      <c r="E175">
        <v>0</v>
      </c>
      <c r="F175">
        <v>0</v>
      </c>
      <c r="G175">
        <v>1</v>
      </c>
      <c r="H175">
        <v>0</v>
      </c>
      <c r="I175">
        <v>1</v>
      </c>
      <c r="J175">
        <v>0</v>
      </c>
      <c r="K175">
        <v>0</v>
      </c>
    </row>
    <row r="176" spans="1:11" x14ac:dyDescent="0.3">
      <c r="A176" t="s">
        <v>180</v>
      </c>
      <c r="B176">
        <v>49770</v>
      </c>
      <c r="C176">
        <v>0</v>
      </c>
      <c r="D176">
        <v>0</v>
      </c>
      <c r="E176">
        <v>0</v>
      </c>
      <c r="F176">
        <v>1</v>
      </c>
      <c r="G176">
        <v>0</v>
      </c>
      <c r="H176">
        <v>0</v>
      </c>
      <c r="I176">
        <v>1</v>
      </c>
      <c r="J176">
        <v>0</v>
      </c>
      <c r="K176">
        <v>0</v>
      </c>
    </row>
    <row r="177" spans="1:11" x14ac:dyDescent="0.3">
      <c r="A177" t="s">
        <v>181</v>
      </c>
      <c r="B177">
        <v>32960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</row>
    <row r="178" spans="1:11" x14ac:dyDescent="0.3">
      <c r="A178" t="s">
        <v>182</v>
      </c>
      <c r="B178">
        <v>5290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</row>
    <row r="179" spans="1:11" x14ac:dyDescent="0.3">
      <c r="A179" t="s">
        <v>183</v>
      </c>
      <c r="B179">
        <v>150</v>
      </c>
      <c r="C179">
        <v>0</v>
      </c>
      <c r="D179">
        <v>0</v>
      </c>
      <c r="E179">
        <v>1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</row>
    <row r="180" spans="1:11" x14ac:dyDescent="0.3">
      <c r="A180" t="s">
        <v>184</v>
      </c>
      <c r="B180">
        <v>131970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</row>
    <row r="181" spans="1:11" x14ac:dyDescent="0.3">
      <c r="A181" t="s">
        <v>185</v>
      </c>
      <c r="B181">
        <v>16740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</row>
    <row r="182" spans="1:11" x14ac:dyDescent="0.3">
      <c r="A182" t="s">
        <v>186</v>
      </c>
      <c r="B182">
        <v>73190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1</v>
      </c>
      <c r="I182">
        <v>0</v>
      </c>
      <c r="J182">
        <v>0</v>
      </c>
      <c r="K182">
        <v>0</v>
      </c>
    </row>
    <row r="183" spans="1:11" x14ac:dyDescent="0.3">
      <c r="A183" t="s">
        <v>187</v>
      </c>
      <c r="B183">
        <v>30350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1</v>
      </c>
      <c r="I183">
        <v>0</v>
      </c>
      <c r="J183">
        <v>0</v>
      </c>
      <c r="K183">
        <v>0</v>
      </c>
    </row>
    <row r="184" spans="1:11" x14ac:dyDescent="0.3">
      <c r="A184" t="s">
        <v>188</v>
      </c>
      <c r="B184">
        <v>203650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</row>
    <row r="185" spans="1:11" x14ac:dyDescent="0.3">
      <c r="A185" t="s">
        <v>189</v>
      </c>
      <c r="B185">
        <v>60570</v>
      </c>
      <c r="C185">
        <v>0</v>
      </c>
      <c r="D185">
        <v>0</v>
      </c>
      <c r="E185">
        <v>0</v>
      </c>
      <c r="F185">
        <v>0</v>
      </c>
      <c r="G185">
        <v>1</v>
      </c>
      <c r="H185">
        <v>0</v>
      </c>
      <c r="I185">
        <v>0</v>
      </c>
      <c r="J185">
        <v>0</v>
      </c>
      <c r="K185">
        <v>1</v>
      </c>
    </row>
    <row r="186" spans="1:11" x14ac:dyDescent="0.3">
      <c r="A186" t="s">
        <v>190</v>
      </c>
      <c r="B186">
        <v>192650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</row>
    <row r="187" spans="1:11" x14ac:dyDescent="0.3">
      <c r="A187" t="s">
        <v>191</v>
      </c>
      <c r="B187">
        <v>217620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1</v>
      </c>
      <c r="J187">
        <v>0</v>
      </c>
      <c r="K187">
        <v>1</v>
      </c>
    </row>
    <row r="188" spans="1:11" x14ac:dyDescent="0.3">
      <c r="A188" t="s">
        <v>192</v>
      </c>
      <c r="B188">
        <v>16670</v>
      </c>
      <c r="C188">
        <v>0</v>
      </c>
      <c r="D188">
        <v>1</v>
      </c>
      <c r="E188">
        <v>1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</row>
    <row r="189" spans="1:11" x14ac:dyDescent="0.3">
      <c r="A189" t="s">
        <v>193</v>
      </c>
      <c r="B189">
        <v>187870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</row>
    <row r="190" spans="1:11" x14ac:dyDescent="0.3">
      <c r="A190" t="s">
        <v>194</v>
      </c>
      <c r="B190">
        <v>12030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</row>
    <row r="191" spans="1:11" x14ac:dyDescent="0.3">
      <c r="A191" t="s">
        <v>195</v>
      </c>
      <c r="B191">
        <v>66670</v>
      </c>
      <c r="C191">
        <v>0</v>
      </c>
      <c r="D191">
        <v>0</v>
      </c>
      <c r="E191">
        <v>1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</row>
    <row r="192" spans="1:11" x14ac:dyDescent="0.3">
      <c r="A192" t="s">
        <v>196</v>
      </c>
      <c r="B192">
        <v>3160</v>
      </c>
      <c r="C192">
        <v>0</v>
      </c>
      <c r="D192">
        <v>0</v>
      </c>
      <c r="E192">
        <v>0</v>
      </c>
      <c r="F192">
        <v>0</v>
      </c>
      <c r="G192">
        <v>1</v>
      </c>
      <c r="H192">
        <v>0</v>
      </c>
      <c r="I192">
        <v>0</v>
      </c>
      <c r="J192">
        <v>1</v>
      </c>
      <c r="K192">
        <v>0</v>
      </c>
    </row>
    <row r="193" spans="1:11" x14ac:dyDescent="0.3">
      <c r="A193" t="s">
        <v>197</v>
      </c>
      <c r="B193">
        <v>92200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</row>
    <row r="194" spans="1:11" x14ac:dyDescent="0.3">
      <c r="A194" t="s">
        <v>198</v>
      </c>
      <c r="B194">
        <v>78590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</row>
    <row r="195" spans="1:11" x14ac:dyDescent="0.3">
      <c r="A195" t="s">
        <v>199</v>
      </c>
      <c r="B195">
        <v>4840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</row>
    <row r="196" spans="1:11" x14ac:dyDescent="0.3">
      <c r="A196" t="s">
        <v>200</v>
      </c>
      <c r="B196">
        <v>263690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</row>
    <row r="197" spans="1:11" x14ac:dyDescent="0.3">
      <c r="A197" t="s">
        <v>201</v>
      </c>
      <c r="B197">
        <v>214680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1</v>
      </c>
      <c r="I197">
        <v>1</v>
      </c>
      <c r="J197">
        <v>0</v>
      </c>
      <c r="K197">
        <v>0</v>
      </c>
    </row>
    <row r="198" spans="1:11" x14ac:dyDescent="0.3">
      <c r="A198" t="s">
        <v>202</v>
      </c>
      <c r="B198">
        <v>263720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</row>
    <row r="199" spans="1:11" x14ac:dyDescent="0.3">
      <c r="A199" t="s">
        <v>203</v>
      </c>
      <c r="B199">
        <v>141020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</row>
    <row r="200" spans="1:11" x14ac:dyDescent="0.3">
      <c r="A200" t="s">
        <v>204</v>
      </c>
      <c r="B200">
        <v>109740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1</v>
      </c>
      <c r="J200">
        <v>0</v>
      </c>
      <c r="K200">
        <v>0</v>
      </c>
    </row>
    <row r="201" spans="1:11" x14ac:dyDescent="0.3">
      <c r="A201" t="s">
        <v>205</v>
      </c>
      <c r="B201">
        <v>196490</v>
      </c>
      <c r="C201">
        <v>0</v>
      </c>
      <c r="D201">
        <v>0</v>
      </c>
      <c r="E201">
        <v>0</v>
      </c>
      <c r="F201">
        <v>0</v>
      </c>
      <c r="G201">
        <v>1</v>
      </c>
      <c r="H201">
        <v>0</v>
      </c>
      <c r="I201">
        <v>0</v>
      </c>
      <c r="J201">
        <v>1</v>
      </c>
      <c r="K201">
        <v>0</v>
      </c>
    </row>
    <row r="202" spans="1:11" x14ac:dyDescent="0.3">
      <c r="A202" t="s">
        <v>206</v>
      </c>
      <c r="B202">
        <v>66900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</row>
    <row r="203" spans="1:11" x14ac:dyDescent="0.3">
      <c r="A203" t="s">
        <v>207</v>
      </c>
      <c r="B203">
        <v>127120</v>
      </c>
      <c r="C203">
        <v>0</v>
      </c>
      <c r="D203">
        <v>0</v>
      </c>
      <c r="E203">
        <v>1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</row>
    <row r="204" spans="1:11" x14ac:dyDescent="0.3">
      <c r="A204" t="s">
        <v>208</v>
      </c>
      <c r="B204">
        <v>92070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</row>
    <row r="205" spans="1:11" x14ac:dyDescent="0.3">
      <c r="A205" t="s">
        <v>209</v>
      </c>
      <c r="B205">
        <v>7340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</row>
    <row r="206" spans="1:11" x14ac:dyDescent="0.3">
      <c r="A206" t="s">
        <v>210</v>
      </c>
      <c r="B206">
        <v>68790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</row>
    <row r="207" spans="1:11" x14ac:dyDescent="0.3">
      <c r="A207" t="s">
        <v>211</v>
      </c>
      <c r="B207">
        <v>39840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1</v>
      </c>
      <c r="I207">
        <v>1</v>
      </c>
      <c r="J207">
        <v>0</v>
      </c>
      <c r="K207">
        <v>0</v>
      </c>
    </row>
    <row r="208" spans="1:11" x14ac:dyDescent="0.3">
      <c r="A208" t="s">
        <v>212</v>
      </c>
      <c r="B208">
        <v>219550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1</v>
      </c>
      <c r="J208">
        <v>0</v>
      </c>
      <c r="K208">
        <v>0</v>
      </c>
    </row>
    <row r="209" spans="1:11" x14ac:dyDescent="0.3">
      <c r="A209" t="s">
        <v>213</v>
      </c>
      <c r="B209">
        <v>79810</v>
      </c>
      <c r="C209">
        <v>0</v>
      </c>
      <c r="D209">
        <v>0</v>
      </c>
      <c r="E209">
        <v>0</v>
      </c>
      <c r="F209">
        <v>0</v>
      </c>
      <c r="G209">
        <v>1</v>
      </c>
      <c r="H209">
        <v>1</v>
      </c>
      <c r="I209">
        <v>1</v>
      </c>
      <c r="J209">
        <v>0</v>
      </c>
      <c r="K209">
        <v>0</v>
      </c>
    </row>
    <row r="210" spans="1:11" x14ac:dyDescent="0.3">
      <c r="A210" t="s">
        <v>214</v>
      </c>
      <c r="B210">
        <v>43360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</row>
    <row r="211" spans="1:11" x14ac:dyDescent="0.3">
      <c r="A211" t="s">
        <v>215</v>
      </c>
      <c r="B211">
        <v>197140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</row>
    <row r="212" spans="1:11" x14ac:dyDescent="0.3">
      <c r="A212" t="s">
        <v>216</v>
      </c>
      <c r="B212">
        <v>68930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</row>
    <row r="213" spans="1:11" x14ac:dyDescent="0.3">
      <c r="A213" t="s">
        <v>217</v>
      </c>
      <c r="B213">
        <v>33130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</row>
    <row r="214" spans="1:11" x14ac:dyDescent="0.3">
      <c r="A214" t="s">
        <v>218</v>
      </c>
      <c r="B214">
        <v>263020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</row>
    <row r="215" spans="1:11" x14ac:dyDescent="0.3">
      <c r="A215" t="s">
        <v>219</v>
      </c>
      <c r="B215">
        <v>290550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</row>
    <row r="216" spans="1:11" x14ac:dyDescent="0.3">
      <c r="A216" t="s">
        <v>220</v>
      </c>
      <c r="B216">
        <v>187220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1</v>
      </c>
      <c r="I216">
        <v>0</v>
      </c>
      <c r="J216">
        <v>0</v>
      </c>
      <c r="K216">
        <v>0</v>
      </c>
    </row>
    <row r="217" spans="1:11" x14ac:dyDescent="0.3">
      <c r="A217" t="s">
        <v>221</v>
      </c>
      <c r="B217">
        <v>131180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</row>
    <row r="218" spans="1:11" x14ac:dyDescent="0.3">
      <c r="A218" t="s">
        <v>222</v>
      </c>
      <c r="B218">
        <v>317120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</row>
    <row r="219" spans="1:11" x14ac:dyDescent="0.3">
      <c r="A219" t="s">
        <v>223</v>
      </c>
      <c r="B219">
        <v>232680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1</v>
      </c>
      <c r="I219">
        <v>0</v>
      </c>
      <c r="J219">
        <v>0</v>
      </c>
      <c r="K219">
        <v>0</v>
      </c>
    </row>
    <row r="220" spans="1:11" x14ac:dyDescent="0.3">
      <c r="A220" t="s">
        <v>224</v>
      </c>
      <c r="B220">
        <v>171120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</row>
    <row r="221" spans="1:11" x14ac:dyDescent="0.3">
      <c r="A221" t="s">
        <v>225</v>
      </c>
      <c r="B221">
        <v>69540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1</v>
      </c>
      <c r="I221">
        <v>0</v>
      </c>
      <c r="J221">
        <v>0</v>
      </c>
      <c r="K221">
        <v>0</v>
      </c>
    </row>
    <row r="222" spans="1:11" x14ac:dyDescent="0.3">
      <c r="A222" t="s">
        <v>226</v>
      </c>
      <c r="B222">
        <v>214260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</row>
    <row r="223" spans="1:11" x14ac:dyDescent="0.3">
      <c r="A223" t="s">
        <v>227</v>
      </c>
      <c r="B223">
        <v>115390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1</v>
      </c>
      <c r="K223">
        <v>1</v>
      </c>
    </row>
    <row r="224" spans="1:11" x14ac:dyDescent="0.3">
      <c r="A224" t="s">
        <v>228</v>
      </c>
      <c r="B224">
        <v>84650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</row>
    <row r="225" spans="1:11" x14ac:dyDescent="0.3">
      <c r="A225" t="s">
        <v>229</v>
      </c>
      <c r="B225">
        <v>217500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1</v>
      </c>
      <c r="K225">
        <v>0</v>
      </c>
    </row>
    <row r="226" spans="1:11" x14ac:dyDescent="0.3">
      <c r="A226" t="s">
        <v>230</v>
      </c>
      <c r="B226">
        <v>141080</v>
      </c>
      <c r="C226">
        <v>0</v>
      </c>
      <c r="D226">
        <v>0</v>
      </c>
      <c r="E226">
        <v>0</v>
      </c>
      <c r="F226">
        <v>0</v>
      </c>
      <c r="G226">
        <v>1</v>
      </c>
      <c r="H226">
        <v>0</v>
      </c>
      <c r="I226">
        <v>0</v>
      </c>
      <c r="J226">
        <v>0</v>
      </c>
      <c r="K226">
        <v>0</v>
      </c>
    </row>
    <row r="227" spans="1:11" x14ac:dyDescent="0.3">
      <c r="A227" t="s">
        <v>231</v>
      </c>
      <c r="B227">
        <v>60300</v>
      </c>
      <c r="C227">
        <v>0</v>
      </c>
      <c r="D227">
        <v>0</v>
      </c>
      <c r="E227">
        <v>1</v>
      </c>
      <c r="F227">
        <v>0</v>
      </c>
      <c r="G227">
        <v>0</v>
      </c>
      <c r="H227">
        <v>1</v>
      </c>
      <c r="I227">
        <v>0</v>
      </c>
      <c r="J227">
        <v>0</v>
      </c>
      <c r="K227">
        <v>0</v>
      </c>
    </row>
    <row r="228" spans="1:11" x14ac:dyDescent="0.3">
      <c r="A228" t="s">
        <v>232</v>
      </c>
      <c r="B228">
        <v>38390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</row>
    <row r="229" spans="1:11" x14ac:dyDescent="0.3">
      <c r="A229" t="s">
        <v>233</v>
      </c>
      <c r="B229">
        <v>228670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</row>
    <row r="230" spans="1:11" x14ac:dyDescent="0.3">
      <c r="A230" t="s">
        <v>234</v>
      </c>
      <c r="B230">
        <v>228850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</row>
    <row r="231" spans="1:11" x14ac:dyDescent="0.3">
      <c r="A231" t="s">
        <v>235</v>
      </c>
      <c r="B231">
        <v>281740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</row>
    <row r="232" spans="1:11" x14ac:dyDescent="0.3">
      <c r="A232" t="s">
        <v>236</v>
      </c>
      <c r="B232">
        <v>215100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1</v>
      </c>
      <c r="J232">
        <v>0</v>
      </c>
      <c r="K232">
        <v>0</v>
      </c>
    </row>
    <row r="233" spans="1:11" x14ac:dyDescent="0.3">
      <c r="A233" t="s">
        <v>237</v>
      </c>
      <c r="B233">
        <v>90360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</row>
    <row r="234" spans="1:11" x14ac:dyDescent="0.3">
      <c r="A234" t="s">
        <v>238</v>
      </c>
      <c r="B234">
        <v>108490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</row>
    <row r="235" spans="1:11" x14ac:dyDescent="0.3">
      <c r="A235" t="s">
        <v>239</v>
      </c>
      <c r="B235">
        <v>67730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</row>
    <row r="236" spans="1:11" x14ac:dyDescent="0.3">
      <c r="A236" t="s">
        <v>240</v>
      </c>
      <c r="B236">
        <v>38060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</row>
    <row r="237" spans="1:11" x14ac:dyDescent="0.3">
      <c r="A237" t="s">
        <v>241</v>
      </c>
      <c r="B237">
        <v>85370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</row>
    <row r="238" spans="1:11" x14ac:dyDescent="0.3">
      <c r="A238" t="s">
        <v>242</v>
      </c>
      <c r="B238">
        <v>60240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1</v>
      </c>
      <c r="I238">
        <v>0</v>
      </c>
      <c r="J238">
        <v>0</v>
      </c>
      <c r="K238">
        <v>0</v>
      </c>
    </row>
    <row r="239" spans="1:11" x14ac:dyDescent="0.3">
      <c r="A239" t="s">
        <v>243</v>
      </c>
      <c r="B239">
        <v>39980</v>
      </c>
      <c r="C239">
        <v>0</v>
      </c>
      <c r="D239">
        <v>0</v>
      </c>
      <c r="E239">
        <v>0</v>
      </c>
      <c r="F239">
        <v>1</v>
      </c>
      <c r="G239">
        <v>0</v>
      </c>
      <c r="H239">
        <v>0</v>
      </c>
      <c r="I239">
        <v>0</v>
      </c>
      <c r="J239">
        <v>0</v>
      </c>
      <c r="K239">
        <v>0</v>
      </c>
    </row>
    <row r="240" spans="1:11" x14ac:dyDescent="0.3">
      <c r="A240" t="s">
        <v>244</v>
      </c>
      <c r="B240">
        <v>16100</v>
      </c>
      <c r="C240">
        <v>0</v>
      </c>
      <c r="D240">
        <v>1</v>
      </c>
      <c r="E240">
        <v>1</v>
      </c>
      <c r="F240">
        <v>1</v>
      </c>
      <c r="G240">
        <v>0</v>
      </c>
      <c r="H240">
        <v>0</v>
      </c>
      <c r="I240">
        <v>0</v>
      </c>
      <c r="J240">
        <v>1</v>
      </c>
      <c r="K240">
        <v>0</v>
      </c>
    </row>
    <row r="241" spans="1:11" x14ac:dyDescent="0.3">
      <c r="A241" t="s">
        <v>245</v>
      </c>
      <c r="B241">
        <v>197210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1</v>
      </c>
      <c r="I241">
        <v>0</v>
      </c>
      <c r="J241">
        <v>1</v>
      </c>
      <c r="K241">
        <v>0</v>
      </c>
    </row>
    <row r="242" spans="1:11" x14ac:dyDescent="0.3">
      <c r="A242" t="s">
        <v>246</v>
      </c>
      <c r="B242">
        <v>12700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</row>
    <row r="243" spans="1:11" x14ac:dyDescent="0.3">
      <c r="A243" t="s">
        <v>247</v>
      </c>
      <c r="B243">
        <v>302550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</row>
    <row r="244" spans="1:11" x14ac:dyDescent="0.3">
      <c r="A244" t="s">
        <v>248</v>
      </c>
      <c r="B244">
        <v>42500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</row>
    <row r="245" spans="1:11" x14ac:dyDescent="0.3">
      <c r="A245" t="s">
        <v>249</v>
      </c>
      <c r="B245">
        <v>219420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</row>
    <row r="246" spans="1:11" x14ac:dyDescent="0.3">
      <c r="A246" t="s">
        <v>250</v>
      </c>
      <c r="B246">
        <v>27740</v>
      </c>
      <c r="C246">
        <v>0</v>
      </c>
      <c r="D246">
        <v>1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</row>
    <row r="247" spans="1:11" x14ac:dyDescent="0.3">
      <c r="A247" t="s">
        <v>251</v>
      </c>
      <c r="B247">
        <v>195500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</row>
    <row r="248" spans="1:11" x14ac:dyDescent="0.3">
      <c r="A248" t="s">
        <v>252</v>
      </c>
      <c r="B248">
        <v>305090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</row>
    <row r="249" spans="1:11" x14ac:dyDescent="0.3">
      <c r="A249" t="s">
        <v>253</v>
      </c>
      <c r="B249">
        <v>98120</v>
      </c>
      <c r="C249">
        <v>0</v>
      </c>
      <c r="D249">
        <v>0</v>
      </c>
      <c r="E249">
        <v>0</v>
      </c>
      <c r="F249">
        <v>0</v>
      </c>
      <c r="G249">
        <v>1</v>
      </c>
      <c r="H249">
        <v>0</v>
      </c>
      <c r="I249">
        <v>0</v>
      </c>
      <c r="J249">
        <v>0</v>
      </c>
      <c r="K249">
        <v>0</v>
      </c>
    </row>
    <row r="250" spans="1:11" x14ac:dyDescent="0.3">
      <c r="A250" t="s">
        <v>254</v>
      </c>
      <c r="B250">
        <v>147760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</row>
    <row r="251" spans="1:11" x14ac:dyDescent="0.3">
      <c r="A251" t="s">
        <v>255</v>
      </c>
      <c r="B251">
        <v>38290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</row>
    <row r="252" spans="1:11" x14ac:dyDescent="0.3">
      <c r="A252" t="s">
        <v>256</v>
      </c>
      <c r="B252">
        <v>204320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</row>
    <row r="253" spans="1:11" x14ac:dyDescent="0.3">
      <c r="A253" t="s">
        <v>257</v>
      </c>
      <c r="B253">
        <v>127160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1</v>
      </c>
      <c r="K253">
        <v>0</v>
      </c>
    </row>
    <row r="254" spans="1:11" x14ac:dyDescent="0.3">
      <c r="A254" t="s">
        <v>258</v>
      </c>
      <c r="B254">
        <v>93520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</row>
    <row r="255" spans="1:11" x14ac:dyDescent="0.3">
      <c r="A255" t="s">
        <v>259</v>
      </c>
      <c r="B255">
        <v>100590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</row>
    <row r="256" spans="1:11" x14ac:dyDescent="0.3">
      <c r="A256" t="s">
        <v>260</v>
      </c>
      <c r="B256">
        <v>67280</v>
      </c>
      <c r="C256">
        <v>0</v>
      </c>
      <c r="D256">
        <v>1</v>
      </c>
      <c r="E256">
        <v>1</v>
      </c>
      <c r="F256">
        <v>1</v>
      </c>
      <c r="G256">
        <v>1</v>
      </c>
      <c r="H256">
        <v>0</v>
      </c>
      <c r="I256">
        <v>0</v>
      </c>
      <c r="J256">
        <v>0</v>
      </c>
      <c r="K256">
        <v>0</v>
      </c>
    </row>
    <row r="257" spans="1:11" x14ac:dyDescent="0.3">
      <c r="A257" t="s">
        <v>261</v>
      </c>
      <c r="B257">
        <v>235980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</row>
    <row r="258" spans="1:11" x14ac:dyDescent="0.3">
      <c r="A258" t="s">
        <v>262</v>
      </c>
      <c r="B258">
        <v>41920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1</v>
      </c>
      <c r="I258">
        <v>0</v>
      </c>
      <c r="J258">
        <v>0</v>
      </c>
      <c r="K258">
        <v>0</v>
      </c>
    </row>
    <row r="259" spans="1:11" x14ac:dyDescent="0.3">
      <c r="A259" t="s">
        <v>263</v>
      </c>
      <c r="B259">
        <v>54180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1</v>
      </c>
      <c r="J259">
        <v>1</v>
      </c>
      <c r="K259">
        <v>0</v>
      </c>
    </row>
    <row r="260" spans="1:11" x14ac:dyDescent="0.3">
      <c r="A260" t="s">
        <v>264</v>
      </c>
      <c r="B260">
        <v>86900</v>
      </c>
      <c r="C260">
        <v>0</v>
      </c>
      <c r="D260">
        <v>0</v>
      </c>
      <c r="E260">
        <v>0</v>
      </c>
      <c r="F260">
        <v>1</v>
      </c>
      <c r="G260">
        <v>1</v>
      </c>
      <c r="H260">
        <v>1</v>
      </c>
      <c r="I260">
        <v>1</v>
      </c>
      <c r="J260">
        <v>0</v>
      </c>
      <c r="K260">
        <v>0</v>
      </c>
    </row>
    <row r="261" spans="1:11" x14ac:dyDescent="0.3">
      <c r="A261" t="s">
        <v>265</v>
      </c>
      <c r="B261">
        <v>65650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</row>
    <row r="262" spans="1:11" x14ac:dyDescent="0.3">
      <c r="A262" t="s">
        <v>266</v>
      </c>
      <c r="B262">
        <v>140410</v>
      </c>
      <c r="C262">
        <v>0</v>
      </c>
      <c r="D262">
        <v>1</v>
      </c>
      <c r="E262">
        <v>0</v>
      </c>
      <c r="F262">
        <v>1</v>
      </c>
      <c r="G262">
        <v>1</v>
      </c>
      <c r="H262">
        <v>0</v>
      </c>
      <c r="I262">
        <v>1</v>
      </c>
      <c r="J262">
        <v>0</v>
      </c>
      <c r="K262">
        <v>1</v>
      </c>
    </row>
    <row r="263" spans="1:11" x14ac:dyDescent="0.3">
      <c r="A263" t="s">
        <v>267</v>
      </c>
      <c r="B263">
        <v>241770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</row>
    <row r="264" spans="1:11" x14ac:dyDescent="0.3">
      <c r="A264" t="s">
        <v>268</v>
      </c>
      <c r="B264">
        <v>90370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1</v>
      </c>
    </row>
    <row r="265" spans="1:11" x14ac:dyDescent="0.3">
      <c r="A265" t="s">
        <v>269</v>
      </c>
      <c r="B265">
        <v>59210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</row>
    <row r="266" spans="1:11" x14ac:dyDescent="0.3">
      <c r="A266" t="s">
        <v>270</v>
      </c>
      <c r="B266">
        <v>58110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</row>
    <row r="267" spans="1:11" x14ac:dyDescent="0.3">
      <c r="A267" t="s">
        <v>271</v>
      </c>
      <c r="B267">
        <v>96640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</row>
    <row r="268" spans="1:11" x14ac:dyDescent="0.3">
      <c r="A268" t="s">
        <v>272</v>
      </c>
      <c r="B268">
        <v>12690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</row>
    <row r="269" spans="1:11" x14ac:dyDescent="0.3">
      <c r="A269" t="s">
        <v>273</v>
      </c>
      <c r="B269">
        <v>5360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</row>
    <row r="270" spans="1:11" x14ac:dyDescent="0.3">
      <c r="A270" t="s">
        <v>274</v>
      </c>
      <c r="B270">
        <v>80420</v>
      </c>
      <c r="C270">
        <v>0</v>
      </c>
      <c r="D270">
        <v>1</v>
      </c>
      <c r="E270">
        <v>0</v>
      </c>
      <c r="F270">
        <v>0</v>
      </c>
      <c r="G270">
        <v>0</v>
      </c>
      <c r="H270">
        <v>1</v>
      </c>
      <c r="I270">
        <v>0</v>
      </c>
      <c r="J270">
        <v>0</v>
      </c>
      <c r="K270">
        <v>0</v>
      </c>
    </row>
    <row r="271" spans="1:11" x14ac:dyDescent="0.3">
      <c r="A271" t="s">
        <v>275</v>
      </c>
      <c r="B271">
        <v>80160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</row>
    <row r="272" spans="1:11" x14ac:dyDescent="0.3">
      <c r="A272" t="s">
        <v>276</v>
      </c>
      <c r="B272">
        <v>100030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</row>
    <row r="273" spans="1:11" x14ac:dyDescent="0.3">
      <c r="A273" t="s">
        <v>277</v>
      </c>
      <c r="B273">
        <v>101330</v>
      </c>
      <c r="C273">
        <v>0</v>
      </c>
      <c r="D273">
        <v>0</v>
      </c>
      <c r="E273">
        <v>0</v>
      </c>
      <c r="F273">
        <v>0</v>
      </c>
      <c r="G273">
        <v>1</v>
      </c>
      <c r="H273">
        <v>0</v>
      </c>
      <c r="I273">
        <v>1</v>
      </c>
      <c r="J273">
        <v>0</v>
      </c>
      <c r="K273">
        <v>0</v>
      </c>
    </row>
    <row r="274" spans="1:11" x14ac:dyDescent="0.3">
      <c r="A274" t="s">
        <v>278</v>
      </c>
      <c r="B274">
        <v>12860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</row>
    <row r="275" spans="1:11" x14ac:dyDescent="0.3">
      <c r="A275" t="s">
        <v>279</v>
      </c>
      <c r="B275">
        <v>250060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1</v>
      </c>
      <c r="J275">
        <v>0</v>
      </c>
      <c r="K275">
        <v>0</v>
      </c>
    </row>
    <row r="276" spans="1:11" x14ac:dyDescent="0.3">
      <c r="A276" t="s">
        <v>280</v>
      </c>
      <c r="B276">
        <v>33200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</row>
    <row r="277" spans="1:11" x14ac:dyDescent="0.3">
      <c r="A277" t="s">
        <v>281</v>
      </c>
      <c r="B277">
        <v>9680</v>
      </c>
      <c r="C277">
        <v>0</v>
      </c>
      <c r="D277">
        <v>0</v>
      </c>
      <c r="E277">
        <v>0</v>
      </c>
      <c r="F277">
        <v>1</v>
      </c>
      <c r="G277">
        <v>0</v>
      </c>
      <c r="H277">
        <v>0</v>
      </c>
      <c r="I277">
        <v>0</v>
      </c>
      <c r="J277">
        <v>0</v>
      </c>
      <c r="K277">
        <v>0</v>
      </c>
    </row>
    <row r="278" spans="1:11" x14ac:dyDescent="0.3">
      <c r="A278" t="s">
        <v>282</v>
      </c>
      <c r="B278">
        <v>6920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</row>
    <row r="279" spans="1:11" x14ac:dyDescent="0.3">
      <c r="A279" t="s">
        <v>283</v>
      </c>
      <c r="B279">
        <v>33920</v>
      </c>
      <c r="C279">
        <v>0</v>
      </c>
      <c r="D279">
        <v>0</v>
      </c>
      <c r="E279">
        <v>0</v>
      </c>
      <c r="F279">
        <v>1</v>
      </c>
      <c r="G279">
        <v>0</v>
      </c>
      <c r="H279">
        <v>1</v>
      </c>
      <c r="I279">
        <v>0</v>
      </c>
      <c r="J279">
        <v>0</v>
      </c>
      <c r="K279">
        <v>0</v>
      </c>
    </row>
    <row r="280" spans="1:11" x14ac:dyDescent="0.3">
      <c r="A280" t="s">
        <v>284</v>
      </c>
      <c r="B280">
        <v>218150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1</v>
      </c>
      <c r="J280">
        <v>0</v>
      </c>
      <c r="K280">
        <v>0</v>
      </c>
    </row>
    <row r="281" spans="1:11" x14ac:dyDescent="0.3">
      <c r="A281" t="s">
        <v>285</v>
      </c>
      <c r="B281">
        <v>7120</v>
      </c>
      <c r="C281">
        <v>0</v>
      </c>
      <c r="D281">
        <v>1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</row>
    <row r="282" spans="1:11" x14ac:dyDescent="0.3">
      <c r="A282" t="s">
        <v>286</v>
      </c>
      <c r="B282">
        <v>49950</v>
      </c>
      <c r="C282">
        <v>0</v>
      </c>
      <c r="D282">
        <v>1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</row>
    <row r="283" spans="1:11" x14ac:dyDescent="0.3">
      <c r="A283" t="s">
        <v>287</v>
      </c>
      <c r="B283">
        <v>59090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1</v>
      </c>
      <c r="J283">
        <v>0</v>
      </c>
      <c r="K283">
        <v>0</v>
      </c>
    </row>
    <row r="284" spans="1:11" x14ac:dyDescent="0.3">
      <c r="A284" t="s">
        <v>288</v>
      </c>
      <c r="B284">
        <v>201490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</row>
    <row r="285" spans="1:11" x14ac:dyDescent="0.3">
      <c r="A285" t="s">
        <v>289</v>
      </c>
      <c r="B285">
        <v>18700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1</v>
      </c>
      <c r="K285">
        <v>1</v>
      </c>
    </row>
    <row r="286" spans="1:11" x14ac:dyDescent="0.3">
      <c r="A286" t="s">
        <v>290</v>
      </c>
      <c r="B286">
        <v>35620</v>
      </c>
      <c r="C286">
        <v>0</v>
      </c>
      <c r="D286">
        <v>0</v>
      </c>
      <c r="E286">
        <v>0</v>
      </c>
      <c r="F286">
        <v>1</v>
      </c>
      <c r="G286">
        <v>0</v>
      </c>
      <c r="H286">
        <v>0</v>
      </c>
      <c r="I286">
        <v>0</v>
      </c>
      <c r="J286">
        <v>0</v>
      </c>
      <c r="K286">
        <v>1</v>
      </c>
    </row>
    <row r="287" spans="1:11" x14ac:dyDescent="0.3">
      <c r="A287" t="s">
        <v>291</v>
      </c>
      <c r="B287">
        <v>64520</v>
      </c>
      <c r="C287">
        <v>0</v>
      </c>
      <c r="D287">
        <v>0</v>
      </c>
      <c r="E287">
        <v>0</v>
      </c>
      <c r="F287">
        <v>0</v>
      </c>
      <c r="G287">
        <v>1</v>
      </c>
      <c r="H287">
        <v>0</v>
      </c>
      <c r="I287">
        <v>0</v>
      </c>
      <c r="J287">
        <v>0</v>
      </c>
      <c r="K287">
        <v>0</v>
      </c>
    </row>
    <row r="288" spans="1:11" x14ac:dyDescent="0.3">
      <c r="A288" t="s">
        <v>292</v>
      </c>
      <c r="B288">
        <v>53030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</row>
    <row r="289" spans="1:11" x14ac:dyDescent="0.3">
      <c r="A289" t="s">
        <v>293</v>
      </c>
      <c r="B289">
        <v>64550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1</v>
      </c>
      <c r="I289">
        <v>0</v>
      </c>
      <c r="J289">
        <v>0</v>
      </c>
      <c r="K289">
        <v>0</v>
      </c>
    </row>
    <row r="290" spans="1:11" x14ac:dyDescent="0.3">
      <c r="A290" t="s">
        <v>294</v>
      </c>
      <c r="B290">
        <v>208710</v>
      </c>
      <c r="C290">
        <v>0</v>
      </c>
      <c r="D290">
        <v>0</v>
      </c>
      <c r="E290">
        <v>0</v>
      </c>
      <c r="F290">
        <v>0</v>
      </c>
      <c r="G290">
        <v>1</v>
      </c>
      <c r="H290">
        <v>0</v>
      </c>
      <c r="I290">
        <v>0</v>
      </c>
      <c r="J290">
        <v>0</v>
      </c>
      <c r="K290">
        <v>0</v>
      </c>
    </row>
    <row r="291" spans="1:11" x14ac:dyDescent="0.3">
      <c r="A291" t="s">
        <v>295</v>
      </c>
      <c r="B291">
        <v>86820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</row>
    <row r="292" spans="1:11" x14ac:dyDescent="0.3">
      <c r="A292" t="s">
        <v>296</v>
      </c>
      <c r="B292">
        <v>38460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</row>
    <row r="293" spans="1:11" x14ac:dyDescent="0.3">
      <c r="A293" t="s">
        <v>297</v>
      </c>
      <c r="B293">
        <v>86040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</row>
    <row r="294" spans="1:11" x14ac:dyDescent="0.3">
      <c r="A294" t="s">
        <v>298</v>
      </c>
      <c r="B294">
        <v>43150</v>
      </c>
      <c r="C294">
        <v>0</v>
      </c>
      <c r="D294">
        <v>1</v>
      </c>
      <c r="E294">
        <v>1</v>
      </c>
      <c r="F294">
        <v>0</v>
      </c>
      <c r="G294">
        <v>0</v>
      </c>
      <c r="H294">
        <v>0</v>
      </c>
      <c r="I294">
        <v>0</v>
      </c>
      <c r="J294">
        <v>1</v>
      </c>
      <c r="K294">
        <v>0</v>
      </c>
    </row>
    <row r="295" spans="1:11" x14ac:dyDescent="0.3">
      <c r="A295" t="s">
        <v>299</v>
      </c>
      <c r="B295">
        <v>3610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</row>
    <row r="296" spans="1:11" x14ac:dyDescent="0.3">
      <c r="A296" t="s">
        <v>300</v>
      </c>
      <c r="B296">
        <v>267790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</row>
    <row r="297" spans="1:11" x14ac:dyDescent="0.3">
      <c r="A297" t="s">
        <v>301</v>
      </c>
      <c r="B297">
        <v>46310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1</v>
      </c>
      <c r="K297">
        <v>0</v>
      </c>
    </row>
    <row r="298" spans="1:11" x14ac:dyDescent="0.3">
      <c r="A298" t="s">
        <v>302</v>
      </c>
      <c r="B298">
        <v>35150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</row>
    <row r="299" spans="1:11" x14ac:dyDescent="0.3">
      <c r="A299" t="s">
        <v>303</v>
      </c>
      <c r="B299">
        <v>66410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</row>
    <row r="300" spans="1:11" x14ac:dyDescent="0.3">
      <c r="A300" t="s">
        <v>304</v>
      </c>
      <c r="B300">
        <v>206400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1</v>
      </c>
      <c r="I300">
        <v>1</v>
      </c>
      <c r="J300">
        <v>0</v>
      </c>
      <c r="K300">
        <v>0</v>
      </c>
    </row>
    <row r="301" spans="1:11" x14ac:dyDescent="0.3">
      <c r="A301" t="s">
        <v>305</v>
      </c>
      <c r="B301">
        <v>177350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1</v>
      </c>
      <c r="J301">
        <v>0</v>
      </c>
      <c r="K301">
        <v>0</v>
      </c>
    </row>
    <row r="302" spans="1:11" x14ac:dyDescent="0.3">
      <c r="A302" t="s">
        <v>306</v>
      </c>
      <c r="B302">
        <v>299910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1</v>
      </c>
    </row>
    <row r="303" spans="1:11" x14ac:dyDescent="0.3">
      <c r="A303" t="s">
        <v>307</v>
      </c>
      <c r="B303">
        <v>7210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</row>
    <row r="304" spans="1:11" x14ac:dyDescent="0.3">
      <c r="A304" t="s">
        <v>308</v>
      </c>
      <c r="B304">
        <v>225530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1</v>
      </c>
      <c r="K304">
        <v>0</v>
      </c>
    </row>
    <row r="305" spans="1:11" x14ac:dyDescent="0.3">
      <c r="A305" t="s">
        <v>309</v>
      </c>
      <c r="B305">
        <v>250000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</row>
    <row r="306" spans="1:11" x14ac:dyDescent="0.3">
      <c r="A306" t="s">
        <v>310</v>
      </c>
      <c r="B306">
        <v>2760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</row>
    <row r="307" spans="1:11" x14ac:dyDescent="0.3">
      <c r="A307" t="s">
        <v>311</v>
      </c>
      <c r="B307">
        <v>3850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</row>
    <row r="308" spans="1:11" x14ac:dyDescent="0.3">
      <c r="A308" t="s">
        <v>312</v>
      </c>
      <c r="B308">
        <v>226340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1</v>
      </c>
      <c r="K308">
        <v>1</v>
      </c>
    </row>
    <row r="309" spans="1:11" x14ac:dyDescent="0.3">
      <c r="A309" t="s">
        <v>313</v>
      </c>
      <c r="B309">
        <v>8470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1</v>
      </c>
      <c r="K309">
        <v>0</v>
      </c>
    </row>
    <row r="310" spans="1:11" x14ac:dyDescent="0.3">
      <c r="A310" t="s">
        <v>314</v>
      </c>
      <c r="B310">
        <v>14470</v>
      </c>
      <c r="C310">
        <v>0</v>
      </c>
      <c r="D310">
        <v>0</v>
      </c>
      <c r="E310">
        <v>1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</row>
    <row r="311" spans="1:11" x14ac:dyDescent="0.3">
      <c r="A311" t="s">
        <v>315</v>
      </c>
      <c r="B311">
        <v>100120</v>
      </c>
      <c r="C311">
        <v>0</v>
      </c>
      <c r="D311">
        <v>1</v>
      </c>
      <c r="E311">
        <v>0</v>
      </c>
      <c r="F311">
        <v>1</v>
      </c>
      <c r="G311">
        <v>0</v>
      </c>
      <c r="H311">
        <v>0</v>
      </c>
      <c r="I311">
        <v>0</v>
      </c>
      <c r="J311">
        <v>0</v>
      </c>
      <c r="K311">
        <v>0</v>
      </c>
    </row>
    <row r="312" spans="1:11" x14ac:dyDescent="0.3">
      <c r="A312" t="s">
        <v>316</v>
      </c>
      <c r="B312">
        <v>64480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</row>
    <row r="313" spans="1:11" x14ac:dyDescent="0.3">
      <c r="A313" t="s">
        <v>317</v>
      </c>
      <c r="B313">
        <v>251630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</row>
    <row r="314" spans="1:11" x14ac:dyDescent="0.3">
      <c r="A314" t="s">
        <v>318</v>
      </c>
      <c r="B314">
        <v>18290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1</v>
      </c>
    </row>
    <row r="315" spans="1:11" x14ac:dyDescent="0.3">
      <c r="A315" t="s">
        <v>319</v>
      </c>
      <c r="B315">
        <v>44480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</row>
    <row r="316" spans="1:11" x14ac:dyDescent="0.3">
      <c r="A316" t="s">
        <v>320</v>
      </c>
      <c r="B316">
        <v>33560</v>
      </c>
      <c r="C316">
        <v>0</v>
      </c>
      <c r="D316">
        <v>0</v>
      </c>
      <c r="E316">
        <v>0</v>
      </c>
      <c r="F316">
        <v>1</v>
      </c>
      <c r="G316">
        <v>1</v>
      </c>
      <c r="H316">
        <v>1</v>
      </c>
      <c r="I316">
        <v>0</v>
      </c>
      <c r="J316">
        <v>0</v>
      </c>
      <c r="K316">
        <v>0</v>
      </c>
    </row>
    <row r="317" spans="1:11" x14ac:dyDescent="0.3">
      <c r="A317" t="s">
        <v>321</v>
      </c>
      <c r="B317">
        <v>121800</v>
      </c>
      <c r="C317">
        <v>0</v>
      </c>
      <c r="D317">
        <v>1</v>
      </c>
      <c r="E317">
        <v>1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</row>
    <row r="318" spans="1:11" x14ac:dyDescent="0.3">
      <c r="A318" t="s">
        <v>322</v>
      </c>
      <c r="B318">
        <v>82800</v>
      </c>
      <c r="C318">
        <v>0</v>
      </c>
      <c r="D318">
        <v>0</v>
      </c>
      <c r="E318">
        <v>1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</row>
    <row r="319" spans="1:11" x14ac:dyDescent="0.3">
      <c r="A319" t="s">
        <v>323</v>
      </c>
      <c r="B319">
        <v>2070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</row>
    <row r="320" spans="1:11" x14ac:dyDescent="0.3">
      <c r="A320" t="s">
        <v>324</v>
      </c>
      <c r="B320">
        <v>100220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</row>
    <row r="321" spans="1:11" x14ac:dyDescent="0.3">
      <c r="A321" t="s">
        <v>325</v>
      </c>
      <c r="B321">
        <v>200780</v>
      </c>
      <c r="C321">
        <v>0</v>
      </c>
      <c r="D321">
        <v>0</v>
      </c>
      <c r="E321">
        <v>0</v>
      </c>
      <c r="F321">
        <v>0</v>
      </c>
      <c r="G321">
        <v>1</v>
      </c>
      <c r="H321">
        <v>0</v>
      </c>
      <c r="I321">
        <v>0</v>
      </c>
      <c r="J321">
        <v>0</v>
      </c>
      <c r="K321">
        <v>0</v>
      </c>
    </row>
    <row r="322" spans="1:11" x14ac:dyDescent="0.3">
      <c r="A322" t="s">
        <v>326</v>
      </c>
      <c r="B322">
        <v>141000</v>
      </c>
      <c r="C322">
        <v>0</v>
      </c>
      <c r="D322">
        <v>1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</row>
    <row r="323" spans="1:11" x14ac:dyDescent="0.3">
      <c r="A323" t="s">
        <v>327</v>
      </c>
      <c r="B323">
        <v>90460</v>
      </c>
      <c r="C323">
        <v>0</v>
      </c>
      <c r="D323">
        <v>1</v>
      </c>
      <c r="E323">
        <v>1</v>
      </c>
      <c r="F323">
        <v>0</v>
      </c>
      <c r="G323">
        <v>0</v>
      </c>
      <c r="H323">
        <v>1</v>
      </c>
      <c r="I323">
        <v>1</v>
      </c>
      <c r="J323">
        <v>0</v>
      </c>
      <c r="K323">
        <v>0</v>
      </c>
    </row>
    <row r="324" spans="1:11" x14ac:dyDescent="0.3">
      <c r="A324" t="s">
        <v>328</v>
      </c>
      <c r="B324">
        <v>32790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1</v>
      </c>
      <c r="I324">
        <v>0</v>
      </c>
      <c r="J324">
        <v>0</v>
      </c>
      <c r="K324">
        <v>0</v>
      </c>
    </row>
    <row r="325" spans="1:11" x14ac:dyDescent="0.3">
      <c r="A325" t="s">
        <v>329</v>
      </c>
      <c r="B325">
        <v>142760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</row>
    <row r="326" spans="1:11" x14ac:dyDescent="0.3">
      <c r="A326" t="s">
        <v>330</v>
      </c>
      <c r="B326">
        <v>65170</v>
      </c>
      <c r="C326">
        <v>0</v>
      </c>
      <c r="D326">
        <v>1</v>
      </c>
      <c r="E326">
        <v>1</v>
      </c>
      <c r="F326">
        <v>0</v>
      </c>
      <c r="G326">
        <v>1</v>
      </c>
      <c r="H326">
        <v>0</v>
      </c>
      <c r="I326">
        <v>0</v>
      </c>
      <c r="J326">
        <v>0</v>
      </c>
      <c r="K326">
        <v>0</v>
      </c>
    </row>
    <row r="327" spans="1:11" x14ac:dyDescent="0.3">
      <c r="A327" t="s">
        <v>331</v>
      </c>
      <c r="B327">
        <v>86670</v>
      </c>
      <c r="C327">
        <v>0</v>
      </c>
      <c r="D327">
        <v>0</v>
      </c>
      <c r="E327">
        <v>1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</row>
    <row r="328" spans="1:11" x14ac:dyDescent="0.3">
      <c r="A328" t="s">
        <v>332</v>
      </c>
      <c r="B328">
        <v>335890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</row>
    <row r="329" spans="1:11" x14ac:dyDescent="0.3">
      <c r="A329" t="s">
        <v>333</v>
      </c>
      <c r="B329">
        <v>1460</v>
      </c>
      <c r="C329">
        <v>0</v>
      </c>
      <c r="D329">
        <v>0</v>
      </c>
      <c r="E329">
        <v>1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</row>
    <row r="330" spans="1:11" x14ac:dyDescent="0.3">
      <c r="A330" t="s">
        <v>334</v>
      </c>
      <c r="B330">
        <v>138580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</row>
    <row r="331" spans="1:11" x14ac:dyDescent="0.3">
      <c r="A331" t="s">
        <v>335</v>
      </c>
      <c r="B331">
        <v>27410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</row>
    <row r="332" spans="1:11" x14ac:dyDescent="0.3">
      <c r="A332" t="s">
        <v>336</v>
      </c>
      <c r="B332">
        <v>282330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</row>
    <row r="333" spans="1:11" x14ac:dyDescent="0.3">
      <c r="A333" t="s">
        <v>337</v>
      </c>
      <c r="B333">
        <v>82920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</row>
    <row r="334" spans="1:11" x14ac:dyDescent="0.3">
      <c r="A334" t="s">
        <v>338</v>
      </c>
      <c r="B334">
        <v>54220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</row>
    <row r="335" spans="1:11" x14ac:dyDescent="0.3">
      <c r="A335" t="s">
        <v>339</v>
      </c>
      <c r="B335">
        <v>42370</v>
      </c>
      <c r="C335">
        <v>0</v>
      </c>
      <c r="D335">
        <v>0</v>
      </c>
      <c r="E335">
        <v>0</v>
      </c>
      <c r="F335">
        <v>1</v>
      </c>
      <c r="G335">
        <v>0</v>
      </c>
      <c r="H335">
        <v>0</v>
      </c>
      <c r="I335">
        <v>1</v>
      </c>
      <c r="J335">
        <v>0</v>
      </c>
      <c r="K335">
        <v>0</v>
      </c>
    </row>
    <row r="336" spans="1:11" x14ac:dyDescent="0.3">
      <c r="A336" t="s">
        <v>340</v>
      </c>
      <c r="B336">
        <v>50090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</row>
    <row r="337" spans="1:11" x14ac:dyDescent="0.3">
      <c r="A337" t="s">
        <v>341</v>
      </c>
      <c r="B337">
        <v>307870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</row>
    <row r="338" spans="1:11" x14ac:dyDescent="0.3">
      <c r="A338" t="s">
        <v>342</v>
      </c>
      <c r="B338">
        <v>32850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</row>
    <row r="339" spans="1:11" x14ac:dyDescent="0.3">
      <c r="A339" t="s">
        <v>343</v>
      </c>
      <c r="B339">
        <v>238200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</row>
    <row r="340" spans="1:11" x14ac:dyDescent="0.3">
      <c r="A340" t="s">
        <v>344</v>
      </c>
      <c r="B340">
        <v>93190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</row>
    <row r="341" spans="1:11" x14ac:dyDescent="0.3">
      <c r="A341" t="s">
        <v>345</v>
      </c>
      <c r="B341">
        <v>65450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</row>
    <row r="342" spans="1:11" x14ac:dyDescent="0.3">
      <c r="A342" t="s">
        <v>346</v>
      </c>
      <c r="B342">
        <v>5180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</row>
    <row r="343" spans="1:11" x14ac:dyDescent="0.3">
      <c r="A343" t="s">
        <v>347</v>
      </c>
      <c r="B343">
        <v>143240</v>
      </c>
      <c r="C343">
        <v>0</v>
      </c>
      <c r="D343">
        <v>1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</row>
    <row r="344" spans="1:11" x14ac:dyDescent="0.3">
      <c r="A344" t="s">
        <v>348</v>
      </c>
      <c r="B344">
        <v>3960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1</v>
      </c>
    </row>
    <row r="345" spans="1:11" x14ac:dyDescent="0.3">
      <c r="A345" t="s">
        <v>349</v>
      </c>
      <c r="B345">
        <v>6090</v>
      </c>
      <c r="C345">
        <v>0</v>
      </c>
      <c r="D345">
        <v>0</v>
      </c>
      <c r="E345">
        <v>0</v>
      </c>
      <c r="F345">
        <v>0</v>
      </c>
      <c r="G345">
        <v>1</v>
      </c>
      <c r="H345">
        <v>1</v>
      </c>
      <c r="I345">
        <v>0</v>
      </c>
      <c r="J345">
        <v>0</v>
      </c>
      <c r="K345">
        <v>0</v>
      </c>
    </row>
    <row r="346" spans="1:11" x14ac:dyDescent="0.3">
      <c r="A346" t="s">
        <v>350</v>
      </c>
      <c r="B346">
        <v>122350</v>
      </c>
      <c r="C346">
        <v>0</v>
      </c>
      <c r="D346">
        <v>1</v>
      </c>
      <c r="E346">
        <v>0</v>
      </c>
      <c r="F346">
        <v>1</v>
      </c>
      <c r="G346">
        <v>0</v>
      </c>
      <c r="H346">
        <v>0</v>
      </c>
      <c r="I346">
        <v>0</v>
      </c>
      <c r="J346">
        <v>0</v>
      </c>
      <c r="K346">
        <v>0</v>
      </c>
    </row>
    <row r="347" spans="1:11" x14ac:dyDescent="0.3">
      <c r="A347" t="s">
        <v>351</v>
      </c>
      <c r="B347">
        <v>23600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</row>
    <row r="348" spans="1:11" x14ac:dyDescent="0.3">
      <c r="A348" t="s">
        <v>352</v>
      </c>
      <c r="B348">
        <v>68290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1</v>
      </c>
      <c r="J348">
        <v>1</v>
      </c>
      <c r="K348">
        <v>0</v>
      </c>
    </row>
    <row r="349" spans="1:11" x14ac:dyDescent="0.3">
      <c r="A349" t="s">
        <v>353</v>
      </c>
      <c r="B349">
        <v>145990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1</v>
      </c>
      <c r="I349">
        <v>0</v>
      </c>
      <c r="J349">
        <v>0</v>
      </c>
      <c r="K349">
        <v>0</v>
      </c>
    </row>
    <row r="350" spans="1:11" x14ac:dyDescent="0.3">
      <c r="A350" t="s">
        <v>354</v>
      </c>
      <c r="B350">
        <v>225190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</row>
    <row r="351" spans="1:11" x14ac:dyDescent="0.3">
      <c r="A351" t="s">
        <v>355</v>
      </c>
      <c r="B351">
        <v>272550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</row>
    <row r="352" spans="1:11" x14ac:dyDescent="0.3">
      <c r="A352" t="s">
        <v>356</v>
      </c>
      <c r="B352">
        <v>70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</row>
    <row r="353" spans="1:11" x14ac:dyDescent="0.3">
      <c r="A353" t="s">
        <v>357</v>
      </c>
      <c r="B353">
        <v>60310</v>
      </c>
      <c r="C353">
        <v>0</v>
      </c>
      <c r="D353">
        <v>0</v>
      </c>
      <c r="E353">
        <v>1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</row>
    <row r="354" spans="1:11" x14ac:dyDescent="0.3">
      <c r="A354" t="s">
        <v>358</v>
      </c>
      <c r="B354">
        <v>23000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</row>
    <row r="355" spans="1:11" x14ac:dyDescent="0.3">
      <c r="A355" t="s">
        <v>359</v>
      </c>
      <c r="B355">
        <v>2450</v>
      </c>
      <c r="C355">
        <v>0</v>
      </c>
      <c r="D355">
        <v>0</v>
      </c>
      <c r="E355">
        <v>0</v>
      </c>
      <c r="F355">
        <v>0</v>
      </c>
      <c r="G355">
        <v>1</v>
      </c>
      <c r="H355">
        <v>0</v>
      </c>
      <c r="I355">
        <v>0</v>
      </c>
      <c r="J355">
        <v>0</v>
      </c>
      <c r="K355">
        <v>0</v>
      </c>
    </row>
    <row r="356" spans="1:11" x14ac:dyDescent="0.3">
      <c r="A356" t="s">
        <v>360</v>
      </c>
      <c r="B356">
        <v>32280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</row>
    <row r="357" spans="1:11" x14ac:dyDescent="0.3">
      <c r="A357" t="s">
        <v>361</v>
      </c>
      <c r="B357">
        <v>2290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1</v>
      </c>
      <c r="J357">
        <v>0</v>
      </c>
      <c r="K357">
        <v>0</v>
      </c>
    </row>
    <row r="358" spans="1:11" x14ac:dyDescent="0.3">
      <c r="A358" t="s">
        <v>362</v>
      </c>
      <c r="B358">
        <v>4440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</row>
    <row r="359" spans="1:11" x14ac:dyDescent="0.3">
      <c r="A359" t="s">
        <v>363</v>
      </c>
      <c r="B359">
        <v>32750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</row>
    <row r="360" spans="1:11" x14ac:dyDescent="0.3">
      <c r="A360" t="s">
        <v>364</v>
      </c>
      <c r="B360">
        <v>54090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1</v>
      </c>
      <c r="I360">
        <v>0</v>
      </c>
      <c r="J360">
        <v>0</v>
      </c>
      <c r="K360">
        <v>0</v>
      </c>
    </row>
    <row r="361" spans="1:11" x14ac:dyDescent="0.3">
      <c r="A361" t="s">
        <v>365</v>
      </c>
      <c r="B361">
        <v>4690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</row>
    <row r="362" spans="1:11" x14ac:dyDescent="0.3">
      <c r="A362" t="s">
        <v>366</v>
      </c>
      <c r="B362">
        <v>38500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</row>
    <row r="363" spans="1:11" x14ac:dyDescent="0.3">
      <c r="A363" t="s">
        <v>367</v>
      </c>
      <c r="B363">
        <v>46390</v>
      </c>
      <c r="C363">
        <v>0</v>
      </c>
      <c r="D363">
        <v>0</v>
      </c>
      <c r="E363">
        <v>1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</row>
    <row r="364" spans="1:11" x14ac:dyDescent="0.3">
      <c r="A364" t="s">
        <v>368</v>
      </c>
      <c r="B364">
        <v>27580</v>
      </c>
      <c r="C364">
        <v>0</v>
      </c>
      <c r="D364">
        <v>0</v>
      </c>
      <c r="E364">
        <v>1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</row>
    <row r="365" spans="1:11" x14ac:dyDescent="0.3">
      <c r="A365" t="s">
        <v>369</v>
      </c>
      <c r="B365">
        <v>38540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</row>
    <row r="366" spans="1:11" x14ac:dyDescent="0.3">
      <c r="A366" t="s">
        <v>370</v>
      </c>
      <c r="B366">
        <v>101000</v>
      </c>
      <c r="C366">
        <v>0</v>
      </c>
      <c r="D366">
        <v>0</v>
      </c>
      <c r="E366">
        <v>1</v>
      </c>
      <c r="F366">
        <v>1</v>
      </c>
      <c r="G366">
        <v>0</v>
      </c>
      <c r="H366">
        <v>0</v>
      </c>
      <c r="I366">
        <v>0</v>
      </c>
      <c r="J366">
        <v>0</v>
      </c>
      <c r="K366">
        <v>0</v>
      </c>
    </row>
    <row r="367" spans="1:11" x14ac:dyDescent="0.3">
      <c r="A367" t="s">
        <v>371</v>
      </c>
      <c r="B367">
        <v>89980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1</v>
      </c>
      <c r="I367">
        <v>0</v>
      </c>
      <c r="J367">
        <v>0</v>
      </c>
      <c r="K367">
        <v>0</v>
      </c>
    </row>
    <row r="368" spans="1:11" x14ac:dyDescent="0.3">
      <c r="A368" t="s">
        <v>372</v>
      </c>
      <c r="B368">
        <v>42940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1</v>
      </c>
      <c r="J368">
        <v>0</v>
      </c>
      <c r="K368">
        <v>0</v>
      </c>
    </row>
    <row r="369" spans="1:11" x14ac:dyDescent="0.3">
      <c r="A369" t="s">
        <v>373</v>
      </c>
      <c r="B369">
        <v>42600</v>
      </c>
      <c r="C369">
        <v>0</v>
      </c>
      <c r="D369">
        <v>0</v>
      </c>
      <c r="E369">
        <v>0</v>
      </c>
      <c r="F369">
        <v>0</v>
      </c>
      <c r="G369">
        <v>1</v>
      </c>
      <c r="H369">
        <v>0</v>
      </c>
      <c r="I369">
        <v>0</v>
      </c>
      <c r="J369">
        <v>1</v>
      </c>
      <c r="K369">
        <v>0</v>
      </c>
    </row>
    <row r="370" spans="1:11" x14ac:dyDescent="0.3">
      <c r="A370" t="s">
        <v>374</v>
      </c>
      <c r="B370">
        <v>38070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</row>
    <row r="371" spans="1:11" x14ac:dyDescent="0.3">
      <c r="A371" t="s">
        <v>375</v>
      </c>
      <c r="B371">
        <v>6730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1</v>
      </c>
      <c r="J371">
        <v>0</v>
      </c>
      <c r="K371">
        <v>0</v>
      </c>
    </row>
    <row r="372" spans="1:11" x14ac:dyDescent="0.3">
      <c r="A372" t="s">
        <v>376</v>
      </c>
      <c r="B372">
        <v>79650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</row>
    <row r="373" spans="1:11" x14ac:dyDescent="0.3">
      <c r="A373" t="s">
        <v>377</v>
      </c>
      <c r="B373">
        <v>7860</v>
      </c>
      <c r="C373">
        <v>0</v>
      </c>
      <c r="D373">
        <v>0</v>
      </c>
      <c r="E373">
        <v>0</v>
      </c>
      <c r="F373">
        <v>0</v>
      </c>
      <c r="G373">
        <v>1</v>
      </c>
      <c r="H373">
        <v>0</v>
      </c>
      <c r="I373">
        <v>0</v>
      </c>
      <c r="J373">
        <v>1</v>
      </c>
      <c r="K373">
        <v>0</v>
      </c>
    </row>
    <row r="374" spans="1:11" x14ac:dyDescent="0.3">
      <c r="A374" t="s">
        <v>378</v>
      </c>
      <c r="B374">
        <v>200880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</row>
    <row r="375" spans="1:11" x14ac:dyDescent="0.3">
      <c r="A375" t="s">
        <v>379</v>
      </c>
      <c r="B375">
        <v>19770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</row>
    <row r="376" spans="1:11" x14ac:dyDescent="0.3">
      <c r="A376" t="s">
        <v>380</v>
      </c>
      <c r="B376">
        <v>43710</v>
      </c>
      <c r="C376">
        <v>0</v>
      </c>
      <c r="D376">
        <v>1</v>
      </c>
      <c r="E376">
        <v>1</v>
      </c>
      <c r="F376">
        <v>0</v>
      </c>
      <c r="G376">
        <v>0</v>
      </c>
      <c r="H376">
        <v>1</v>
      </c>
      <c r="I376">
        <v>0</v>
      </c>
      <c r="J376">
        <v>0</v>
      </c>
      <c r="K376">
        <v>0</v>
      </c>
    </row>
    <row r="377" spans="1:11" x14ac:dyDescent="0.3">
      <c r="A377" t="s">
        <v>381</v>
      </c>
      <c r="B377">
        <v>63170</v>
      </c>
      <c r="C377">
        <v>0</v>
      </c>
      <c r="D377">
        <v>0</v>
      </c>
      <c r="E377">
        <v>0</v>
      </c>
      <c r="F377">
        <v>1</v>
      </c>
      <c r="G377">
        <v>1</v>
      </c>
      <c r="H377">
        <v>0</v>
      </c>
      <c r="I377">
        <v>1</v>
      </c>
      <c r="J377">
        <v>1</v>
      </c>
      <c r="K377">
        <v>0</v>
      </c>
    </row>
    <row r="378" spans="1:11" x14ac:dyDescent="0.3">
      <c r="A378" t="s">
        <v>382</v>
      </c>
      <c r="B378">
        <v>18680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</row>
    <row r="379" spans="1:11" x14ac:dyDescent="0.3">
      <c r="A379" t="s">
        <v>383</v>
      </c>
      <c r="B379">
        <v>21050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</row>
    <row r="380" spans="1:11" x14ac:dyDescent="0.3">
      <c r="A380" t="s">
        <v>384</v>
      </c>
      <c r="B380">
        <v>93920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</row>
    <row r="381" spans="1:11" x14ac:dyDescent="0.3">
      <c r="A381" t="s">
        <v>385</v>
      </c>
      <c r="B381">
        <v>189860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1</v>
      </c>
      <c r="K381">
        <v>1</v>
      </c>
    </row>
    <row r="382" spans="1:11" x14ac:dyDescent="0.3">
      <c r="A382" t="s">
        <v>386</v>
      </c>
      <c r="B382">
        <v>178320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1</v>
      </c>
    </row>
    <row r="383" spans="1:11" x14ac:dyDescent="0.3">
      <c r="A383" t="s">
        <v>387</v>
      </c>
      <c r="B383">
        <v>122690</v>
      </c>
      <c r="C383">
        <v>0</v>
      </c>
      <c r="D383">
        <v>1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</row>
    <row r="384" spans="1:11" x14ac:dyDescent="0.3">
      <c r="A384" t="s">
        <v>388</v>
      </c>
      <c r="B384">
        <v>140070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</row>
    <row r="385" spans="1:11" x14ac:dyDescent="0.3">
      <c r="A385" t="s">
        <v>389</v>
      </c>
      <c r="B385">
        <v>11370</v>
      </c>
      <c r="C385">
        <v>0</v>
      </c>
      <c r="D385">
        <v>0</v>
      </c>
      <c r="E385">
        <v>0</v>
      </c>
      <c r="F385">
        <v>1</v>
      </c>
      <c r="G385">
        <v>0</v>
      </c>
      <c r="H385">
        <v>0</v>
      </c>
      <c r="I385">
        <v>0</v>
      </c>
      <c r="J385">
        <v>1</v>
      </c>
      <c r="K385">
        <v>0</v>
      </c>
    </row>
    <row r="386" spans="1:11" x14ac:dyDescent="0.3">
      <c r="A386" t="s">
        <v>390</v>
      </c>
      <c r="B386">
        <v>8490</v>
      </c>
      <c r="C386">
        <v>0</v>
      </c>
      <c r="D386">
        <v>1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</row>
    <row r="387" spans="1:11" x14ac:dyDescent="0.3">
      <c r="A387" t="s">
        <v>391</v>
      </c>
      <c r="B387">
        <v>35890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</row>
    <row r="388" spans="1:11" x14ac:dyDescent="0.3">
      <c r="A388" t="s">
        <v>392</v>
      </c>
      <c r="B388">
        <v>3100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</row>
    <row r="389" spans="1:11" x14ac:dyDescent="0.3">
      <c r="A389" t="s">
        <v>393</v>
      </c>
      <c r="B389">
        <v>2820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</row>
    <row r="390" spans="1:11" x14ac:dyDescent="0.3">
      <c r="A390" t="s">
        <v>394</v>
      </c>
      <c r="B390">
        <v>171090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</row>
    <row r="391" spans="1:11" x14ac:dyDescent="0.3">
      <c r="A391" t="s">
        <v>395</v>
      </c>
      <c r="B391">
        <v>136490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</row>
    <row r="392" spans="1:11" x14ac:dyDescent="0.3">
      <c r="A392" t="s">
        <v>396</v>
      </c>
      <c r="B392">
        <v>14620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</row>
    <row r="393" spans="1:11" x14ac:dyDescent="0.3">
      <c r="A393" t="s">
        <v>397</v>
      </c>
      <c r="B393">
        <v>37350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</row>
    <row r="394" spans="1:11" x14ac:dyDescent="0.3">
      <c r="A394" t="s">
        <v>398</v>
      </c>
      <c r="B394">
        <v>11300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</row>
    <row r="395" spans="1:11" x14ac:dyDescent="0.3">
      <c r="A395" t="s">
        <v>399</v>
      </c>
      <c r="B395">
        <v>15750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</row>
    <row r="396" spans="1:11" x14ac:dyDescent="0.3">
      <c r="A396" t="s">
        <v>400</v>
      </c>
      <c r="B396">
        <v>80470</v>
      </c>
      <c r="C396">
        <v>0</v>
      </c>
      <c r="D396">
        <v>1</v>
      </c>
      <c r="E396">
        <v>1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</row>
    <row r="397" spans="1:11" x14ac:dyDescent="0.3">
      <c r="A397" t="s">
        <v>401</v>
      </c>
      <c r="B397">
        <v>148150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</row>
    <row r="398" spans="1:11" x14ac:dyDescent="0.3">
      <c r="A398" t="s">
        <v>402</v>
      </c>
      <c r="B398">
        <v>53060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</row>
    <row r="399" spans="1:11" x14ac:dyDescent="0.3">
      <c r="A399" t="s">
        <v>403</v>
      </c>
      <c r="B399">
        <v>340440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</row>
    <row r="400" spans="1:11" x14ac:dyDescent="0.3">
      <c r="A400" t="s">
        <v>404</v>
      </c>
      <c r="B400">
        <v>11560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</row>
    <row r="401" spans="1:11" x14ac:dyDescent="0.3">
      <c r="A401" t="s">
        <v>405</v>
      </c>
      <c r="B401">
        <v>1430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</row>
    <row r="402" spans="1:11" x14ac:dyDescent="0.3">
      <c r="A402" t="s">
        <v>406</v>
      </c>
      <c r="B402">
        <v>306200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</row>
    <row r="403" spans="1:11" x14ac:dyDescent="0.3">
      <c r="A403" t="s">
        <v>407</v>
      </c>
      <c r="B403">
        <v>3030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1</v>
      </c>
    </row>
    <row r="404" spans="1:11" x14ac:dyDescent="0.3">
      <c r="A404" t="s">
        <v>408</v>
      </c>
      <c r="B404">
        <v>19440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</row>
    <row r="405" spans="1:11" x14ac:dyDescent="0.3">
      <c r="A405" t="s">
        <v>409</v>
      </c>
      <c r="B405">
        <v>58650</v>
      </c>
      <c r="C405">
        <v>0</v>
      </c>
      <c r="D405">
        <v>0</v>
      </c>
      <c r="E405">
        <v>1</v>
      </c>
      <c r="F405">
        <v>0</v>
      </c>
      <c r="G405">
        <v>0</v>
      </c>
      <c r="H405">
        <v>0</v>
      </c>
      <c r="I405">
        <v>0</v>
      </c>
      <c r="J405">
        <v>1</v>
      </c>
      <c r="K405">
        <v>0</v>
      </c>
    </row>
    <row r="406" spans="1:11" x14ac:dyDescent="0.3">
      <c r="A406" t="s">
        <v>410</v>
      </c>
      <c r="B406">
        <v>13000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</row>
    <row r="407" spans="1:11" x14ac:dyDescent="0.3">
      <c r="A407" t="s">
        <v>411</v>
      </c>
      <c r="B407">
        <v>100700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</row>
    <row r="408" spans="1:11" x14ac:dyDescent="0.3">
      <c r="A408" t="s">
        <v>412</v>
      </c>
      <c r="B408">
        <v>24830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</row>
    <row r="409" spans="1:11" x14ac:dyDescent="0.3">
      <c r="A409" t="s">
        <v>413</v>
      </c>
      <c r="B409">
        <v>21820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</row>
    <row r="410" spans="1:11" x14ac:dyDescent="0.3">
      <c r="A410" t="s">
        <v>414</v>
      </c>
      <c r="B410">
        <v>67830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</row>
    <row r="411" spans="1:11" x14ac:dyDescent="0.3">
      <c r="A411" t="s">
        <v>415</v>
      </c>
      <c r="B411">
        <v>258830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</row>
    <row r="412" spans="1:11" x14ac:dyDescent="0.3">
      <c r="A412" t="s">
        <v>416</v>
      </c>
      <c r="B412">
        <v>39310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</row>
    <row r="413" spans="1:11" x14ac:dyDescent="0.3">
      <c r="A413" t="s">
        <v>417</v>
      </c>
      <c r="B413">
        <v>75580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</row>
    <row r="414" spans="1:11" x14ac:dyDescent="0.3">
      <c r="A414" t="s">
        <v>418</v>
      </c>
      <c r="B414">
        <v>67770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</row>
    <row r="415" spans="1:11" x14ac:dyDescent="0.3">
      <c r="A415" t="s">
        <v>419</v>
      </c>
      <c r="B415">
        <v>53450</v>
      </c>
      <c r="C415">
        <v>0</v>
      </c>
      <c r="D415">
        <v>1</v>
      </c>
      <c r="E415">
        <v>1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1</v>
      </c>
    </row>
    <row r="416" spans="1:11" x14ac:dyDescent="0.3">
      <c r="A416" t="s">
        <v>420</v>
      </c>
      <c r="B416">
        <v>222810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1</v>
      </c>
      <c r="I416">
        <v>1</v>
      </c>
      <c r="J416">
        <v>0</v>
      </c>
      <c r="K416">
        <v>0</v>
      </c>
    </row>
    <row r="417" spans="1:11" x14ac:dyDescent="0.3">
      <c r="A417" t="s">
        <v>421</v>
      </c>
      <c r="B417">
        <v>252500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1</v>
      </c>
      <c r="J417">
        <v>0</v>
      </c>
      <c r="K417">
        <v>0</v>
      </c>
    </row>
    <row r="418" spans="1:11" x14ac:dyDescent="0.3">
      <c r="A418" t="s">
        <v>422</v>
      </c>
      <c r="B418">
        <v>308170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</row>
    <row r="419" spans="1:11" x14ac:dyDescent="0.3">
      <c r="A419" t="s">
        <v>423</v>
      </c>
      <c r="B419">
        <v>12600</v>
      </c>
      <c r="C419">
        <v>0</v>
      </c>
      <c r="D419">
        <v>0</v>
      </c>
      <c r="E419">
        <v>0</v>
      </c>
      <c r="F419">
        <v>1</v>
      </c>
      <c r="G419">
        <v>0</v>
      </c>
      <c r="H419">
        <v>0</v>
      </c>
      <c r="I419">
        <v>0</v>
      </c>
      <c r="J419">
        <v>0</v>
      </c>
      <c r="K419">
        <v>0</v>
      </c>
    </row>
    <row r="420" spans="1:11" x14ac:dyDescent="0.3">
      <c r="A420" t="s">
        <v>424</v>
      </c>
      <c r="B420">
        <v>49180</v>
      </c>
      <c r="C420">
        <v>0</v>
      </c>
      <c r="D420">
        <v>1</v>
      </c>
      <c r="E420">
        <v>0</v>
      </c>
      <c r="F420">
        <v>0</v>
      </c>
      <c r="G420">
        <v>0</v>
      </c>
      <c r="H420">
        <v>1</v>
      </c>
      <c r="I420">
        <v>0</v>
      </c>
      <c r="J420">
        <v>0</v>
      </c>
      <c r="K420">
        <v>0</v>
      </c>
    </row>
    <row r="421" spans="1:11" x14ac:dyDescent="0.3">
      <c r="A421" t="s">
        <v>425</v>
      </c>
      <c r="B421">
        <v>299660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</row>
    <row r="422" spans="1:11" x14ac:dyDescent="0.3">
      <c r="A422" t="s">
        <v>426</v>
      </c>
      <c r="B422">
        <v>268600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1</v>
      </c>
    </row>
    <row r="423" spans="1:11" x14ac:dyDescent="0.3">
      <c r="A423" t="s">
        <v>427</v>
      </c>
      <c r="B423">
        <v>108860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1</v>
      </c>
      <c r="K423">
        <v>0</v>
      </c>
    </row>
    <row r="424" spans="1:11" x14ac:dyDescent="0.3">
      <c r="A424" t="s">
        <v>428</v>
      </c>
      <c r="B424">
        <v>208370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</row>
    <row r="425" spans="1:11" x14ac:dyDescent="0.3">
      <c r="A425" t="s">
        <v>429</v>
      </c>
      <c r="B425">
        <v>68270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</row>
    <row r="426" spans="1:11" x14ac:dyDescent="0.3">
      <c r="A426" t="s">
        <v>430</v>
      </c>
      <c r="B426">
        <v>68760</v>
      </c>
      <c r="C426">
        <v>0</v>
      </c>
      <c r="D426">
        <v>1</v>
      </c>
      <c r="E426">
        <v>0</v>
      </c>
      <c r="F426">
        <v>0</v>
      </c>
      <c r="G426">
        <v>1</v>
      </c>
      <c r="H426">
        <v>1</v>
      </c>
      <c r="I426">
        <v>0</v>
      </c>
      <c r="J426">
        <v>0</v>
      </c>
      <c r="K426">
        <v>0</v>
      </c>
    </row>
    <row r="427" spans="1:11" x14ac:dyDescent="0.3">
      <c r="A427" t="s">
        <v>431</v>
      </c>
      <c r="B427">
        <v>91990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</row>
    <row r="428" spans="1:11" x14ac:dyDescent="0.3">
      <c r="A428" t="s">
        <v>432</v>
      </c>
      <c r="B428">
        <v>68940</v>
      </c>
      <c r="C428">
        <v>0</v>
      </c>
      <c r="D428">
        <v>1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</row>
    <row r="429" spans="1:11" x14ac:dyDescent="0.3">
      <c r="A429" t="s">
        <v>433</v>
      </c>
      <c r="B429">
        <v>32680</v>
      </c>
      <c r="C429">
        <v>0</v>
      </c>
      <c r="D429">
        <v>0</v>
      </c>
      <c r="E429">
        <v>1</v>
      </c>
      <c r="F429">
        <v>1</v>
      </c>
      <c r="G429">
        <v>0</v>
      </c>
      <c r="H429">
        <v>0</v>
      </c>
      <c r="I429">
        <v>0</v>
      </c>
      <c r="J429">
        <v>0</v>
      </c>
      <c r="K429">
        <v>0</v>
      </c>
    </row>
    <row r="430" spans="1:11" x14ac:dyDescent="0.3">
      <c r="A430" t="s">
        <v>434</v>
      </c>
      <c r="B430">
        <v>66910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1</v>
      </c>
      <c r="I430">
        <v>0</v>
      </c>
      <c r="J430">
        <v>0</v>
      </c>
      <c r="K430">
        <v>0</v>
      </c>
    </row>
    <row r="431" spans="1:11" x14ac:dyDescent="0.3">
      <c r="A431" t="s">
        <v>435</v>
      </c>
      <c r="B431">
        <v>43100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</row>
    <row r="432" spans="1:11" x14ac:dyDescent="0.3">
      <c r="A432" t="s">
        <v>436</v>
      </c>
      <c r="B432">
        <v>154040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1</v>
      </c>
      <c r="J432">
        <v>0</v>
      </c>
      <c r="K432">
        <v>0</v>
      </c>
    </row>
    <row r="433" spans="1:11" x14ac:dyDescent="0.3">
      <c r="A433" t="s">
        <v>437</v>
      </c>
      <c r="B433">
        <v>35610</v>
      </c>
      <c r="C433">
        <v>0</v>
      </c>
      <c r="D433">
        <v>1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1</v>
      </c>
      <c r="K433">
        <v>1</v>
      </c>
    </row>
    <row r="434" spans="1:11" x14ac:dyDescent="0.3">
      <c r="A434" t="s">
        <v>438</v>
      </c>
      <c r="B434">
        <v>86980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</row>
    <row r="435" spans="1:11" x14ac:dyDescent="0.3">
      <c r="A435" t="s">
        <v>439</v>
      </c>
      <c r="B435">
        <v>50960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</row>
    <row r="436" spans="1:11" x14ac:dyDescent="0.3">
      <c r="A436" t="s">
        <v>440</v>
      </c>
      <c r="B436">
        <v>17550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</row>
    <row r="437" spans="1:11" x14ac:dyDescent="0.3">
      <c r="A437" t="s">
        <v>441</v>
      </c>
      <c r="B437">
        <v>253840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</row>
    <row r="438" spans="1:11" x14ac:dyDescent="0.3">
      <c r="A438" t="s">
        <v>442</v>
      </c>
      <c r="B438">
        <v>236200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</row>
    <row r="439" spans="1:11" x14ac:dyDescent="0.3">
      <c r="A439" t="s">
        <v>443</v>
      </c>
      <c r="B439">
        <v>317770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</row>
    <row r="440" spans="1:11" x14ac:dyDescent="0.3">
      <c r="A440" t="s">
        <v>444</v>
      </c>
      <c r="B440">
        <v>94840</v>
      </c>
      <c r="C440">
        <v>0</v>
      </c>
      <c r="D440">
        <v>0</v>
      </c>
      <c r="E440">
        <v>1</v>
      </c>
      <c r="F440">
        <v>1</v>
      </c>
      <c r="G440">
        <v>1</v>
      </c>
      <c r="H440">
        <v>0</v>
      </c>
      <c r="I440">
        <v>0</v>
      </c>
      <c r="J440">
        <v>0</v>
      </c>
      <c r="K440">
        <v>0</v>
      </c>
    </row>
    <row r="441" spans="1:11" x14ac:dyDescent="0.3">
      <c r="A441" t="s">
        <v>445</v>
      </c>
      <c r="B441">
        <v>192440</v>
      </c>
      <c r="C441">
        <v>0</v>
      </c>
      <c r="D441">
        <v>0</v>
      </c>
      <c r="E441">
        <v>0</v>
      </c>
      <c r="F441">
        <v>0</v>
      </c>
      <c r="G441">
        <v>1</v>
      </c>
      <c r="H441">
        <v>1</v>
      </c>
      <c r="I441">
        <v>0</v>
      </c>
      <c r="J441">
        <v>1</v>
      </c>
      <c r="K441">
        <v>1</v>
      </c>
    </row>
    <row r="442" spans="1:11" x14ac:dyDescent="0.3">
      <c r="A442" t="s">
        <v>446</v>
      </c>
      <c r="B442">
        <v>136510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1</v>
      </c>
      <c r="J442">
        <v>1</v>
      </c>
      <c r="K442">
        <v>0</v>
      </c>
    </row>
    <row r="443" spans="1:11" x14ac:dyDescent="0.3">
      <c r="A443" t="s">
        <v>447</v>
      </c>
      <c r="B443">
        <v>99440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</row>
    <row r="444" spans="1:11" x14ac:dyDescent="0.3">
      <c r="A444" t="s">
        <v>448</v>
      </c>
      <c r="B444">
        <v>33790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</row>
    <row r="445" spans="1:11" x14ac:dyDescent="0.3">
      <c r="A445" t="s">
        <v>449</v>
      </c>
      <c r="B445">
        <v>159910</v>
      </c>
      <c r="C445">
        <v>0</v>
      </c>
      <c r="D445">
        <v>1</v>
      </c>
      <c r="E445">
        <v>1</v>
      </c>
      <c r="F445">
        <v>1</v>
      </c>
      <c r="G445">
        <v>0</v>
      </c>
      <c r="H445">
        <v>0</v>
      </c>
      <c r="I445">
        <v>0</v>
      </c>
      <c r="J445">
        <v>0</v>
      </c>
      <c r="K445">
        <v>1</v>
      </c>
    </row>
    <row r="446" spans="1:11" x14ac:dyDescent="0.3">
      <c r="A446" t="s">
        <v>450</v>
      </c>
      <c r="B446">
        <v>115570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</row>
    <row r="447" spans="1:11" x14ac:dyDescent="0.3">
      <c r="A447" t="s">
        <v>451</v>
      </c>
      <c r="B447">
        <v>204630</v>
      </c>
      <c r="C447">
        <v>0</v>
      </c>
      <c r="D447">
        <v>0</v>
      </c>
      <c r="E447">
        <v>0</v>
      </c>
      <c r="F447">
        <v>0</v>
      </c>
      <c r="G447">
        <v>1</v>
      </c>
      <c r="H447">
        <v>1</v>
      </c>
      <c r="I447">
        <v>0</v>
      </c>
      <c r="J447">
        <v>0</v>
      </c>
      <c r="K447">
        <v>1</v>
      </c>
    </row>
    <row r="448" spans="1:11" x14ac:dyDescent="0.3">
      <c r="A448" t="s">
        <v>452</v>
      </c>
      <c r="B448">
        <v>13810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</row>
    <row r="449" spans="1:11" x14ac:dyDescent="0.3">
      <c r="A449" t="s">
        <v>453</v>
      </c>
      <c r="B449">
        <v>49830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</row>
    <row r="450" spans="1:11" x14ac:dyDescent="0.3">
      <c r="A450" t="s">
        <v>454</v>
      </c>
      <c r="B450">
        <v>20710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1</v>
      </c>
      <c r="I450">
        <v>0</v>
      </c>
      <c r="J450">
        <v>0</v>
      </c>
      <c r="K450">
        <v>0</v>
      </c>
    </row>
    <row r="451" spans="1:11" x14ac:dyDescent="0.3">
      <c r="A451" t="s">
        <v>455</v>
      </c>
      <c r="B451">
        <v>48870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1</v>
      </c>
      <c r="I451">
        <v>1</v>
      </c>
      <c r="J451">
        <v>0</v>
      </c>
      <c r="K451">
        <v>0</v>
      </c>
    </row>
    <row r="452" spans="1:11" x14ac:dyDescent="0.3">
      <c r="A452" t="s">
        <v>456</v>
      </c>
      <c r="B452">
        <v>25320</v>
      </c>
      <c r="C452">
        <v>0</v>
      </c>
      <c r="D452">
        <v>1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</row>
    <row r="453" spans="1:11" x14ac:dyDescent="0.3">
      <c r="A453" t="s">
        <v>457</v>
      </c>
      <c r="B453">
        <v>134790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1</v>
      </c>
      <c r="K453">
        <v>1</v>
      </c>
    </row>
    <row r="454" spans="1:11" x14ac:dyDescent="0.3">
      <c r="A454" t="s">
        <v>458</v>
      </c>
      <c r="B454">
        <v>269620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</row>
    <row r="455" spans="1:11" x14ac:dyDescent="0.3">
      <c r="A455" t="s">
        <v>459</v>
      </c>
      <c r="B455">
        <v>131090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</row>
    <row r="456" spans="1:11" x14ac:dyDescent="0.3">
      <c r="A456" t="s">
        <v>460</v>
      </c>
      <c r="B456">
        <v>139050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1</v>
      </c>
      <c r="K456">
        <v>0</v>
      </c>
    </row>
    <row r="457" spans="1:11" x14ac:dyDescent="0.3">
      <c r="A457" t="s">
        <v>461</v>
      </c>
      <c r="B457">
        <v>29530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</row>
    <row r="458" spans="1:11" x14ac:dyDescent="0.3">
      <c r="A458" t="s">
        <v>462</v>
      </c>
      <c r="B458">
        <v>11930</v>
      </c>
      <c r="C458">
        <v>0</v>
      </c>
      <c r="D458">
        <v>0</v>
      </c>
      <c r="E458">
        <v>0</v>
      </c>
      <c r="F458">
        <v>1</v>
      </c>
      <c r="G458">
        <v>0</v>
      </c>
      <c r="H458">
        <v>1</v>
      </c>
      <c r="I458">
        <v>0</v>
      </c>
      <c r="J458">
        <v>0</v>
      </c>
      <c r="K458">
        <v>0</v>
      </c>
    </row>
    <row r="459" spans="1:11" x14ac:dyDescent="0.3">
      <c r="A459" t="s">
        <v>463</v>
      </c>
      <c r="B459">
        <v>4170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</row>
    <row r="460" spans="1:11" x14ac:dyDescent="0.3">
      <c r="A460" t="s">
        <v>464</v>
      </c>
      <c r="B460">
        <v>35510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</row>
    <row r="461" spans="1:11" x14ac:dyDescent="0.3">
      <c r="A461" t="s">
        <v>465</v>
      </c>
      <c r="B461">
        <v>31430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</row>
    <row r="462" spans="1:11" x14ac:dyDescent="0.3">
      <c r="A462" t="s">
        <v>466</v>
      </c>
      <c r="B462">
        <v>31440</v>
      </c>
      <c r="C462">
        <v>0</v>
      </c>
      <c r="D462">
        <v>0</v>
      </c>
      <c r="E462">
        <v>1</v>
      </c>
      <c r="F462">
        <v>1</v>
      </c>
      <c r="G462">
        <v>0</v>
      </c>
      <c r="H462">
        <v>0</v>
      </c>
      <c r="I462">
        <v>0</v>
      </c>
      <c r="J462">
        <v>0</v>
      </c>
      <c r="K462">
        <v>0</v>
      </c>
    </row>
    <row r="463" spans="1:11" x14ac:dyDescent="0.3">
      <c r="A463" t="s">
        <v>467</v>
      </c>
      <c r="B463">
        <v>5800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</row>
    <row r="464" spans="1:11" x14ac:dyDescent="0.3">
      <c r="A464" t="s">
        <v>468</v>
      </c>
      <c r="B464">
        <v>9270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</row>
    <row r="465" spans="1:11" x14ac:dyDescent="0.3">
      <c r="A465" t="s">
        <v>469</v>
      </c>
      <c r="B465">
        <v>138070</v>
      </c>
      <c r="C465">
        <v>0</v>
      </c>
      <c r="D465">
        <v>1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</row>
    <row r="466" spans="1:11" x14ac:dyDescent="0.3">
      <c r="A466" t="s">
        <v>470</v>
      </c>
      <c r="B466">
        <v>226330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</row>
    <row r="467" spans="1:11" x14ac:dyDescent="0.3">
      <c r="A467" t="s">
        <v>471</v>
      </c>
      <c r="B467">
        <v>1770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</row>
    <row r="468" spans="1:11" x14ac:dyDescent="0.3">
      <c r="A468" t="s">
        <v>472</v>
      </c>
      <c r="B468">
        <v>187270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1</v>
      </c>
    </row>
    <row r="469" spans="1:11" x14ac:dyDescent="0.3">
      <c r="A469" t="s">
        <v>473</v>
      </c>
      <c r="B469">
        <v>4080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</row>
    <row r="470" spans="1:11" x14ac:dyDescent="0.3">
      <c r="A470" t="s">
        <v>474</v>
      </c>
      <c r="B470">
        <v>222800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</row>
    <row r="471" spans="1:11" x14ac:dyDescent="0.3">
      <c r="A471" t="s">
        <v>475</v>
      </c>
      <c r="B471">
        <v>36710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1</v>
      </c>
      <c r="K471">
        <v>0</v>
      </c>
    </row>
    <row r="472" spans="1:11" x14ac:dyDescent="0.3">
      <c r="A472" t="s">
        <v>476</v>
      </c>
      <c r="B472">
        <v>160980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1</v>
      </c>
      <c r="I472">
        <v>1</v>
      </c>
      <c r="J472">
        <v>0</v>
      </c>
      <c r="K472">
        <v>0</v>
      </c>
    </row>
    <row r="473" spans="1:11" x14ac:dyDescent="0.3">
      <c r="A473" t="s">
        <v>477</v>
      </c>
      <c r="B473">
        <v>217330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1</v>
      </c>
    </row>
    <row r="474" spans="1:11" x14ac:dyDescent="0.3">
      <c r="A474" t="s">
        <v>478</v>
      </c>
      <c r="B474">
        <v>102280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</row>
    <row r="475" spans="1:11" x14ac:dyDescent="0.3">
      <c r="A475" t="s">
        <v>479</v>
      </c>
      <c r="B475">
        <v>208640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1</v>
      </c>
      <c r="I475">
        <v>1</v>
      </c>
      <c r="J475">
        <v>0</v>
      </c>
      <c r="K475">
        <v>0</v>
      </c>
    </row>
    <row r="476" spans="1:11" x14ac:dyDescent="0.3">
      <c r="A476" t="s">
        <v>480</v>
      </c>
      <c r="B476">
        <v>222420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1</v>
      </c>
      <c r="K476">
        <v>0</v>
      </c>
    </row>
    <row r="477" spans="1:11" x14ac:dyDescent="0.3">
      <c r="A477" t="s">
        <v>481</v>
      </c>
      <c r="B477">
        <v>37760</v>
      </c>
      <c r="C477">
        <v>0</v>
      </c>
      <c r="D477">
        <v>1</v>
      </c>
      <c r="E477">
        <v>0</v>
      </c>
      <c r="F477">
        <v>1</v>
      </c>
      <c r="G477">
        <v>1</v>
      </c>
      <c r="H477">
        <v>0</v>
      </c>
      <c r="I477">
        <v>1</v>
      </c>
      <c r="J477">
        <v>0</v>
      </c>
      <c r="K477">
        <v>0</v>
      </c>
    </row>
    <row r="478" spans="1:11" x14ac:dyDescent="0.3">
      <c r="A478" t="s">
        <v>482</v>
      </c>
      <c r="B478">
        <v>99320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</row>
    <row r="479" spans="1:11" x14ac:dyDescent="0.3">
      <c r="A479" t="s">
        <v>483</v>
      </c>
      <c r="B479">
        <v>15540</v>
      </c>
      <c r="C479">
        <v>0</v>
      </c>
      <c r="D479">
        <v>0</v>
      </c>
      <c r="E479">
        <v>1</v>
      </c>
      <c r="F479">
        <v>0</v>
      </c>
      <c r="G479">
        <v>1</v>
      </c>
      <c r="H479">
        <v>0</v>
      </c>
      <c r="I479">
        <v>1</v>
      </c>
      <c r="J479">
        <v>0</v>
      </c>
      <c r="K479">
        <v>0</v>
      </c>
    </row>
    <row r="480" spans="1:11" x14ac:dyDescent="0.3">
      <c r="A480" t="s">
        <v>484</v>
      </c>
      <c r="B480">
        <v>49960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</row>
    <row r="481" spans="1:11" x14ac:dyDescent="0.3">
      <c r="A481" t="s">
        <v>485</v>
      </c>
      <c r="B481">
        <v>50890</v>
      </c>
      <c r="C481">
        <v>0</v>
      </c>
      <c r="D481">
        <v>0</v>
      </c>
      <c r="E481">
        <v>0</v>
      </c>
      <c r="F481">
        <v>1</v>
      </c>
      <c r="G481">
        <v>0</v>
      </c>
      <c r="H481">
        <v>0</v>
      </c>
      <c r="I481">
        <v>0</v>
      </c>
      <c r="J481">
        <v>0</v>
      </c>
      <c r="K481">
        <v>0</v>
      </c>
    </row>
    <row r="482" spans="1:11" x14ac:dyDescent="0.3">
      <c r="A482" t="s">
        <v>486</v>
      </c>
      <c r="B482">
        <v>66790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</row>
    <row r="483" spans="1:11" x14ac:dyDescent="0.3">
      <c r="A483" t="s">
        <v>487</v>
      </c>
      <c r="B483">
        <v>4920</v>
      </c>
      <c r="C483">
        <v>0</v>
      </c>
      <c r="D483">
        <v>1</v>
      </c>
      <c r="E483">
        <v>1</v>
      </c>
      <c r="F483">
        <v>0</v>
      </c>
      <c r="G483">
        <v>1</v>
      </c>
      <c r="H483">
        <v>0</v>
      </c>
      <c r="I483">
        <v>1</v>
      </c>
      <c r="J483">
        <v>1</v>
      </c>
      <c r="K483">
        <v>0</v>
      </c>
    </row>
    <row r="484" spans="1:11" x14ac:dyDescent="0.3">
      <c r="A484" t="s">
        <v>488</v>
      </c>
      <c r="B484">
        <v>65770</v>
      </c>
      <c r="C484">
        <v>0</v>
      </c>
      <c r="D484">
        <v>0</v>
      </c>
      <c r="E484">
        <v>0</v>
      </c>
      <c r="F484">
        <v>1</v>
      </c>
      <c r="G484">
        <v>1</v>
      </c>
      <c r="H484">
        <v>0</v>
      </c>
      <c r="I484">
        <v>0</v>
      </c>
      <c r="J484">
        <v>0</v>
      </c>
      <c r="K484">
        <v>0</v>
      </c>
    </row>
    <row r="485" spans="1:11" x14ac:dyDescent="0.3">
      <c r="A485" t="s">
        <v>489</v>
      </c>
      <c r="B485">
        <v>83660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1</v>
      </c>
      <c r="I485">
        <v>0</v>
      </c>
      <c r="J485">
        <v>0</v>
      </c>
      <c r="K485">
        <v>0</v>
      </c>
    </row>
    <row r="486" spans="1:11" x14ac:dyDescent="0.3">
      <c r="A486" t="s">
        <v>490</v>
      </c>
      <c r="B486">
        <v>115530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</row>
    <row r="487" spans="1:11" x14ac:dyDescent="0.3">
      <c r="A487" t="s">
        <v>491</v>
      </c>
      <c r="B487">
        <v>115480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1</v>
      </c>
      <c r="I487">
        <v>0</v>
      </c>
      <c r="J487">
        <v>0</v>
      </c>
      <c r="K487">
        <v>0</v>
      </c>
    </row>
    <row r="488" spans="1:11" x14ac:dyDescent="0.3">
      <c r="A488" t="s">
        <v>492</v>
      </c>
      <c r="B488">
        <v>35760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1</v>
      </c>
      <c r="K488">
        <v>0</v>
      </c>
    </row>
    <row r="489" spans="1:11" x14ac:dyDescent="0.3">
      <c r="A489" t="s">
        <v>493</v>
      </c>
      <c r="B489">
        <v>96530</v>
      </c>
      <c r="C489">
        <v>0</v>
      </c>
      <c r="D489">
        <v>1</v>
      </c>
      <c r="E489">
        <v>0</v>
      </c>
      <c r="F489">
        <v>0</v>
      </c>
      <c r="G489">
        <v>0</v>
      </c>
      <c r="H489">
        <v>0</v>
      </c>
      <c r="I489">
        <v>1</v>
      </c>
      <c r="J489">
        <v>0</v>
      </c>
      <c r="K489">
        <v>0</v>
      </c>
    </row>
    <row r="490" spans="1:11" x14ac:dyDescent="0.3">
      <c r="A490" t="s">
        <v>494</v>
      </c>
      <c r="B490">
        <v>60590</v>
      </c>
      <c r="C490">
        <v>0</v>
      </c>
      <c r="D490">
        <v>0</v>
      </c>
      <c r="E490">
        <v>0</v>
      </c>
      <c r="F490">
        <v>1</v>
      </c>
      <c r="G490">
        <v>0</v>
      </c>
      <c r="H490">
        <v>0</v>
      </c>
      <c r="I490">
        <v>0</v>
      </c>
      <c r="J490">
        <v>0</v>
      </c>
      <c r="K490">
        <v>0</v>
      </c>
    </row>
    <row r="491" spans="1:11" x14ac:dyDescent="0.3">
      <c r="A491" t="s">
        <v>495</v>
      </c>
      <c r="B491">
        <v>260930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1</v>
      </c>
      <c r="K491">
        <v>0</v>
      </c>
    </row>
    <row r="492" spans="1:11" x14ac:dyDescent="0.3">
      <c r="A492" t="s">
        <v>496</v>
      </c>
      <c r="B492">
        <v>13990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</row>
    <row r="493" spans="1:11" x14ac:dyDescent="0.3">
      <c r="A493" t="s">
        <v>497</v>
      </c>
      <c r="B493">
        <v>123860</v>
      </c>
      <c r="C493">
        <v>0</v>
      </c>
      <c r="D493">
        <v>0</v>
      </c>
      <c r="E493">
        <v>1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</row>
    <row r="494" spans="1:11" x14ac:dyDescent="0.3">
      <c r="A494" t="s">
        <v>498</v>
      </c>
      <c r="B494">
        <v>25980</v>
      </c>
      <c r="C494">
        <v>0</v>
      </c>
      <c r="D494">
        <v>0</v>
      </c>
      <c r="E494">
        <v>0</v>
      </c>
      <c r="F494">
        <v>0</v>
      </c>
      <c r="G494">
        <v>1</v>
      </c>
      <c r="H494">
        <v>1</v>
      </c>
      <c r="I494">
        <v>0</v>
      </c>
      <c r="J494">
        <v>0</v>
      </c>
      <c r="K494">
        <v>1</v>
      </c>
    </row>
    <row r="495" spans="1:11" x14ac:dyDescent="0.3">
      <c r="A495" t="s">
        <v>499</v>
      </c>
      <c r="B495">
        <v>58220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</row>
    <row r="496" spans="1:11" x14ac:dyDescent="0.3">
      <c r="A496" t="s">
        <v>500</v>
      </c>
      <c r="B496">
        <v>125210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</row>
    <row r="497" spans="1:11" x14ac:dyDescent="0.3">
      <c r="A497" t="s">
        <v>501</v>
      </c>
      <c r="B497">
        <v>90430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</row>
    <row r="498" spans="1:11" x14ac:dyDescent="0.3">
      <c r="A498" t="s">
        <v>502</v>
      </c>
      <c r="B498">
        <v>2790</v>
      </c>
      <c r="C498">
        <v>0</v>
      </c>
      <c r="D498">
        <v>1</v>
      </c>
      <c r="E498">
        <v>1</v>
      </c>
      <c r="F498">
        <v>0</v>
      </c>
      <c r="G498">
        <v>1</v>
      </c>
      <c r="H498">
        <v>1</v>
      </c>
      <c r="I498">
        <v>0</v>
      </c>
      <c r="J498">
        <v>0</v>
      </c>
      <c r="K498">
        <v>0</v>
      </c>
    </row>
    <row r="499" spans="1:11" x14ac:dyDescent="0.3">
      <c r="A499" t="s">
        <v>503</v>
      </c>
      <c r="B499">
        <v>52710</v>
      </c>
      <c r="C499">
        <v>0</v>
      </c>
      <c r="D499">
        <v>1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</row>
    <row r="500" spans="1:11" x14ac:dyDescent="0.3">
      <c r="A500" t="s">
        <v>504</v>
      </c>
      <c r="B500">
        <v>74430</v>
      </c>
      <c r="C500">
        <v>0</v>
      </c>
      <c r="D500">
        <v>1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</row>
    <row r="501" spans="1:11" x14ac:dyDescent="0.3">
      <c r="A501" t="s">
        <v>505</v>
      </c>
      <c r="B501">
        <v>83930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1</v>
      </c>
      <c r="I501">
        <v>0</v>
      </c>
      <c r="J501">
        <v>0</v>
      </c>
      <c r="K501">
        <v>0</v>
      </c>
    </row>
    <row r="502" spans="1:11" x14ac:dyDescent="0.3">
      <c r="A502" t="s">
        <v>506</v>
      </c>
      <c r="B502">
        <v>149950</v>
      </c>
      <c r="C502">
        <v>0</v>
      </c>
      <c r="D502">
        <v>1</v>
      </c>
      <c r="E502">
        <v>0</v>
      </c>
      <c r="F502">
        <v>0</v>
      </c>
      <c r="G502">
        <v>0</v>
      </c>
      <c r="H502">
        <v>1</v>
      </c>
      <c r="I502">
        <v>0</v>
      </c>
      <c r="J502">
        <v>0</v>
      </c>
      <c r="K502">
        <v>0</v>
      </c>
    </row>
    <row r="503" spans="1:11" x14ac:dyDescent="0.3">
      <c r="A503" t="s">
        <v>507</v>
      </c>
      <c r="B503">
        <v>50860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</row>
    <row r="504" spans="1:11" x14ac:dyDescent="0.3">
      <c r="A504" t="s">
        <v>508</v>
      </c>
      <c r="B504">
        <v>12170</v>
      </c>
      <c r="C504">
        <v>0</v>
      </c>
      <c r="D504">
        <v>1</v>
      </c>
      <c r="E504">
        <v>0</v>
      </c>
      <c r="F504">
        <v>0</v>
      </c>
      <c r="G504">
        <v>0</v>
      </c>
      <c r="H504">
        <v>1</v>
      </c>
      <c r="I504">
        <v>1</v>
      </c>
      <c r="J504">
        <v>1</v>
      </c>
      <c r="K504">
        <v>0</v>
      </c>
    </row>
    <row r="505" spans="1:11" x14ac:dyDescent="0.3">
      <c r="A505" t="s">
        <v>509</v>
      </c>
      <c r="B505">
        <v>246720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</row>
    <row r="506" spans="1:11" x14ac:dyDescent="0.3">
      <c r="A506" t="s">
        <v>510</v>
      </c>
      <c r="B506">
        <v>67390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</row>
    <row r="507" spans="1:11" x14ac:dyDescent="0.3">
      <c r="A507" t="s">
        <v>511</v>
      </c>
      <c r="B507">
        <v>127710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1</v>
      </c>
      <c r="J507">
        <v>0</v>
      </c>
      <c r="K507">
        <v>0</v>
      </c>
    </row>
    <row r="508" spans="1:11" x14ac:dyDescent="0.3">
      <c r="A508" t="s">
        <v>512</v>
      </c>
      <c r="B508">
        <v>227610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1</v>
      </c>
      <c r="K508">
        <v>0</v>
      </c>
    </row>
    <row r="509" spans="1:11" x14ac:dyDescent="0.3">
      <c r="A509" t="s">
        <v>513</v>
      </c>
      <c r="B509">
        <v>143160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</row>
    <row r="510" spans="1:11" x14ac:dyDescent="0.3">
      <c r="A510" t="s">
        <v>514</v>
      </c>
      <c r="B510">
        <v>54800</v>
      </c>
      <c r="C510">
        <v>0</v>
      </c>
      <c r="D510">
        <v>1</v>
      </c>
      <c r="E510">
        <v>0</v>
      </c>
      <c r="F510">
        <v>0</v>
      </c>
      <c r="G510">
        <v>1</v>
      </c>
      <c r="H510">
        <v>0</v>
      </c>
      <c r="I510">
        <v>0</v>
      </c>
      <c r="J510">
        <v>0</v>
      </c>
      <c r="K510">
        <v>0</v>
      </c>
    </row>
    <row r="511" spans="1:11" x14ac:dyDescent="0.3">
      <c r="A511" t="s">
        <v>515</v>
      </c>
      <c r="B511">
        <v>122900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</row>
    <row r="512" spans="1:11" x14ac:dyDescent="0.3">
      <c r="A512" t="s">
        <v>516</v>
      </c>
      <c r="B512">
        <v>339950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</row>
    <row r="513" spans="1:11" x14ac:dyDescent="0.3">
      <c r="A513" t="s">
        <v>517</v>
      </c>
      <c r="B513">
        <v>99190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1</v>
      </c>
      <c r="I513">
        <v>0</v>
      </c>
      <c r="J513">
        <v>0</v>
      </c>
      <c r="K513">
        <v>0</v>
      </c>
    </row>
    <row r="514" spans="1:11" x14ac:dyDescent="0.3">
      <c r="A514" t="s">
        <v>518</v>
      </c>
      <c r="B514">
        <v>289010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</row>
    <row r="515" spans="1:11" x14ac:dyDescent="0.3">
      <c r="A515" t="s">
        <v>519</v>
      </c>
      <c r="B515">
        <v>40910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1</v>
      </c>
      <c r="I515">
        <v>0</v>
      </c>
      <c r="J515">
        <v>0</v>
      </c>
      <c r="K515">
        <v>0</v>
      </c>
    </row>
    <row r="516" spans="1:11" x14ac:dyDescent="0.3">
      <c r="A516" t="s">
        <v>520</v>
      </c>
      <c r="B516">
        <v>52860</v>
      </c>
      <c r="C516">
        <v>0</v>
      </c>
      <c r="D516">
        <v>0</v>
      </c>
      <c r="E516">
        <v>1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</row>
    <row r="517" spans="1:11" x14ac:dyDescent="0.3">
      <c r="A517" t="s">
        <v>521</v>
      </c>
      <c r="B517">
        <v>95340</v>
      </c>
      <c r="C517">
        <v>0</v>
      </c>
      <c r="D517">
        <v>1</v>
      </c>
      <c r="E517">
        <v>0</v>
      </c>
      <c r="F517">
        <v>1</v>
      </c>
      <c r="G517">
        <v>0</v>
      </c>
      <c r="H517">
        <v>1</v>
      </c>
      <c r="I517">
        <v>1</v>
      </c>
      <c r="J517">
        <v>1</v>
      </c>
      <c r="K517">
        <v>0</v>
      </c>
    </row>
    <row r="518" spans="1:11" x14ac:dyDescent="0.3">
      <c r="A518" t="s">
        <v>522</v>
      </c>
      <c r="B518">
        <v>69920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</row>
    <row r="519" spans="1:11" x14ac:dyDescent="0.3">
      <c r="A519" t="s">
        <v>523</v>
      </c>
      <c r="B519">
        <v>38880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</row>
    <row r="520" spans="1:11" x14ac:dyDescent="0.3">
      <c r="A520" t="s">
        <v>524</v>
      </c>
      <c r="B520">
        <v>3560</v>
      </c>
      <c r="C520">
        <v>0</v>
      </c>
      <c r="D520">
        <v>0</v>
      </c>
      <c r="E520">
        <v>0</v>
      </c>
      <c r="F520">
        <v>0</v>
      </c>
      <c r="G520">
        <v>1</v>
      </c>
      <c r="H520">
        <v>0</v>
      </c>
      <c r="I520">
        <v>0</v>
      </c>
      <c r="J520">
        <v>0</v>
      </c>
      <c r="K520">
        <v>0</v>
      </c>
    </row>
    <row r="521" spans="1:11" x14ac:dyDescent="0.3">
      <c r="A521" t="s">
        <v>525</v>
      </c>
      <c r="B521">
        <v>307180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</row>
    <row r="522" spans="1:11" x14ac:dyDescent="0.3">
      <c r="A522" t="s">
        <v>526</v>
      </c>
      <c r="B522">
        <v>101390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</row>
    <row r="523" spans="1:11" x14ac:dyDescent="0.3">
      <c r="A523" t="s">
        <v>527</v>
      </c>
      <c r="B523">
        <v>52220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</row>
    <row r="524" spans="1:11" x14ac:dyDescent="0.3">
      <c r="A524" t="s">
        <v>528</v>
      </c>
      <c r="B524">
        <v>78860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</row>
    <row r="525" spans="1:11" x14ac:dyDescent="0.3">
      <c r="A525" t="s">
        <v>529</v>
      </c>
      <c r="B525">
        <v>90150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</row>
    <row r="526" spans="1:11" x14ac:dyDescent="0.3">
      <c r="A526" t="s">
        <v>530</v>
      </c>
      <c r="B526">
        <v>123010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</row>
    <row r="527" spans="1:11" x14ac:dyDescent="0.3">
      <c r="A527" t="s">
        <v>531</v>
      </c>
      <c r="B527">
        <v>31310</v>
      </c>
      <c r="C527">
        <v>0</v>
      </c>
      <c r="D527">
        <v>0</v>
      </c>
      <c r="E527">
        <v>0</v>
      </c>
      <c r="F527">
        <v>1</v>
      </c>
      <c r="G527">
        <v>0</v>
      </c>
      <c r="H527">
        <v>0</v>
      </c>
      <c r="I527">
        <v>0</v>
      </c>
      <c r="J527">
        <v>0</v>
      </c>
      <c r="K527">
        <v>0</v>
      </c>
    </row>
    <row r="528" spans="1:11" x14ac:dyDescent="0.3">
      <c r="A528" t="s">
        <v>532</v>
      </c>
      <c r="B528">
        <v>59100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</row>
    <row r="529" spans="1:11" x14ac:dyDescent="0.3">
      <c r="A529" t="s">
        <v>533</v>
      </c>
      <c r="B529">
        <v>52770</v>
      </c>
      <c r="C529">
        <v>0</v>
      </c>
      <c r="D529">
        <v>0</v>
      </c>
      <c r="E529">
        <v>0</v>
      </c>
      <c r="F529">
        <v>1</v>
      </c>
      <c r="G529">
        <v>0</v>
      </c>
      <c r="H529">
        <v>1</v>
      </c>
      <c r="I529">
        <v>0</v>
      </c>
      <c r="J529">
        <v>0</v>
      </c>
      <c r="K529">
        <v>0</v>
      </c>
    </row>
    <row r="530" spans="1:11" x14ac:dyDescent="0.3">
      <c r="A530" t="s">
        <v>534</v>
      </c>
      <c r="B530">
        <v>124500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1</v>
      </c>
      <c r="I530">
        <v>0</v>
      </c>
      <c r="J530">
        <v>0</v>
      </c>
      <c r="K530">
        <v>0</v>
      </c>
    </row>
    <row r="531" spans="1:11" x14ac:dyDescent="0.3">
      <c r="A531" t="s">
        <v>535</v>
      </c>
      <c r="B531">
        <v>99520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</row>
    <row r="532" spans="1:11" x14ac:dyDescent="0.3">
      <c r="A532" t="s">
        <v>536</v>
      </c>
      <c r="B532">
        <v>84850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</row>
    <row r="533" spans="1:11" x14ac:dyDescent="0.3">
      <c r="A533" t="s">
        <v>537</v>
      </c>
      <c r="B533">
        <v>32080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</row>
    <row r="534" spans="1:11" x14ac:dyDescent="0.3">
      <c r="A534" t="s">
        <v>538</v>
      </c>
      <c r="B534">
        <v>59120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</row>
    <row r="535" spans="1:11" x14ac:dyDescent="0.3">
      <c r="A535" t="s">
        <v>539</v>
      </c>
      <c r="B535">
        <v>158430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</row>
    <row r="536" spans="1:11" x14ac:dyDescent="0.3">
      <c r="A536" t="s">
        <v>540</v>
      </c>
      <c r="B536">
        <v>67160</v>
      </c>
      <c r="C536">
        <v>0</v>
      </c>
      <c r="D536">
        <v>1</v>
      </c>
      <c r="E536">
        <v>0</v>
      </c>
      <c r="F536">
        <v>0</v>
      </c>
      <c r="G536">
        <v>1</v>
      </c>
      <c r="H536">
        <v>0</v>
      </c>
      <c r="I536">
        <v>0</v>
      </c>
      <c r="J536">
        <v>0</v>
      </c>
      <c r="K536">
        <v>0</v>
      </c>
    </row>
    <row r="537" spans="1:11" x14ac:dyDescent="0.3">
      <c r="A537" t="s">
        <v>541</v>
      </c>
      <c r="B537">
        <v>53800</v>
      </c>
      <c r="C537">
        <v>0</v>
      </c>
      <c r="D537">
        <v>1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</row>
    <row r="538" spans="1:11" x14ac:dyDescent="0.3">
      <c r="A538" t="s">
        <v>542</v>
      </c>
      <c r="B538">
        <v>65660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1</v>
      </c>
      <c r="J538">
        <v>0</v>
      </c>
      <c r="K538">
        <v>0</v>
      </c>
    </row>
    <row r="539" spans="1:11" x14ac:dyDescent="0.3">
      <c r="A539" t="s">
        <v>543</v>
      </c>
      <c r="B539">
        <v>297570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1</v>
      </c>
    </row>
    <row r="540" spans="1:11" x14ac:dyDescent="0.3">
      <c r="A540" t="s">
        <v>544</v>
      </c>
      <c r="B540">
        <v>1780</v>
      </c>
      <c r="C540">
        <v>0</v>
      </c>
      <c r="D540">
        <v>0</v>
      </c>
      <c r="E540">
        <v>0</v>
      </c>
      <c r="F540">
        <v>0</v>
      </c>
      <c r="G540">
        <v>1</v>
      </c>
      <c r="H540">
        <v>0</v>
      </c>
      <c r="I540">
        <v>0</v>
      </c>
      <c r="J540">
        <v>0</v>
      </c>
      <c r="K540">
        <v>0</v>
      </c>
    </row>
    <row r="541" spans="1:11" x14ac:dyDescent="0.3">
      <c r="A541" t="s">
        <v>545</v>
      </c>
      <c r="B541">
        <v>96610</v>
      </c>
      <c r="C541">
        <v>0</v>
      </c>
      <c r="D541">
        <v>0</v>
      </c>
      <c r="E541">
        <v>1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</row>
    <row r="542" spans="1:11" x14ac:dyDescent="0.3">
      <c r="A542" t="s">
        <v>546</v>
      </c>
      <c r="B542">
        <v>61040</v>
      </c>
      <c r="C542">
        <v>0</v>
      </c>
      <c r="D542">
        <v>1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1</v>
      </c>
    </row>
    <row r="543" spans="1:11" x14ac:dyDescent="0.3">
      <c r="A543" t="s">
        <v>547</v>
      </c>
      <c r="B543">
        <v>148250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1</v>
      </c>
      <c r="J543">
        <v>1</v>
      </c>
      <c r="K543">
        <v>0</v>
      </c>
    </row>
    <row r="544" spans="1:11" x14ac:dyDescent="0.3">
      <c r="A544" t="s">
        <v>548</v>
      </c>
      <c r="B544">
        <v>196170</v>
      </c>
      <c r="C544">
        <v>0</v>
      </c>
      <c r="D544">
        <v>0</v>
      </c>
      <c r="E544">
        <v>0</v>
      </c>
      <c r="F544">
        <v>0</v>
      </c>
      <c r="G544">
        <v>1</v>
      </c>
      <c r="H544">
        <v>1</v>
      </c>
      <c r="I544">
        <v>0</v>
      </c>
      <c r="J544">
        <v>0</v>
      </c>
      <c r="K544">
        <v>0</v>
      </c>
    </row>
    <row r="545" spans="1:11" x14ac:dyDescent="0.3">
      <c r="A545" t="s">
        <v>549</v>
      </c>
      <c r="B545">
        <v>123750</v>
      </c>
      <c r="C545">
        <v>0</v>
      </c>
      <c r="D545">
        <v>0</v>
      </c>
      <c r="E545">
        <v>0</v>
      </c>
      <c r="F545">
        <v>0</v>
      </c>
      <c r="G545">
        <v>1</v>
      </c>
      <c r="H545">
        <v>0</v>
      </c>
      <c r="I545">
        <v>0</v>
      </c>
      <c r="J545">
        <v>0</v>
      </c>
      <c r="K545">
        <v>0</v>
      </c>
    </row>
    <row r="546" spans="1:11" x14ac:dyDescent="0.3">
      <c r="A546" t="s">
        <v>550</v>
      </c>
      <c r="B546">
        <v>85810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</row>
    <row r="547" spans="1:11" x14ac:dyDescent="0.3">
      <c r="A547" t="s">
        <v>551</v>
      </c>
      <c r="B547">
        <v>117670</v>
      </c>
      <c r="C547">
        <v>0</v>
      </c>
      <c r="D547">
        <v>0</v>
      </c>
      <c r="E547">
        <v>1</v>
      </c>
      <c r="F547">
        <v>0</v>
      </c>
      <c r="G547">
        <v>1</v>
      </c>
      <c r="H547">
        <v>0</v>
      </c>
      <c r="I547">
        <v>0</v>
      </c>
      <c r="J547">
        <v>0</v>
      </c>
      <c r="K547">
        <v>0</v>
      </c>
    </row>
    <row r="548" spans="1:11" x14ac:dyDescent="0.3">
      <c r="A548" t="s">
        <v>552</v>
      </c>
      <c r="B548">
        <v>310200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</row>
    <row r="549" spans="1:11" x14ac:dyDescent="0.3">
      <c r="A549" t="s">
        <v>553</v>
      </c>
      <c r="B549">
        <v>179530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</row>
    <row r="550" spans="1:11" x14ac:dyDescent="0.3">
      <c r="A550" t="s">
        <v>554</v>
      </c>
      <c r="B550">
        <v>205500</v>
      </c>
      <c r="C550">
        <v>0</v>
      </c>
      <c r="D550">
        <v>0</v>
      </c>
      <c r="E550">
        <v>0</v>
      </c>
      <c r="F550">
        <v>0</v>
      </c>
      <c r="G550">
        <v>1</v>
      </c>
      <c r="H550">
        <v>1</v>
      </c>
      <c r="I550">
        <v>0</v>
      </c>
      <c r="J550">
        <v>0</v>
      </c>
      <c r="K550">
        <v>0</v>
      </c>
    </row>
    <row r="551" spans="1:11" x14ac:dyDescent="0.3">
      <c r="A551" t="s">
        <v>555</v>
      </c>
      <c r="B551">
        <v>52790</v>
      </c>
      <c r="C551">
        <v>0</v>
      </c>
      <c r="D551">
        <v>0</v>
      </c>
      <c r="E551">
        <v>1</v>
      </c>
      <c r="F551">
        <v>0</v>
      </c>
      <c r="G551">
        <v>0</v>
      </c>
      <c r="H551">
        <v>0</v>
      </c>
      <c r="I551">
        <v>1</v>
      </c>
      <c r="J551">
        <v>1</v>
      </c>
      <c r="K551">
        <v>0</v>
      </c>
    </row>
    <row r="552" spans="1:11" x14ac:dyDescent="0.3">
      <c r="A552" t="s">
        <v>556</v>
      </c>
      <c r="B552">
        <v>290740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1</v>
      </c>
    </row>
    <row r="553" spans="1:11" x14ac:dyDescent="0.3">
      <c r="A553" t="s">
        <v>557</v>
      </c>
      <c r="B553">
        <v>238090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</row>
    <row r="554" spans="1:11" x14ac:dyDescent="0.3">
      <c r="A554" t="s">
        <v>558</v>
      </c>
      <c r="B554">
        <v>92600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</row>
    <row r="555" spans="1:11" x14ac:dyDescent="0.3">
      <c r="A555" t="s">
        <v>559</v>
      </c>
      <c r="B555">
        <v>255440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</row>
    <row r="556" spans="1:11" x14ac:dyDescent="0.3">
      <c r="A556" t="s">
        <v>560</v>
      </c>
      <c r="B556">
        <v>30960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</row>
    <row r="557" spans="1:11" x14ac:dyDescent="0.3">
      <c r="A557" t="s">
        <v>561</v>
      </c>
      <c r="B557">
        <v>263540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</row>
    <row r="558" spans="1:11" x14ac:dyDescent="0.3">
      <c r="A558" t="s">
        <v>562</v>
      </c>
      <c r="B558">
        <v>238120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</row>
    <row r="559" spans="1:11" x14ac:dyDescent="0.3">
      <c r="A559" t="s">
        <v>563</v>
      </c>
      <c r="B559">
        <v>19990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</row>
    <row r="560" spans="1:11" x14ac:dyDescent="0.3">
      <c r="A560" t="s">
        <v>564</v>
      </c>
      <c r="B560">
        <v>11090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</row>
    <row r="561" spans="1:11" x14ac:dyDescent="0.3">
      <c r="A561" t="s">
        <v>565</v>
      </c>
      <c r="B561">
        <v>217480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1</v>
      </c>
      <c r="K561">
        <v>1</v>
      </c>
    </row>
    <row r="562" spans="1:11" x14ac:dyDescent="0.3">
      <c r="A562" t="s">
        <v>566</v>
      </c>
      <c r="B562">
        <v>121890</v>
      </c>
      <c r="C562">
        <v>0</v>
      </c>
      <c r="D562">
        <v>0</v>
      </c>
      <c r="E562">
        <v>0</v>
      </c>
      <c r="F562">
        <v>0</v>
      </c>
      <c r="G562">
        <v>1</v>
      </c>
      <c r="H562">
        <v>1</v>
      </c>
      <c r="I562">
        <v>0</v>
      </c>
      <c r="J562">
        <v>0</v>
      </c>
      <c r="K562">
        <v>0</v>
      </c>
    </row>
    <row r="563" spans="1:11" x14ac:dyDescent="0.3">
      <c r="A563" t="s">
        <v>567</v>
      </c>
      <c r="B563">
        <v>34120</v>
      </c>
      <c r="C563">
        <v>0</v>
      </c>
      <c r="D563">
        <v>0</v>
      </c>
      <c r="E563">
        <v>0</v>
      </c>
      <c r="F563">
        <v>0</v>
      </c>
      <c r="G563">
        <v>1</v>
      </c>
      <c r="H563">
        <v>0</v>
      </c>
      <c r="I563">
        <v>0</v>
      </c>
      <c r="J563">
        <v>0</v>
      </c>
      <c r="K563">
        <v>0</v>
      </c>
    </row>
    <row r="564" spans="1:11" x14ac:dyDescent="0.3">
      <c r="A564" t="s">
        <v>568</v>
      </c>
      <c r="B564">
        <v>46140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1</v>
      </c>
    </row>
    <row r="565" spans="1:11" x14ac:dyDescent="0.3">
      <c r="A565" t="s">
        <v>569</v>
      </c>
      <c r="B565">
        <v>42110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</row>
    <row r="566" spans="1:11" x14ac:dyDescent="0.3">
      <c r="A566" t="s">
        <v>570</v>
      </c>
      <c r="B566">
        <v>65420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1</v>
      </c>
      <c r="J566">
        <v>0</v>
      </c>
      <c r="K566">
        <v>1</v>
      </c>
    </row>
    <row r="567" spans="1:11" x14ac:dyDescent="0.3">
      <c r="A567" t="s">
        <v>571</v>
      </c>
      <c r="B567">
        <v>103230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</row>
    <row r="568" spans="1:11" x14ac:dyDescent="0.3">
      <c r="A568" t="s">
        <v>572</v>
      </c>
      <c r="B568">
        <v>101490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</row>
    <row r="569" spans="1:11" x14ac:dyDescent="0.3">
      <c r="A569" t="s">
        <v>573</v>
      </c>
      <c r="B569">
        <v>95910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</row>
    <row r="570" spans="1:11" x14ac:dyDescent="0.3">
      <c r="A570" t="s">
        <v>574</v>
      </c>
      <c r="B570">
        <v>275630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</row>
    <row r="571" spans="1:11" x14ac:dyDescent="0.3">
      <c r="A571" t="s">
        <v>575</v>
      </c>
      <c r="B571">
        <v>31330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</row>
    <row r="572" spans="1:11" x14ac:dyDescent="0.3">
      <c r="A572" t="s">
        <v>576</v>
      </c>
      <c r="B572">
        <v>60540</v>
      </c>
      <c r="C572">
        <v>0</v>
      </c>
      <c r="D572">
        <v>0</v>
      </c>
      <c r="E572">
        <v>1</v>
      </c>
      <c r="F572">
        <v>0</v>
      </c>
      <c r="G572">
        <v>1</v>
      </c>
      <c r="H572">
        <v>0</v>
      </c>
      <c r="I572">
        <v>0</v>
      </c>
      <c r="J572">
        <v>0</v>
      </c>
      <c r="K572">
        <v>0</v>
      </c>
    </row>
    <row r="573" spans="1:11" x14ac:dyDescent="0.3">
      <c r="A573" t="s">
        <v>577</v>
      </c>
      <c r="B573">
        <v>56190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</row>
    <row r="574" spans="1:11" x14ac:dyDescent="0.3">
      <c r="A574" t="s">
        <v>578</v>
      </c>
      <c r="B574">
        <v>36540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</row>
    <row r="575" spans="1:11" x14ac:dyDescent="0.3">
      <c r="A575" t="s">
        <v>579</v>
      </c>
      <c r="B575">
        <v>214310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1</v>
      </c>
      <c r="I575">
        <v>0</v>
      </c>
      <c r="J575">
        <v>0</v>
      </c>
      <c r="K575">
        <v>0</v>
      </c>
    </row>
    <row r="576" spans="1:11" x14ac:dyDescent="0.3">
      <c r="A576" t="s">
        <v>580</v>
      </c>
      <c r="B576">
        <v>63440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1</v>
      </c>
      <c r="I576">
        <v>0</v>
      </c>
      <c r="J576">
        <v>0</v>
      </c>
      <c r="K576">
        <v>0</v>
      </c>
    </row>
    <row r="577" spans="1:11" x14ac:dyDescent="0.3">
      <c r="A577" t="s">
        <v>581</v>
      </c>
      <c r="B577">
        <v>10580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</row>
    <row r="578" spans="1:11" x14ac:dyDescent="0.3">
      <c r="A578" t="s">
        <v>582</v>
      </c>
      <c r="B578">
        <v>41510</v>
      </c>
      <c r="C578">
        <v>0</v>
      </c>
      <c r="D578">
        <v>1</v>
      </c>
      <c r="E578">
        <v>0</v>
      </c>
      <c r="F578">
        <v>0</v>
      </c>
      <c r="G578">
        <v>0</v>
      </c>
      <c r="H578">
        <v>1</v>
      </c>
      <c r="I578">
        <v>0</v>
      </c>
      <c r="J578">
        <v>0</v>
      </c>
      <c r="K578">
        <v>0</v>
      </c>
    </row>
    <row r="579" spans="1:11" x14ac:dyDescent="0.3">
      <c r="A579" t="s">
        <v>583</v>
      </c>
      <c r="B579">
        <v>48550</v>
      </c>
      <c r="C579">
        <v>0</v>
      </c>
      <c r="D579">
        <v>0</v>
      </c>
      <c r="E579">
        <v>1</v>
      </c>
      <c r="F579">
        <v>0</v>
      </c>
      <c r="G579">
        <v>0</v>
      </c>
      <c r="H579">
        <v>0</v>
      </c>
      <c r="I579">
        <v>0</v>
      </c>
      <c r="J579">
        <v>1</v>
      </c>
      <c r="K579">
        <v>0</v>
      </c>
    </row>
    <row r="580" spans="1:11" x14ac:dyDescent="0.3">
      <c r="A580" t="s">
        <v>584</v>
      </c>
      <c r="B580">
        <v>7820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1</v>
      </c>
      <c r="K580">
        <v>0</v>
      </c>
    </row>
    <row r="581" spans="1:11" x14ac:dyDescent="0.3">
      <c r="A581" t="s">
        <v>585</v>
      </c>
      <c r="B581">
        <v>12750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</row>
    <row r="582" spans="1:11" x14ac:dyDescent="0.3">
      <c r="A582" t="s">
        <v>586</v>
      </c>
      <c r="B582">
        <v>306040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</row>
    <row r="583" spans="1:11" x14ac:dyDescent="0.3">
      <c r="A583" t="s">
        <v>587</v>
      </c>
      <c r="B583">
        <v>123700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</row>
    <row r="584" spans="1:11" x14ac:dyDescent="0.3">
      <c r="A584" t="s">
        <v>588</v>
      </c>
      <c r="B584">
        <v>25530</v>
      </c>
      <c r="C584">
        <v>0</v>
      </c>
      <c r="D584">
        <v>0</v>
      </c>
      <c r="E584">
        <v>1</v>
      </c>
      <c r="F584">
        <v>0</v>
      </c>
      <c r="G584">
        <v>0</v>
      </c>
      <c r="H584">
        <v>1</v>
      </c>
      <c r="I584">
        <v>0</v>
      </c>
      <c r="J584">
        <v>0</v>
      </c>
      <c r="K584">
        <v>0</v>
      </c>
    </row>
    <row r="585" spans="1:11" x14ac:dyDescent="0.3">
      <c r="A585" t="s">
        <v>589</v>
      </c>
      <c r="B585">
        <v>1380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1</v>
      </c>
      <c r="J585">
        <v>0</v>
      </c>
      <c r="K585">
        <v>0</v>
      </c>
    </row>
    <row r="586" spans="1:11" x14ac:dyDescent="0.3">
      <c r="A586" t="s">
        <v>590</v>
      </c>
      <c r="B586">
        <v>4060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</row>
    <row r="587" spans="1:11" x14ac:dyDescent="0.3">
      <c r="A587" t="s">
        <v>591</v>
      </c>
      <c r="B587">
        <v>40610</v>
      </c>
      <c r="C587">
        <v>0</v>
      </c>
      <c r="D587">
        <v>0</v>
      </c>
      <c r="E587">
        <v>1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</row>
    <row r="588" spans="1:11" x14ac:dyDescent="0.3">
      <c r="A588" t="s">
        <v>592</v>
      </c>
      <c r="B588">
        <v>96630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</row>
    <row r="589" spans="1:11" x14ac:dyDescent="0.3">
      <c r="A589" t="s">
        <v>593</v>
      </c>
      <c r="B589">
        <v>41910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</row>
    <row r="590" spans="1:11" x14ac:dyDescent="0.3">
      <c r="A590" t="s">
        <v>594</v>
      </c>
      <c r="B590">
        <v>39440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</row>
    <row r="591" spans="1:11" x14ac:dyDescent="0.3">
      <c r="A591" t="s">
        <v>595</v>
      </c>
      <c r="B591">
        <v>98660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</row>
    <row r="592" spans="1:11" x14ac:dyDescent="0.3">
      <c r="A592" t="s">
        <v>596</v>
      </c>
      <c r="B592">
        <v>52020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1</v>
      </c>
      <c r="J592">
        <v>0</v>
      </c>
      <c r="K592">
        <v>0</v>
      </c>
    </row>
    <row r="593" spans="1:11" x14ac:dyDescent="0.3">
      <c r="A593" t="s">
        <v>597</v>
      </c>
      <c r="B593">
        <v>50760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</row>
    <row r="594" spans="1:11" x14ac:dyDescent="0.3">
      <c r="A594" t="s">
        <v>598</v>
      </c>
      <c r="B594">
        <v>317830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</row>
    <row r="595" spans="1:11" x14ac:dyDescent="0.3">
      <c r="A595" t="s">
        <v>599</v>
      </c>
      <c r="B595">
        <v>5610</v>
      </c>
      <c r="C595">
        <v>0</v>
      </c>
      <c r="D595">
        <v>0</v>
      </c>
      <c r="E595">
        <v>0</v>
      </c>
      <c r="F595">
        <v>1</v>
      </c>
      <c r="G595">
        <v>0</v>
      </c>
      <c r="H595">
        <v>0</v>
      </c>
      <c r="I595">
        <v>1</v>
      </c>
      <c r="J595">
        <v>1</v>
      </c>
      <c r="K595">
        <v>0</v>
      </c>
    </row>
    <row r="596" spans="1:11" x14ac:dyDescent="0.3">
      <c r="A596" t="s">
        <v>600</v>
      </c>
      <c r="B596">
        <v>58610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1</v>
      </c>
      <c r="I596">
        <v>0</v>
      </c>
      <c r="J596">
        <v>0</v>
      </c>
      <c r="K596">
        <v>0</v>
      </c>
    </row>
    <row r="597" spans="1:11" x14ac:dyDescent="0.3">
      <c r="A597" t="s">
        <v>601</v>
      </c>
      <c r="B597">
        <v>43340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</row>
    <row r="598" spans="1:11" x14ac:dyDescent="0.3">
      <c r="A598" t="s">
        <v>602</v>
      </c>
      <c r="B598">
        <v>54630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1</v>
      </c>
      <c r="I598">
        <v>0</v>
      </c>
      <c r="J598">
        <v>1</v>
      </c>
      <c r="K598">
        <v>0</v>
      </c>
    </row>
    <row r="599" spans="1:11" x14ac:dyDescent="0.3">
      <c r="A599" t="s">
        <v>603</v>
      </c>
      <c r="B599">
        <v>200710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</row>
    <row r="600" spans="1:11" x14ac:dyDescent="0.3">
      <c r="A600" t="s">
        <v>604</v>
      </c>
      <c r="B600">
        <v>96690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</row>
    <row r="601" spans="1:11" x14ac:dyDescent="0.3">
      <c r="A601" t="s">
        <v>605</v>
      </c>
      <c r="B601">
        <v>78520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</row>
    <row r="602" spans="1:11" x14ac:dyDescent="0.3">
      <c r="A602" t="s">
        <v>606</v>
      </c>
      <c r="B602">
        <v>195990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1</v>
      </c>
      <c r="I602">
        <v>0</v>
      </c>
      <c r="J602">
        <v>0</v>
      </c>
      <c r="K602">
        <v>0</v>
      </c>
    </row>
    <row r="603" spans="1:11" x14ac:dyDescent="0.3">
      <c r="A603" t="s">
        <v>607</v>
      </c>
      <c r="B603">
        <v>3800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</row>
    <row r="604" spans="1:11" x14ac:dyDescent="0.3">
      <c r="A604" t="s">
        <v>608</v>
      </c>
      <c r="B604">
        <v>88800</v>
      </c>
      <c r="C604">
        <v>0</v>
      </c>
      <c r="D604">
        <v>0</v>
      </c>
      <c r="E604">
        <v>0</v>
      </c>
      <c r="F604">
        <v>1</v>
      </c>
      <c r="G604">
        <v>0</v>
      </c>
      <c r="H604">
        <v>0</v>
      </c>
      <c r="I604">
        <v>0</v>
      </c>
      <c r="J604">
        <v>0</v>
      </c>
      <c r="K604">
        <v>0</v>
      </c>
    </row>
    <row r="605" spans="1:11" x14ac:dyDescent="0.3">
      <c r="A605" t="s">
        <v>609</v>
      </c>
      <c r="B605">
        <v>241840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</row>
    <row r="606" spans="1:11" x14ac:dyDescent="0.3">
      <c r="A606" t="s">
        <v>610</v>
      </c>
      <c r="B606">
        <v>15260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</row>
    <row r="607" spans="1:11" x14ac:dyDescent="0.3">
      <c r="A607" t="s">
        <v>611</v>
      </c>
      <c r="B607">
        <v>78150</v>
      </c>
      <c r="C607">
        <v>0</v>
      </c>
      <c r="D607">
        <v>0</v>
      </c>
      <c r="E607">
        <v>1</v>
      </c>
      <c r="F607">
        <v>0</v>
      </c>
      <c r="G607">
        <v>0</v>
      </c>
      <c r="H607">
        <v>1</v>
      </c>
      <c r="I607">
        <v>0</v>
      </c>
      <c r="J607">
        <v>0</v>
      </c>
      <c r="K607">
        <v>0</v>
      </c>
    </row>
    <row r="608" spans="1:11" x14ac:dyDescent="0.3">
      <c r="A608" t="s">
        <v>612</v>
      </c>
      <c r="B608">
        <v>72990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1</v>
      </c>
    </row>
    <row r="609" spans="1:11" x14ac:dyDescent="0.3">
      <c r="A609" t="s">
        <v>613</v>
      </c>
      <c r="B609">
        <v>36640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</row>
    <row r="610" spans="1:11" x14ac:dyDescent="0.3">
      <c r="A610" t="s">
        <v>614</v>
      </c>
      <c r="B610">
        <v>227100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1</v>
      </c>
    </row>
    <row r="611" spans="1:11" x14ac:dyDescent="0.3">
      <c r="A611" t="s">
        <v>615</v>
      </c>
      <c r="B611">
        <v>239610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</row>
    <row r="612" spans="1:11" x14ac:dyDescent="0.3">
      <c r="A612" t="s">
        <v>616</v>
      </c>
      <c r="B612">
        <v>44780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</row>
    <row r="613" spans="1:11" x14ac:dyDescent="0.3">
      <c r="A613" t="s">
        <v>617</v>
      </c>
      <c r="B613">
        <v>45660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</row>
    <row r="614" spans="1:11" x14ac:dyDescent="0.3">
      <c r="A614" t="s">
        <v>618</v>
      </c>
      <c r="B614">
        <v>224110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1</v>
      </c>
      <c r="K614">
        <v>0</v>
      </c>
    </row>
    <row r="615" spans="1:11" x14ac:dyDescent="0.3">
      <c r="A615" t="s">
        <v>619</v>
      </c>
      <c r="B615">
        <v>230980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</row>
    <row r="616" spans="1:11" x14ac:dyDescent="0.3">
      <c r="A616" t="s">
        <v>620</v>
      </c>
      <c r="B616">
        <v>89530</v>
      </c>
      <c r="C616">
        <v>0</v>
      </c>
      <c r="D616">
        <v>0</v>
      </c>
      <c r="E616">
        <v>0</v>
      </c>
      <c r="F616">
        <v>1</v>
      </c>
      <c r="G616">
        <v>0</v>
      </c>
      <c r="H616">
        <v>0</v>
      </c>
      <c r="I616">
        <v>0</v>
      </c>
      <c r="J616">
        <v>1</v>
      </c>
      <c r="K616">
        <v>0</v>
      </c>
    </row>
    <row r="617" spans="1:11" x14ac:dyDescent="0.3">
      <c r="A617" t="s">
        <v>621</v>
      </c>
      <c r="B617">
        <v>200470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1</v>
      </c>
      <c r="K617">
        <v>0</v>
      </c>
    </row>
    <row r="618" spans="1:11" x14ac:dyDescent="0.3">
      <c r="A618" t="s">
        <v>622</v>
      </c>
      <c r="B618">
        <v>7460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</row>
    <row r="619" spans="1:11" x14ac:dyDescent="0.3">
      <c r="A619" t="s">
        <v>623</v>
      </c>
      <c r="B619">
        <v>109960</v>
      </c>
      <c r="C619">
        <v>0</v>
      </c>
      <c r="D619">
        <v>0</v>
      </c>
      <c r="E619">
        <v>0</v>
      </c>
      <c r="F619">
        <v>0</v>
      </c>
      <c r="G619">
        <v>1</v>
      </c>
      <c r="H619">
        <v>0</v>
      </c>
      <c r="I619">
        <v>0</v>
      </c>
      <c r="J619">
        <v>0</v>
      </c>
      <c r="K619">
        <v>0</v>
      </c>
    </row>
    <row r="620" spans="1:11" x14ac:dyDescent="0.3">
      <c r="A620" t="s">
        <v>624</v>
      </c>
      <c r="B620">
        <v>230240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1</v>
      </c>
      <c r="K620">
        <v>0</v>
      </c>
    </row>
    <row r="621" spans="1:11" x14ac:dyDescent="0.3">
      <c r="A621" t="s">
        <v>625</v>
      </c>
      <c r="B621">
        <v>230360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1</v>
      </c>
      <c r="K621">
        <v>1</v>
      </c>
    </row>
    <row r="622" spans="1:11" x14ac:dyDescent="0.3">
      <c r="A622" t="s">
        <v>626</v>
      </c>
      <c r="B622">
        <v>86520</v>
      </c>
      <c r="C622">
        <v>0</v>
      </c>
      <c r="D622">
        <v>0</v>
      </c>
      <c r="E622">
        <v>0</v>
      </c>
      <c r="F622">
        <v>0</v>
      </c>
      <c r="G622">
        <v>1</v>
      </c>
      <c r="H622">
        <v>0</v>
      </c>
      <c r="I622">
        <v>0</v>
      </c>
      <c r="J622">
        <v>1</v>
      </c>
      <c r="K622">
        <v>1</v>
      </c>
    </row>
    <row r="623" spans="1:11" x14ac:dyDescent="0.3">
      <c r="A623" t="s">
        <v>627</v>
      </c>
      <c r="B623">
        <v>247540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</row>
    <row r="624" spans="1:11" x14ac:dyDescent="0.3">
      <c r="A624" t="s">
        <v>628</v>
      </c>
      <c r="B624">
        <v>73540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</row>
    <row r="625" spans="1:11" x14ac:dyDescent="0.3">
      <c r="A625" t="s">
        <v>629</v>
      </c>
      <c r="B625">
        <v>64090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</row>
    <row r="626" spans="1:11" x14ac:dyDescent="0.3">
      <c r="A626" t="s">
        <v>630</v>
      </c>
      <c r="B626">
        <v>7700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1</v>
      </c>
      <c r="J626">
        <v>1</v>
      </c>
      <c r="K626">
        <v>0</v>
      </c>
    </row>
    <row r="627" spans="1:11" x14ac:dyDescent="0.3">
      <c r="A627" t="s">
        <v>631</v>
      </c>
      <c r="B627">
        <v>214270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1</v>
      </c>
      <c r="I627">
        <v>0</v>
      </c>
      <c r="J627">
        <v>1</v>
      </c>
      <c r="K627">
        <v>0</v>
      </c>
    </row>
    <row r="628" spans="1:11" x14ac:dyDescent="0.3">
      <c r="A628" t="s">
        <v>632</v>
      </c>
      <c r="B628">
        <v>36810</v>
      </c>
      <c r="C628">
        <v>0</v>
      </c>
      <c r="D628">
        <v>0</v>
      </c>
      <c r="E628">
        <v>0</v>
      </c>
      <c r="F628">
        <v>0</v>
      </c>
      <c r="G628">
        <v>1</v>
      </c>
      <c r="H628">
        <v>0</v>
      </c>
      <c r="I628">
        <v>0</v>
      </c>
      <c r="J628">
        <v>0</v>
      </c>
      <c r="K628">
        <v>0</v>
      </c>
    </row>
    <row r="629" spans="1:11" x14ac:dyDescent="0.3">
      <c r="A629" t="s">
        <v>633</v>
      </c>
      <c r="B629">
        <v>173940</v>
      </c>
      <c r="C629">
        <v>0</v>
      </c>
      <c r="D629">
        <v>0</v>
      </c>
      <c r="E629">
        <v>0</v>
      </c>
      <c r="F629">
        <v>0</v>
      </c>
      <c r="G629">
        <v>1</v>
      </c>
      <c r="H629">
        <v>0</v>
      </c>
      <c r="I629">
        <v>0</v>
      </c>
      <c r="J629">
        <v>0</v>
      </c>
      <c r="K629">
        <v>1</v>
      </c>
    </row>
    <row r="630" spans="1:11" x14ac:dyDescent="0.3">
      <c r="A630" t="s">
        <v>634</v>
      </c>
      <c r="B630">
        <v>54940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1</v>
      </c>
      <c r="I630">
        <v>0</v>
      </c>
      <c r="J630">
        <v>0</v>
      </c>
      <c r="K630">
        <v>0</v>
      </c>
    </row>
    <row r="631" spans="1:11" x14ac:dyDescent="0.3">
      <c r="A631" t="s">
        <v>635</v>
      </c>
      <c r="B631">
        <v>950130</v>
      </c>
      <c r="C631">
        <v>0</v>
      </c>
      <c r="D631">
        <v>0</v>
      </c>
      <c r="E631">
        <v>0</v>
      </c>
      <c r="F631">
        <v>1</v>
      </c>
      <c r="G631">
        <v>0</v>
      </c>
      <c r="H631">
        <v>0</v>
      </c>
      <c r="I631">
        <v>0</v>
      </c>
      <c r="J631">
        <v>0</v>
      </c>
      <c r="K631">
        <v>0</v>
      </c>
    </row>
    <row r="632" spans="1:11" x14ac:dyDescent="0.3">
      <c r="A632" t="s">
        <v>636</v>
      </c>
      <c r="B632">
        <v>205100</v>
      </c>
      <c r="C632">
        <v>0</v>
      </c>
      <c r="D632">
        <v>0</v>
      </c>
      <c r="E632">
        <v>0</v>
      </c>
      <c r="F632">
        <v>0</v>
      </c>
      <c r="G632">
        <v>1</v>
      </c>
      <c r="H632">
        <v>1</v>
      </c>
      <c r="I632">
        <v>0</v>
      </c>
      <c r="J632">
        <v>0</v>
      </c>
      <c r="K632">
        <v>0</v>
      </c>
    </row>
    <row r="633" spans="1:11" x14ac:dyDescent="0.3">
      <c r="A633" t="s">
        <v>637</v>
      </c>
      <c r="B633">
        <v>92870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</row>
    <row r="634" spans="1:11" x14ac:dyDescent="0.3">
      <c r="A634" t="s">
        <v>638</v>
      </c>
      <c r="B634">
        <v>317870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</row>
    <row r="635" spans="1:11" x14ac:dyDescent="0.3">
      <c r="A635" t="s">
        <v>639</v>
      </c>
      <c r="B635">
        <v>36570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</row>
    <row r="636" spans="1:11" x14ac:dyDescent="0.3">
      <c r="A636" t="s">
        <v>640</v>
      </c>
      <c r="B636">
        <v>8260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</row>
    <row r="637" spans="1:11" x14ac:dyDescent="0.3">
      <c r="A637" t="s">
        <v>641</v>
      </c>
      <c r="B637">
        <v>217820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1</v>
      </c>
    </row>
    <row r="638" spans="1:11" x14ac:dyDescent="0.3">
      <c r="A638" t="s">
        <v>642</v>
      </c>
      <c r="B638">
        <v>31860</v>
      </c>
      <c r="C638">
        <v>0</v>
      </c>
      <c r="D638">
        <v>0</v>
      </c>
      <c r="E638">
        <v>1</v>
      </c>
      <c r="F638">
        <v>0</v>
      </c>
      <c r="G638">
        <v>0</v>
      </c>
      <c r="H638">
        <v>1</v>
      </c>
      <c r="I638">
        <v>0</v>
      </c>
      <c r="J638">
        <v>0</v>
      </c>
      <c r="K638">
        <v>1</v>
      </c>
    </row>
    <row r="639" spans="1:11" x14ac:dyDescent="0.3">
      <c r="A639" t="s">
        <v>643</v>
      </c>
      <c r="B639">
        <v>104200</v>
      </c>
      <c r="C639">
        <v>0</v>
      </c>
      <c r="D639">
        <v>0</v>
      </c>
      <c r="E639">
        <v>0</v>
      </c>
      <c r="F639">
        <v>1</v>
      </c>
      <c r="G639">
        <v>0</v>
      </c>
      <c r="H639">
        <v>0</v>
      </c>
      <c r="I639">
        <v>0</v>
      </c>
      <c r="J639">
        <v>0</v>
      </c>
      <c r="K639">
        <v>0</v>
      </c>
    </row>
    <row r="640" spans="1:11" x14ac:dyDescent="0.3">
      <c r="A640" t="s">
        <v>644</v>
      </c>
      <c r="B640">
        <v>53290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1</v>
      </c>
      <c r="J640">
        <v>0</v>
      </c>
      <c r="K640">
        <v>0</v>
      </c>
    </row>
    <row r="641" spans="1:11" x14ac:dyDescent="0.3">
      <c r="A641" t="s">
        <v>645</v>
      </c>
      <c r="B641">
        <v>208860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1</v>
      </c>
      <c r="K641">
        <v>0</v>
      </c>
    </row>
    <row r="642" spans="1:11" x14ac:dyDescent="0.3">
      <c r="A642" t="s">
        <v>646</v>
      </c>
      <c r="B642">
        <v>183490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</row>
    <row r="643" spans="1:11" x14ac:dyDescent="0.3">
      <c r="A643" t="s">
        <v>647</v>
      </c>
      <c r="B643">
        <v>85310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</row>
    <row r="644" spans="1:11" x14ac:dyDescent="0.3">
      <c r="A644" t="s">
        <v>648</v>
      </c>
      <c r="B644">
        <v>182400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1</v>
      </c>
    </row>
    <row r="645" spans="1:11" x14ac:dyDescent="0.3">
      <c r="A645" t="s">
        <v>649</v>
      </c>
      <c r="B645">
        <v>69410</v>
      </c>
      <c r="C645">
        <v>0</v>
      </c>
      <c r="D645">
        <v>1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</row>
    <row r="646" spans="1:11" x14ac:dyDescent="0.3">
      <c r="A646" t="s">
        <v>650</v>
      </c>
      <c r="B646">
        <v>227950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1</v>
      </c>
      <c r="K646">
        <v>0</v>
      </c>
    </row>
    <row r="647" spans="1:11" x14ac:dyDescent="0.3">
      <c r="A647" t="s">
        <v>651</v>
      </c>
      <c r="B647">
        <v>291230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</row>
    <row r="648" spans="1:11" x14ac:dyDescent="0.3">
      <c r="A648" t="s">
        <v>652</v>
      </c>
      <c r="B648">
        <v>48830</v>
      </c>
      <c r="C648">
        <v>0</v>
      </c>
      <c r="D648">
        <v>0</v>
      </c>
      <c r="E648">
        <v>0</v>
      </c>
      <c r="F648">
        <v>0</v>
      </c>
      <c r="G648">
        <v>1</v>
      </c>
      <c r="H648">
        <v>0</v>
      </c>
      <c r="I648">
        <v>0</v>
      </c>
      <c r="J648">
        <v>0</v>
      </c>
      <c r="K648">
        <v>0</v>
      </c>
    </row>
    <row r="649" spans="1:11" x14ac:dyDescent="0.3">
      <c r="A649" t="s">
        <v>653</v>
      </c>
      <c r="B649">
        <v>96870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</row>
    <row r="650" spans="1:11" x14ac:dyDescent="0.3">
      <c r="A650" t="s">
        <v>654</v>
      </c>
      <c r="B650">
        <v>138690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</row>
    <row r="651" spans="1:11" x14ac:dyDescent="0.3">
      <c r="A651" t="s">
        <v>655</v>
      </c>
      <c r="B651">
        <v>290650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</row>
    <row r="652" spans="1:11" x14ac:dyDescent="0.3">
      <c r="A652" t="s">
        <v>656</v>
      </c>
      <c r="B652">
        <v>66970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1</v>
      </c>
      <c r="I652">
        <v>0</v>
      </c>
      <c r="J652">
        <v>0</v>
      </c>
      <c r="K652">
        <v>0</v>
      </c>
    </row>
    <row r="653" spans="1:11" x14ac:dyDescent="0.3">
      <c r="A653" t="s">
        <v>657</v>
      </c>
      <c r="B653">
        <v>156100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</row>
    <row r="654" spans="1:11" x14ac:dyDescent="0.3">
      <c r="A654" t="s">
        <v>658</v>
      </c>
      <c r="B654">
        <v>6260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</row>
    <row r="655" spans="1:11" x14ac:dyDescent="0.3">
      <c r="A655" t="s">
        <v>659</v>
      </c>
      <c r="B655">
        <v>680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</row>
    <row r="656" spans="1:11" x14ac:dyDescent="0.3">
      <c r="A656" t="s">
        <v>660</v>
      </c>
      <c r="B656">
        <v>93050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</row>
    <row r="657" spans="1:11" x14ac:dyDescent="0.3">
      <c r="A657" t="s">
        <v>661</v>
      </c>
      <c r="B657">
        <v>108320</v>
      </c>
      <c r="C657">
        <v>0</v>
      </c>
      <c r="D657">
        <v>0</v>
      </c>
      <c r="E657">
        <v>0</v>
      </c>
      <c r="F657">
        <v>0</v>
      </c>
      <c r="G657">
        <v>1</v>
      </c>
      <c r="H657">
        <v>0</v>
      </c>
      <c r="I657">
        <v>0</v>
      </c>
      <c r="J657">
        <v>0</v>
      </c>
      <c r="K657">
        <v>0</v>
      </c>
    </row>
    <row r="658" spans="1:11" x14ac:dyDescent="0.3">
      <c r="A658" t="s">
        <v>662</v>
      </c>
      <c r="B658">
        <v>1120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</row>
    <row r="659" spans="1:11" x14ac:dyDescent="0.3">
      <c r="A659" t="s">
        <v>663</v>
      </c>
      <c r="B659">
        <v>108670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</row>
    <row r="660" spans="1:11" x14ac:dyDescent="0.3">
      <c r="A660" t="s">
        <v>664</v>
      </c>
      <c r="B660">
        <v>73110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</row>
    <row r="661" spans="1:11" x14ac:dyDescent="0.3">
      <c r="A661" t="s">
        <v>665</v>
      </c>
      <c r="B661">
        <v>83310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</row>
    <row r="662" spans="1:11" x14ac:dyDescent="0.3">
      <c r="A662" t="s">
        <v>666</v>
      </c>
      <c r="B662">
        <v>3550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1</v>
      </c>
    </row>
    <row r="663" spans="1:11" x14ac:dyDescent="0.3">
      <c r="A663" t="s">
        <v>667</v>
      </c>
      <c r="B663">
        <v>51900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</row>
    <row r="664" spans="1:11" x14ac:dyDescent="0.3">
      <c r="A664" t="s">
        <v>668</v>
      </c>
      <c r="B664">
        <v>32640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1</v>
      </c>
      <c r="K664">
        <v>0</v>
      </c>
    </row>
    <row r="665" spans="1:11" x14ac:dyDescent="0.3">
      <c r="A665" t="s">
        <v>669</v>
      </c>
      <c r="B665">
        <v>37560</v>
      </c>
      <c r="C665">
        <v>0</v>
      </c>
      <c r="D665">
        <v>1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</row>
    <row r="666" spans="1:11" x14ac:dyDescent="0.3">
      <c r="A666" t="s">
        <v>670</v>
      </c>
      <c r="B666">
        <v>51910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</row>
    <row r="667" spans="1:11" x14ac:dyDescent="0.3">
      <c r="A667" t="s">
        <v>671</v>
      </c>
      <c r="B667">
        <v>58630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1</v>
      </c>
      <c r="I667">
        <v>0</v>
      </c>
      <c r="J667">
        <v>0</v>
      </c>
      <c r="K667">
        <v>0</v>
      </c>
    </row>
    <row r="668" spans="1:11" x14ac:dyDescent="0.3">
      <c r="A668" t="s">
        <v>672</v>
      </c>
      <c r="B668">
        <v>86960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</row>
    <row r="669" spans="1:11" x14ac:dyDescent="0.3">
      <c r="A669" t="s">
        <v>673</v>
      </c>
      <c r="B669">
        <v>97520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</row>
    <row r="670" spans="1:11" x14ac:dyDescent="0.3">
      <c r="A670" t="s">
        <v>674</v>
      </c>
      <c r="B670">
        <v>179290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</row>
    <row r="671" spans="1:11" x14ac:dyDescent="0.3">
      <c r="A671" t="s">
        <v>675</v>
      </c>
      <c r="B671">
        <v>9780</v>
      </c>
      <c r="C671">
        <v>0</v>
      </c>
      <c r="D671">
        <v>0</v>
      </c>
      <c r="E671">
        <v>0</v>
      </c>
      <c r="F671">
        <v>0</v>
      </c>
      <c r="G671">
        <v>1</v>
      </c>
      <c r="H671">
        <v>0</v>
      </c>
      <c r="I671">
        <v>0</v>
      </c>
      <c r="J671">
        <v>1</v>
      </c>
      <c r="K671">
        <v>0</v>
      </c>
    </row>
    <row r="672" spans="1:11" x14ac:dyDescent="0.3">
      <c r="A672" t="s">
        <v>676</v>
      </c>
      <c r="B672">
        <v>123040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</row>
    <row r="673" spans="1:11" x14ac:dyDescent="0.3">
      <c r="A673" t="s">
        <v>677</v>
      </c>
      <c r="B673">
        <v>33310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</row>
    <row r="674" spans="1:11" x14ac:dyDescent="0.3">
      <c r="A674" t="s">
        <v>678</v>
      </c>
      <c r="B674">
        <v>259630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1</v>
      </c>
      <c r="K674">
        <v>1</v>
      </c>
    </row>
    <row r="675" spans="1:11" x14ac:dyDescent="0.3">
      <c r="A675" t="s">
        <v>679</v>
      </c>
      <c r="B675">
        <v>65150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1</v>
      </c>
      <c r="J675">
        <v>0</v>
      </c>
      <c r="K675">
        <v>0</v>
      </c>
    </row>
    <row r="676" spans="1:11" x14ac:dyDescent="0.3">
      <c r="A676" t="s">
        <v>680</v>
      </c>
      <c r="B676">
        <v>115960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</row>
    <row r="677" spans="1:11" x14ac:dyDescent="0.3">
      <c r="A677" t="s">
        <v>681</v>
      </c>
      <c r="B677">
        <v>90740</v>
      </c>
      <c r="C677">
        <v>0</v>
      </c>
      <c r="D677">
        <v>1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</row>
    <row r="678" spans="1:11" x14ac:dyDescent="0.3">
      <c r="A678" t="s">
        <v>682</v>
      </c>
      <c r="B678">
        <v>143540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1</v>
      </c>
      <c r="I678">
        <v>0</v>
      </c>
      <c r="J678">
        <v>0</v>
      </c>
      <c r="K678">
        <v>0</v>
      </c>
    </row>
    <row r="679" spans="1:11" x14ac:dyDescent="0.3">
      <c r="A679" t="s">
        <v>683</v>
      </c>
      <c r="B679">
        <v>111770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</row>
    <row r="680" spans="1:11" x14ac:dyDescent="0.3">
      <c r="A680" t="s">
        <v>684</v>
      </c>
      <c r="B680">
        <v>9970</v>
      </c>
      <c r="C680">
        <v>0</v>
      </c>
      <c r="D680">
        <v>1</v>
      </c>
      <c r="E680">
        <v>0</v>
      </c>
      <c r="F680">
        <v>0</v>
      </c>
      <c r="G680">
        <v>1</v>
      </c>
      <c r="H680">
        <v>0</v>
      </c>
      <c r="I680">
        <v>1</v>
      </c>
      <c r="J680">
        <v>0</v>
      </c>
      <c r="K680">
        <v>1</v>
      </c>
    </row>
    <row r="681" spans="1:11" x14ac:dyDescent="0.3">
      <c r="A681" t="s">
        <v>685</v>
      </c>
      <c r="B681">
        <v>670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</row>
    <row r="682" spans="1:11" x14ac:dyDescent="0.3">
      <c r="A682" t="s">
        <v>686</v>
      </c>
      <c r="B682">
        <v>12160</v>
      </c>
      <c r="C682">
        <v>0</v>
      </c>
      <c r="D682">
        <v>0</v>
      </c>
      <c r="E682">
        <v>0</v>
      </c>
      <c r="F682">
        <v>1</v>
      </c>
      <c r="G682">
        <v>1</v>
      </c>
      <c r="H682">
        <v>1</v>
      </c>
      <c r="I682">
        <v>0</v>
      </c>
      <c r="J682">
        <v>0</v>
      </c>
      <c r="K682">
        <v>0</v>
      </c>
    </row>
    <row r="683" spans="1:11" x14ac:dyDescent="0.3">
      <c r="A683" t="s">
        <v>687</v>
      </c>
      <c r="B683">
        <v>36000</v>
      </c>
      <c r="C683">
        <v>0</v>
      </c>
      <c r="D683">
        <v>0</v>
      </c>
      <c r="E683">
        <v>1</v>
      </c>
      <c r="F683">
        <v>1</v>
      </c>
      <c r="G683">
        <v>1</v>
      </c>
      <c r="H683">
        <v>1</v>
      </c>
      <c r="I683">
        <v>1</v>
      </c>
      <c r="J683">
        <v>1</v>
      </c>
      <c r="K683">
        <v>0</v>
      </c>
    </row>
    <row r="684" spans="1:11" x14ac:dyDescent="0.3">
      <c r="A684" t="s">
        <v>688</v>
      </c>
      <c r="B684">
        <v>250930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1</v>
      </c>
    </row>
    <row r="685" spans="1:11" x14ac:dyDescent="0.3">
      <c r="A685" t="s">
        <v>689</v>
      </c>
      <c r="B685">
        <v>15360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</row>
    <row r="686" spans="1:11" x14ac:dyDescent="0.3">
      <c r="A686" t="s">
        <v>690</v>
      </c>
      <c r="B686">
        <v>122640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1</v>
      </c>
      <c r="I686">
        <v>1</v>
      </c>
      <c r="J686">
        <v>0</v>
      </c>
      <c r="K686">
        <v>0</v>
      </c>
    </row>
    <row r="687" spans="1:11" x14ac:dyDescent="0.3">
      <c r="A687" t="s">
        <v>691</v>
      </c>
      <c r="B687">
        <v>45060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</row>
    <row r="688" spans="1:11" x14ac:dyDescent="0.3">
      <c r="A688" t="s">
        <v>692</v>
      </c>
      <c r="B688">
        <v>80520</v>
      </c>
      <c r="C688">
        <v>0</v>
      </c>
      <c r="D688">
        <v>0</v>
      </c>
      <c r="E688">
        <v>0</v>
      </c>
      <c r="F688">
        <v>1</v>
      </c>
      <c r="G688">
        <v>0</v>
      </c>
      <c r="H688">
        <v>0</v>
      </c>
      <c r="I688">
        <v>0</v>
      </c>
      <c r="J688">
        <v>0</v>
      </c>
      <c r="K688">
        <v>0</v>
      </c>
    </row>
    <row r="689" spans="1:11" x14ac:dyDescent="0.3">
      <c r="A689" t="s">
        <v>693</v>
      </c>
      <c r="B689">
        <v>7310</v>
      </c>
      <c r="C689">
        <v>0</v>
      </c>
      <c r="D689">
        <v>1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</row>
    <row r="690" spans="1:11" x14ac:dyDescent="0.3">
      <c r="A690" t="s">
        <v>694</v>
      </c>
      <c r="B690">
        <v>46120</v>
      </c>
      <c r="C690">
        <v>0</v>
      </c>
      <c r="D690">
        <v>0</v>
      </c>
      <c r="E690">
        <v>0</v>
      </c>
      <c r="F690">
        <v>1</v>
      </c>
      <c r="G690">
        <v>0</v>
      </c>
      <c r="H690">
        <v>1</v>
      </c>
      <c r="I690">
        <v>1</v>
      </c>
      <c r="J690">
        <v>0</v>
      </c>
      <c r="K690">
        <v>0</v>
      </c>
    </row>
    <row r="691" spans="1:11" x14ac:dyDescent="0.3">
      <c r="A691" t="s">
        <v>695</v>
      </c>
      <c r="B691">
        <v>14940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1</v>
      </c>
      <c r="K691">
        <v>0</v>
      </c>
    </row>
    <row r="692" spans="1:11" x14ac:dyDescent="0.3">
      <c r="A692" t="s">
        <v>696</v>
      </c>
      <c r="B692">
        <v>2630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1</v>
      </c>
      <c r="I692">
        <v>0</v>
      </c>
      <c r="J692">
        <v>0</v>
      </c>
      <c r="K692">
        <v>0</v>
      </c>
    </row>
    <row r="693" spans="1:11" x14ac:dyDescent="0.3">
      <c r="A693" t="s">
        <v>697</v>
      </c>
      <c r="B693">
        <v>65500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</row>
    <row r="694" spans="1:11" x14ac:dyDescent="0.3">
      <c r="A694" t="s">
        <v>698</v>
      </c>
      <c r="B694">
        <v>271560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</row>
    <row r="695" spans="1:11" x14ac:dyDescent="0.3">
      <c r="A695" t="s">
        <v>699</v>
      </c>
      <c r="B695">
        <v>1800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</row>
    <row r="696" spans="1:11" x14ac:dyDescent="0.3">
      <c r="A696" t="s">
        <v>700</v>
      </c>
      <c r="B696">
        <v>10470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</row>
    <row r="697" spans="1:11" x14ac:dyDescent="0.3">
      <c r="A697" t="s">
        <v>701</v>
      </c>
      <c r="B697">
        <v>39200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</row>
    <row r="698" spans="1:11" x14ac:dyDescent="0.3">
      <c r="A698" t="s">
        <v>702</v>
      </c>
      <c r="B698">
        <v>226400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1</v>
      </c>
    </row>
    <row r="699" spans="1:11" x14ac:dyDescent="0.3">
      <c r="A699" t="s">
        <v>703</v>
      </c>
      <c r="B699">
        <v>31510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</row>
    <row r="700" spans="1:11" x14ac:dyDescent="0.3">
      <c r="A700" t="s">
        <v>704</v>
      </c>
      <c r="B700">
        <v>138080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</row>
    <row r="701" spans="1:11" x14ac:dyDescent="0.3">
      <c r="A701" t="s">
        <v>705</v>
      </c>
      <c r="B701">
        <v>80580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</row>
    <row r="702" spans="1:11" x14ac:dyDescent="0.3">
      <c r="A702" t="s">
        <v>706</v>
      </c>
      <c r="B702">
        <v>67170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</row>
    <row r="703" spans="1:11" x14ac:dyDescent="0.3">
      <c r="A703" t="s">
        <v>707</v>
      </c>
      <c r="B703">
        <v>173130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</row>
    <row r="704" spans="1:11" x14ac:dyDescent="0.3">
      <c r="A704" t="s">
        <v>708</v>
      </c>
      <c r="B704">
        <v>49480</v>
      </c>
      <c r="C704">
        <v>0</v>
      </c>
      <c r="D704">
        <v>0</v>
      </c>
      <c r="E704">
        <v>1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1</v>
      </c>
    </row>
    <row r="705" spans="1:11" x14ac:dyDescent="0.3">
      <c r="A705" t="s">
        <v>709</v>
      </c>
      <c r="B705">
        <v>309930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</row>
    <row r="706" spans="1:11" x14ac:dyDescent="0.3">
      <c r="A706" t="s">
        <v>710</v>
      </c>
      <c r="B706">
        <v>131030</v>
      </c>
      <c r="C706">
        <v>0</v>
      </c>
      <c r="D706">
        <v>0</v>
      </c>
      <c r="E706">
        <v>1</v>
      </c>
      <c r="F706">
        <v>0</v>
      </c>
      <c r="G706">
        <v>1</v>
      </c>
      <c r="H706">
        <v>1</v>
      </c>
      <c r="I706">
        <v>0</v>
      </c>
      <c r="J706">
        <v>0</v>
      </c>
      <c r="K706">
        <v>0</v>
      </c>
    </row>
    <row r="707" spans="1:11" x14ac:dyDescent="0.3">
      <c r="A707" t="s">
        <v>711</v>
      </c>
      <c r="B707">
        <v>82210</v>
      </c>
      <c r="C707">
        <v>0</v>
      </c>
      <c r="D707">
        <v>1</v>
      </c>
      <c r="E707">
        <v>1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1</v>
      </c>
    </row>
    <row r="708" spans="1:11" x14ac:dyDescent="0.3">
      <c r="A708" t="s">
        <v>712</v>
      </c>
      <c r="B708">
        <v>153710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</row>
    <row r="709" spans="1:11" x14ac:dyDescent="0.3">
      <c r="A709" t="s">
        <v>713</v>
      </c>
      <c r="B709">
        <v>57030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</row>
    <row r="710" spans="1:11" x14ac:dyDescent="0.3">
      <c r="A710" t="s">
        <v>714</v>
      </c>
      <c r="B710">
        <v>122990</v>
      </c>
      <c r="C710">
        <v>0</v>
      </c>
      <c r="D710">
        <v>1</v>
      </c>
      <c r="E710">
        <v>1</v>
      </c>
      <c r="F710">
        <v>1</v>
      </c>
      <c r="G710">
        <v>0</v>
      </c>
      <c r="H710">
        <v>1</v>
      </c>
      <c r="I710">
        <v>0</v>
      </c>
      <c r="J710">
        <v>0</v>
      </c>
      <c r="K710">
        <v>0</v>
      </c>
    </row>
    <row r="711" spans="1:11" x14ac:dyDescent="0.3">
      <c r="A711" t="s">
        <v>715</v>
      </c>
      <c r="B711">
        <v>65530</v>
      </c>
      <c r="C711">
        <v>0</v>
      </c>
      <c r="D711">
        <v>1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1</v>
      </c>
    </row>
    <row r="712" spans="1:11" x14ac:dyDescent="0.3">
      <c r="A712" t="s">
        <v>716</v>
      </c>
      <c r="B712">
        <v>67900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</row>
    <row r="713" spans="1:11" x14ac:dyDescent="0.3">
      <c r="A713" t="s">
        <v>717</v>
      </c>
      <c r="B713">
        <v>66430</v>
      </c>
      <c r="C713">
        <v>0</v>
      </c>
      <c r="D713">
        <v>0</v>
      </c>
      <c r="E713">
        <v>0</v>
      </c>
      <c r="F713">
        <v>1</v>
      </c>
      <c r="G713">
        <v>0</v>
      </c>
      <c r="H713">
        <v>1</v>
      </c>
      <c r="I713">
        <v>0</v>
      </c>
      <c r="J713">
        <v>1</v>
      </c>
      <c r="K713">
        <v>1</v>
      </c>
    </row>
    <row r="714" spans="1:11" x14ac:dyDescent="0.3">
      <c r="A714" t="s">
        <v>718</v>
      </c>
      <c r="B714">
        <v>193250</v>
      </c>
      <c r="C714">
        <v>0</v>
      </c>
      <c r="D714">
        <v>0</v>
      </c>
      <c r="E714">
        <v>0</v>
      </c>
      <c r="F714">
        <v>0</v>
      </c>
      <c r="G714">
        <v>1</v>
      </c>
      <c r="H714">
        <v>1</v>
      </c>
      <c r="I714">
        <v>0</v>
      </c>
      <c r="J714">
        <v>0</v>
      </c>
      <c r="K714">
        <v>0</v>
      </c>
    </row>
    <row r="715" spans="1:11" x14ac:dyDescent="0.3">
      <c r="A715" t="s">
        <v>719</v>
      </c>
      <c r="B715">
        <v>273060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</row>
    <row r="716" spans="1:11" x14ac:dyDescent="0.3">
      <c r="A716" t="s">
        <v>720</v>
      </c>
      <c r="B716">
        <v>19210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</row>
    <row r="717" spans="1:11" x14ac:dyDescent="0.3">
      <c r="A717" t="s">
        <v>721</v>
      </c>
      <c r="B717">
        <v>122870</v>
      </c>
      <c r="C717">
        <v>0</v>
      </c>
      <c r="D717">
        <v>0</v>
      </c>
      <c r="E717">
        <v>1</v>
      </c>
      <c r="F717">
        <v>1</v>
      </c>
      <c r="G717">
        <v>0</v>
      </c>
      <c r="H717">
        <v>1</v>
      </c>
      <c r="I717">
        <v>1</v>
      </c>
      <c r="J717">
        <v>0</v>
      </c>
      <c r="K717">
        <v>0</v>
      </c>
    </row>
    <row r="718" spans="1:11" x14ac:dyDescent="0.3">
      <c r="A718" t="s">
        <v>722</v>
      </c>
      <c r="B718">
        <v>37270</v>
      </c>
      <c r="C718">
        <v>0</v>
      </c>
      <c r="D718">
        <v>0</v>
      </c>
      <c r="E718">
        <v>0</v>
      </c>
      <c r="F718">
        <v>0</v>
      </c>
      <c r="G718">
        <v>1</v>
      </c>
      <c r="H718">
        <v>1</v>
      </c>
      <c r="I718">
        <v>0</v>
      </c>
      <c r="J718">
        <v>0</v>
      </c>
      <c r="K718">
        <v>0</v>
      </c>
    </row>
    <row r="719" spans="1:11" x14ac:dyDescent="0.3">
      <c r="A719" t="s">
        <v>723</v>
      </c>
      <c r="B719">
        <v>11690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</row>
    <row r="720" spans="1:11" x14ac:dyDescent="0.3">
      <c r="A720" t="s">
        <v>724</v>
      </c>
      <c r="B720">
        <v>40300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</row>
    <row r="721" spans="1:11" x14ac:dyDescent="0.3">
      <c r="A721" t="s">
        <v>725</v>
      </c>
      <c r="B721">
        <v>70960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</row>
    <row r="722" spans="1:11" x14ac:dyDescent="0.3">
      <c r="A722" t="s">
        <v>726</v>
      </c>
      <c r="B722">
        <v>32820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</row>
    <row r="723" spans="1:11" x14ac:dyDescent="0.3">
      <c r="A723" t="s">
        <v>727</v>
      </c>
      <c r="B723">
        <v>115440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</row>
    <row r="724" spans="1:11" x14ac:dyDescent="0.3">
      <c r="A724" t="s">
        <v>728</v>
      </c>
      <c r="B724">
        <v>46970</v>
      </c>
      <c r="C724">
        <v>0</v>
      </c>
      <c r="D724">
        <v>1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</row>
    <row r="725" spans="1:11" x14ac:dyDescent="0.3">
      <c r="A725" t="s">
        <v>729</v>
      </c>
      <c r="B725">
        <v>6980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</row>
    <row r="726" spans="1:11" x14ac:dyDescent="0.3">
      <c r="A726" t="s">
        <v>730</v>
      </c>
      <c r="B726">
        <v>17370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1</v>
      </c>
      <c r="I726">
        <v>0</v>
      </c>
      <c r="J726">
        <v>0</v>
      </c>
      <c r="K726">
        <v>0</v>
      </c>
    </row>
    <row r="727" spans="1:11" x14ac:dyDescent="0.3">
      <c r="A727" t="s">
        <v>731</v>
      </c>
      <c r="B727">
        <v>103840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</row>
    <row r="728" spans="1:11" x14ac:dyDescent="0.3">
      <c r="A728" t="s">
        <v>732</v>
      </c>
      <c r="B728">
        <v>215380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1</v>
      </c>
      <c r="J728">
        <v>0</v>
      </c>
      <c r="K728">
        <v>0</v>
      </c>
    </row>
    <row r="729" spans="1:11" x14ac:dyDescent="0.3">
      <c r="A729" t="s">
        <v>733</v>
      </c>
      <c r="B729">
        <v>65680</v>
      </c>
      <c r="C729">
        <v>0</v>
      </c>
      <c r="D729">
        <v>1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</row>
    <row r="730" spans="1:11" x14ac:dyDescent="0.3">
      <c r="A730" t="s">
        <v>734</v>
      </c>
      <c r="B730">
        <v>105840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</row>
    <row r="731" spans="1:11" x14ac:dyDescent="0.3">
      <c r="A731" t="s">
        <v>735</v>
      </c>
      <c r="B731">
        <v>10400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</row>
    <row r="732" spans="1:11" x14ac:dyDescent="0.3">
      <c r="A732" t="s">
        <v>736</v>
      </c>
      <c r="B732">
        <v>49800</v>
      </c>
      <c r="C732">
        <v>0</v>
      </c>
      <c r="D732">
        <v>1</v>
      </c>
      <c r="E732">
        <v>0</v>
      </c>
      <c r="F732">
        <v>1</v>
      </c>
      <c r="G732">
        <v>0</v>
      </c>
      <c r="H732">
        <v>0</v>
      </c>
      <c r="I732">
        <v>0</v>
      </c>
      <c r="J732">
        <v>0</v>
      </c>
      <c r="K732">
        <v>0</v>
      </c>
    </row>
    <row r="733" spans="1:11" x14ac:dyDescent="0.3">
      <c r="A733" t="s">
        <v>737</v>
      </c>
      <c r="B733">
        <v>16880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1</v>
      </c>
      <c r="K733">
        <v>0</v>
      </c>
    </row>
    <row r="734" spans="1:11" x14ac:dyDescent="0.3">
      <c r="A734" t="s">
        <v>738</v>
      </c>
      <c r="B734">
        <v>95720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1</v>
      </c>
      <c r="J734">
        <v>0</v>
      </c>
      <c r="K734">
        <v>0</v>
      </c>
    </row>
    <row r="735" spans="1:11" x14ac:dyDescent="0.3">
      <c r="A735" t="s">
        <v>739</v>
      </c>
      <c r="B735">
        <v>5820</v>
      </c>
      <c r="C735">
        <v>0</v>
      </c>
      <c r="D735">
        <v>0</v>
      </c>
      <c r="E735">
        <v>1</v>
      </c>
      <c r="F735">
        <v>0</v>
      </c>
      <c r="G735">
        <v>0</v>
      </c>
      <c r="H735">
        <v>1</v>
      </c>
      <c r="I735">
        <v>1</v>
      </c>
      <c r="J735">
        <v>1</v>
      </c>
      <c r="K735">
        <v>0</v>
      </c>
    </row>
    <row r="736" spans="1:11" x14ac:dyDescent="0.3">
      <c r="A736" t="s">
        <v>740</v>
      </c>
      <c r="B736">
        <v>307280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</row>
    <row r="737" spans="1:11" x14ac:dyDescent="0.3">
      <c r="A737" t="s">
        <v>741</v>
      </c>
      <c r="B737">
        <v>32940</v>
      </c>
      <c r="C737">
        <v>0</v>
      </c>
      <c r="D737">
        <v>0</v>
      </c>
      <c r="E737">
        <v>0</v>
      </c>
      <c r="F737">
        <v>1</v>
      </c>
      <c r="G737">
        <v>0</v>
      </c>
      <c r="H737">
        <v>0</v>
      </c>
      <c r="I737">
        <v>0</v>
      </c>
      <c r="J737">
        <v>0</v>
      </c>
      <c r="K737">
        <v>1</v>
      </c>
    </row>
    <row r="738" spans="1:11" x14ac:dyDescent="0.3">
      <c r="A738" t="s">
        <v>742</v>
      </c>
      <c r="B738">
        <v>104830</v>
      </c>
      <c r="C738">
        <v>0</v>
      </c>
      <c r="D738">
        <v>1</v>
      </c>
      <c r="E738">
        <v>0</v>
      </c>
      <c r="F738">
        <v>0</v>
      </c>
      <c r="G738">
        <v>0</v>
      </c>
      <c r="H738">
        <v>0</v>
      </c>
      <c r="I738">
        <v>1</v>
      </c>
      <c r="J738">
        <v>1</v>
      </c>
      <c r="K738">
        <v>0</v>
      </c>
    </row>
    <row r="739" spans="1:11" x14ac:dyDescent="0.3">
      <c r="A739" t="s">
        <v>743</v>
      </c>
      <c r="B739">
        <v>240810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1</v>
      </c>
      <c r="J739">
        <v>1</v>
      </c>
      <c r="K739">
        <v>1</v>
      </c>
    </row>
    <row r="740" spans="1:11" x14ac:dyDescent="0.3">
      <c r="A740" t="s">
        <v>744</v>
      </c>
      <c r="B740">
        <v>14190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</row>
    <row r="741" spans="1:11" x14ac:dyDescent="0.3">
      <c r="A741" t="s">
        <v>745</v>
      </c>
      <c r="B741">
        <v>74600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1</v>
      </c>
      <c r="J741">
        <v>1</v>
      </c>
      <c r="K741">
        <v>0</v>
      </c>
    </row>
    <row r="742" spans="1:11" x14ac:dyDescent="0.3">
      <c r="A742" t="s">
        <v>746</v>
      </c>
      <c r="B742">
        <v>131390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1</v>
      </c>
      <c r="I742">
        <v>0</v>
      </c>
      <c r="J742">
        <v>0</v>
      </c>
      <c r="K742">
        <v>1</v>
      </c>
    </row>
    <row r="743" spans="1:11" x14ac:dyDescent="0.3">
      <c r="A743" t="s">
        <v>747</v>
      </c>
      <c r="B743">
        <v>30530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1</v>
      </c>
      <c r="J743">
        <v>1</v>
      </c>
      <c r="K743">
        <v>0</v>
      </c>
    </row>
    <row r="744" spans="1:11" x14ac:dyDescent="0.3">
      <c r="A744" t="s">
        <v>748</v>
      </c>
      <c r="B744">
        <v>12620</v>
      </c>
      <c r="C744">
        <v>0</v>
      </c>
      <c r="D744">
        <v>0</v>
      </c>
      <c r="E744">
        <v>1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</row>
    <row r="745" spans="1:11" x14ac:dyDescent="0.3">
      <c r="A745" t="s">
        <v>749</v>
      </c>
      <c r="B745">
        <v>8370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</row>
    <row r="746" spans="1:11" x14ac:dyDescent="0.3">
      <c r="A746" t="s">
        <v>750</v>
      </c>
      <c r="B746">
        <v>101160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</row>
    <row r="747" spans="1:11" x14ac:dyDescent="0.3">
      <c r="A747" t="s">
        <v>751</v>
      </c>
      <c r="B747">
        <v>336060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</row>
    <row r="748" spans="1:11" x14ac:dyDescent="0.3">
      <c r="A748" t="s">
        <v>752</v>
      </c>
      <c r="B748">
        <v>95270</v>
      </c>
      <c r="C748">
        <v>0</v>
      </c>
      <c r="D748">
        <v>0</v>
      </c>
      <c r="E748">
        <v>1</v>
      </c>
      <c r="F748">
        <v>0</v>
      </c>
      <c r="G748">
        <v>1</v>
      </c>
      <c r="H748">
        <v>1</v>
      </c>
      <c r="I748">
        <v>0</v>
      </c>
      <c r="J748">
        <v>0</v>
      </c>
      <c r="K748">
        <v>0</v>
      </c>
    </row>
    <row r="749" spans="1:11" x14ac:dyDescent="0.3">
      <c r="A749" t="s">
        <v>753</v>
      </c>
      <c r="B749">
        <v>65950</v>
      </c>
      <c r="C749">
        <v>0</v>
      </c>
      <c r="D749">
        <v>0</v>
      </c>
      <c r="E749">
        <v>0</v>
      </c>
      <c r="F749">
        <v>0</v>
      </c>
      <c r="G749">
        <v>1</v>
      </c>
      <c r="H749">
        <v>0</v>
      </c>
      <c r="I749">
        <v>0</v>
      </c>
      <c r="J749">
        <v>0</v>
      </c>
      <c r="K749">
        <v>0</v>
      </c>
    </row>
    <row r="750" spans="1:11" x14ac:dyDescent="0.3">
      <c r="A750" t="s">
        <v>754</v>
      </c>
      <c r="B750">
        <v>76080</v>
      </c>
      <c r="C750">
        <v>0</v>
      </c>
      <c r="D750">
        <v>1</v>
      </c>
      <c r="E750">
        <v>1</v>
      </c>
      <c r="F750">
        <v>0</v>
      </c>
      <c r="G750">
        <v>0</v>
      </c>
      <c r="H750">
        <v>0</v>
      </c>
      <c r="I750">
        <v>1</v>
      </c>
      <c r="J750">
        <v>1</v>
      </c>
      <c r="K750">
        <v>0</v>
      </c>
    </row>
    <row r="751" spans="1:11" x14ac:dyDescent="0.3">
      <c r="A751" t="s">
        <v>755</v>
      </c>
      <c r="B751">
        <v>196700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</row>
    <row r="752" spans="1:11" x14ac:dyDescent="0.3">
      <c r="A752" t="s">
        <v>756</v>
      </c>
      <c r="B752">
        <v>69080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1</v>
      </c>
      <c r="I752">
        <v>1</v>
      </c>
      <c r="J752">
        <v>0</v>
      </c>
      <c r="K752">
        <v>0</v>
      </c>
    </row>
    <row r="753" spans="1:11" x14ac:dyDescent="0.3">
      <c r="A753" t="s">
        <v>757</v>
      </c>
      <c r="B753">
        <v>71460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</row>
    <row r="754" spans="1:11" x14ac:dyDescent="0.3">
      <c r="A754" t="s">
        <v>758</v>
      </c>
      <c r="B754">
        <v>44340</v>
      </c>
      <c r="C754">
        <v>0</v>
      </c>
      <c r="D754">
        <v>0</v>
      </c>
      <c r="E754">
        <v>0</v>
      </c>
      <c r="F754">
        <v>1</v>
      </c>
      <c r="G754">
        <v>0</v>
      </c>
      <c r="H754">
        <v>0</v>
      </c>
      <c r="I754">
        <v>1</v>
      </c>
      <c r="J754">
        <v>0</v>
      </c>
      <c r="K754">
        <v>0</v>
      </c>
    </row>
    <row r="755" spans="1:11" x14ac:dyDescent="0.3">
      <c r="A755" t="s">
        <v>759</v>
      </c>
      <c r="B755">
        <v>112040</v>
      </c>
      <c r="C755">
        <v>0</v>
      </c>
      <c r="D755">
        <v>1</v>
      </c>
      <c r="E755">
        <v>1</v>
      </c>
      <c r="F755">
        <v>0</v>
      </c>
      <c r="G755">
        <v>0</v>
      </c>
      <c r="H755">
        <v>0</v>
      </c>
      <c r="I755">
        <v>0</v>
      </c>
      <c r="J755">
        <v>1</v>
      </c>
      <c r="K755">
        <v>0</v>
      </c>
    </row>
    <row r="756" spans="1:11" x14ac:dyDescent="0.3">
      <c r="A756" t="s">
        <v>760</v>
      </c>
      <c r="B756">
        <v>101730</v>
      </c>
      <c r="C756">
        <v>0</v>
      </c>
      <c r="D756">
        <v>0</v>
      </c>
      <c r="E756">
        <v>0</v>
      </c>
      <c r="F756">
        <v>1</v>
      </c>
      <c r="G756">
        <v>0</v>
      </c>
      <c r="H756">
        <v>0</v>
      </c>
      <c r="I756">
        <v>1</v>
      </c>
      <c r="J756">
        <v>1</v>
      </c>
      <c r="K756">
        <v>0</v>
      </c>
    </row>
    <row r="757" spans="1:11" x14ac:dyDescent="0.3">
      <c r="A757" t="s">
        <v>761</v>
      </c>
      <c r="B757">
        <v>123420</v>
      </c>
      <c r="C757">
        <v>0</v>
      </c>
      <c r="D757">
        <v>0</v>
      </c>
      <c r="E757">
        <v>0</v>
      </c>
      <c r="F757">
        <v>1</v>
      </c>
      <c r="G757">
        <v>1</v>
      </c>
      <c r="H757">
        <v>1</v>
      </c>
      <c r="I757">
        <v>0</v>
      </c>
      <c r="J757">
        <v>1</v>
      </c>
      <c r="K757">
        <v>0</v>
      </c>
    </row>
    <row r="758" spans="1:11" x14ac:dyDescent="0.3">
      <c r="A758" t="s">
        <v>762</v>
      </c>
      <c r="B758">
        <v>24070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</row>
    <row r="759" spans="1:11" x14ac:dyDescent="0.3">
      <c r="A759" t="s">
        <v>763</v>
      </c>
      <c r="B759">
        <v>299900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</row>
    <row r="760" spans="1:11" x14ac:dyDescent="0.3">
      <c r="A760" t="s">
        <v>764</v>
      </c>
      <c r="B760">
        <v>36090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</row>
    <row r="761" spans="1:11" x14ac:dyDescent="0.3">
      <c r="A761" t="s">
        <v>765</v>
      </c>
      <c r="B761">
        <v>136540</v>
      </c>
      <c r="C761">
        <v>0</v>
      </c>
      <c r="D761">
        <v>1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</row>
    <row r="762" spans="1:11" x14ac:dyDescent="0.3">
      <c r="A762" t="s">
        <v>766</v>
      </c>
      <c r="B762">
        <v>97800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1</v>
      </c>
      <c r="K762">
        <v>1</v>
      </c>
    </row>
    <row r="763" spans="1:11" x14ac:dyDescent="0.3">
      <c r="A763" t="s">
        <v>767</v>
      </c>
      <c r="B763">
        <v>192390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</row>
    <row r="764" spans="1:11" x14ac:dyDescent="0.3">
      <c r="A764" t="s">
        <v>768</v>
      </c>
      <c r="B764">
        <v>313760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</row>
    <row r="765" spans="1:11" x14ac:dyDescent="0.3">
      <c r="A765" t="s">
        <v>769</v>
      </c>
      <c r="B765">
        <v>8600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</row>
    <row r="766" spans="1:11" x14ac:dyDescent="0.3">
      <c r="A766" t="s">
        <v>770</v>
      </c>
      <c r="B766">
        <v>14830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</row>
    <row r="767" spans="1:11" x14ac:dyDescent="0.3">
      <c r="A767" t="s">
        <v>771</v>
      </c>
      <c r="B767">
        <v>910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</row>
    <row r="768" spans="1:11" x14ac:dyDescent="0.3">
      <c r="A768" t="s">
        <v>772</v>
      </c>
      <c r="B768">
        <v>203450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</row>
    <row r="769" spans="1:11" x14ac:dyDescent="0.3">
      <c r="A769" t="s">
        <v>773</v>
      </c>
      <c r="B769">
        <v>11330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1</v>
      </c>
      <c r="I769">
        <v>0</v>
      </c>
      <c r="J769">
        <v>1</v>
      </c>
      <c r="K769">
        <v>0</v>
      </c>
    </row>
    <row r="770" spans="1:11" x14ac:dyDescent="0.3">
      <c r="A770" t="s">
        <v>774</v>
      </c>
      <c r="B770">
        <v>11320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</row>
    <row r="771" spans="1:11" x14ac:dyDescent="0.3">
      <c r="A771" t="s">
        <v>775</v>
      </c>
      <c r="B771">
        <v>86390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</row>
    <row r="772" spans="1:11" x14ac:dyDescent="0.3">
      <c r="A772" t="s">
        <v>776</v>
      </c>
      <c r="B772">
        <v>241690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</row>
    <row r="773" spans="1:11" x14ac:dyDescent="0.3">
      <c r="A773" t="s">
        <v>777</v>
      </c>
      <c r="B773">
        <v>142210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</row>
    <row r="774" spans="1:11" x14ac:dyDescent="0.3">
      <c r="A774" t="s">
        <v>778</v>
      </c>
      <c r="B774">
        <v>48430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</row>
    <row r="775" spans="1:11" x14ac:dyDescent="0.3">
      <c r="A775" t="s">
        <v>779</v>
      </c>
      <c r="B775">
        <v>206650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1</v>
      </c>
      <c r="K775">
        <v>1</v>
      </c>
    </row>
    <row r="776" spans="1:11" x14ac:dyDescent="0.3">
      <c r="A776" t="s">
        <v>780</v>
      </c>
      <c r="B776">
        <v>32620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</row>
    <row r="777" spans="1:11" x14ac:dyDescent="0.3">
      <c r="A777" t="s">
        <v>781</v>
      </c>
      <c r="B777">
        <v>264450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</row>
    <row r="778" spans="1:11" x14ac:dyDescent="0.3">
      <c r="A778" t="s">
        <v>782</v>
      </c>
      <c r="B778">
        <v>78070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1</v>
      </c>
      <c r="K778">
        <v>1</v>
      </c>
    </row>
    <row r="779" spans="1:11" x14ac:dyDescent="0.3">
      <c r="A779" t="s">
        <v>783</v>
      </c>
      <c r="B779">
        <v>24800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</row>
    <row r="780" spans="1:11" x14ac:dyDescent="0.3">
      <c r="A780" t="s">
        <v>784</v>
      </c>
      <c r="B780">
        <v>700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</row>
    <row r="781" spans="1:11" x14ac:dyDescent="0.3">
      <c r="A781" t="s">
        <v>785</v>
      </c>
      <c r="B781">
        <v>54930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</row>
    <row r="782" spans="1:11" x14ac:dyDescent="0.3">
      <c r="A782" t="s">
        <v>786</v>
      </c>
      <c r="B782">
        <v>38340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1</v>
      </c>
      <c r="I782">
        <v>0</v>
      </c>
      <c r="J782">
        <v>0</v>
      </c>
      <c r="K782">
        <v>0</v>
      </c>
    </row>
    <row r="783" spans="1:11" x14ac:dyDescent="0.3">
      <c r="A783" t="s">
        <v>787</v>
      </c>
      <c r="B783">
        <v>69330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</row>
    <row r="784" spans="1:11" x14ac:dyDescent="0.3">
      <c r="A784" t="s">
        <v>788</v>
      </c>
      <c r="B784">
        <v>263770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1</v>
      </c>
      <c r="K784">
        <v>0</v>
      </c>
    </row>
    <row r="785" spans="1:11" x14ac:dyDescent="0.3">
      <c r="A785" t="s">
        <v>789</v>
      </c>
      <c r="B785">
        <v>220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</row>
    <row r="786" spans="1:11" x14ac:dyDescent="0.3">
      <c r="A786" t="s">
        <v>790</v>
      </c>
      <c r="B786">
        <v>56080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</row>
    <row r="787" spans="1:11" x14ac:dyDescent="0.3">
      <c r="A787" t="s">
        <v>791</v>
      </c>
      <c r="B787">
        <v>84370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1</v>
      </c>
      <c r="K787">
        <v>0</v>
      </c>
    </row>
    <row r="788" spans="1:11" x14ac:dyDescent="0.3">
      <c r="A788" t="s">
        <v>792</v>
      </c>
      <c r="B788">
        <v>178780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</row>
    <row r="789" spans="1:11" x14ac:dyDescent="0.3">
      <c r="A789" t="s">
        <v>793</v>
      </c>
      <c r="B789">
        <v>179900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</row>
    <row r="790" spans="1:11" x14ac:dyDescent="0.3">
      <c r="A790" t="s">
        <v>794</v>
      </c>
      <c r="B790">
        <v>263050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1</v>
      </c>
    </row>
    <row r="791" spans="1:11" x14ac:dyDescent="0.3">
      <c r="A791" t="s">
        <v>795</v>
      </c>
      <c r="B791">
        <v>100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</row>
    <row r="792" spans="1:11" x14ac:dyDescent="0.3">
      <c r="A792" t="s">
        <v>796</v>
      </c>
      <c r="B792">
        <v>191410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</row>
    <row r="793" spans="1:11" x14ac:dyDescent="0.3">
      <c r="A793" t="s">
        <v>797</v>
      </c>
      <c r="B793">
        <v>72770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1</v>
      </c>
      <c r="K793">
        <v>0</v>
      </c>
    </row>
    <row r="794" spans="1:11" x14ac:dyDescent="0.3">
      <c r="A794" t="s">
        <v>798</v>
      </c>
      <c r="B794">
        <v>39020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1</v>
      </c>
      <c r="K794">
        <v>0</v>
      </c>
    </row>
    <row r="795" spans="1:11" x14ac:dyDescent="0.3">
      <c r="A795" t="s">
        <v>799</v>
      </c>
      <c r="B795">
        <v>67920</v>
      </c>
      <c r="C795">
        <v>0</v>
      </c>
      <c r="D795">
        <v>1</v>
      </c>
      <c r="E795">
        <v>1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</row>
    <row r="796" spans="1:11" x14ac:dyDescent="0.3">
      <c r="A796" t="s">
        <v>800</v>
      </c>
      <c r="B796">
        <v>44960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1</v>
      </c>
      <c r="I796">
        <v>0</v>
      </c>
      <c r="J796">
        <v>0</v>
      </c>
      <c r="K796">
        <v>0</v>
      </c>
    </row>
    <row r="797" spans="1:11" x14ac:dyDescent="0.3">
      <c r="A797" t="s">
        <v>801</v>
      </c>
      <c r="B797">
        <v>302430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1</v>
      </c>
    </row>
    <row r="798" spans="1:11" x14ac:dyDescent="0.3">
      <c r="A798" t="s">
        <v>802</v>
      </c>
      <c r="B798">
        <v>214320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</row>
    <row r="799" spans="1:11" x14ac:dyDescent="0.3">
      <c r="A799" t="s">
        <v>803</v>
      </c>
      <c r="B799">
        <v>73490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</row>
    <row r="800" spans="1:11" x14ac:dyDescent="0.3">
      <c r="A800" t="s">
        <v>804</v>
      </c>
      <c r="B800">
        <v>215790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1</v>
      </c>
      <c r="K800">
        <v>0</v>
      </c>
    </row>
    <row r="801" spans="1:11" x14ac:dyDescent="0.3">
      <c r="A801" t="s">
        <v>805</v>
      </c>
      <c r="B801">
        <v>246960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</row>
    <row r="802" spans="1:11" x14ac:dyDescent="0.3">
      <c r="A802" t="s">
        <v>806</v>
      </c>
      <c r="B802">
        <v>88390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1</v>
      </c>
      <c r="K802">
        <v>0</v>
      </c>
    </row>
    <row r="803" spans="1:11" x14ac:dyDescent="0.3">
      <c r="A803" t="s">
        <v>807</v>
      </c>
      <c r="B803">
        <v>272290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0</v>
      </c>
    </row>
    <row r="804" spans="1:11" x14ac:dyDescent="0.3">
      <c r="A804" t="s">
        <v>808</v>
      </c>
      <c r="B804">
        <v>41520</v>
      </c>
      <c r="C804">
        <v>0</v>
      </c>
      <c r="D804">
        <v>1</v>
      </c>
      <c r="E804">
        <v>1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0</v>
      </c>
    </row>
    <row r="805" spans="1:11" x14ac:dyDescent="0.3">
      <c r="A805" t="s">
        <v>809</v>
      </c>
      <c r="B805">
        <v>264850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</row>
    <row r="806" spans="1:11" x14ac:dyDescent="0.3">
      <c r="A806" t="s">
        <v>810</v>
      </c>
      <c r="B806">
        <v>54210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</row>
    <row r="807" spans="1:11" x14ac:dyDescent="0.3">
      <c r="A807" t="s">
        <v>811</v>
      </c>
      <c r="B807">
        <v>65440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0</v>
      </c>
    </row>
    <row r="808" spans="1:11" x14ac:dyDescent="0.3">
      <c r="A808" t="s">
        <v>812</v>
      </c>
      <c r="B808">
        <v>139480</v>
      </c>
      <c r="C808">
        <v>0</v>
      </c>
      <c r="D808">
        <v>0</v>
      </c>
      <c r="E808">
        <v>1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</row>
    <row r="809" spans="1:11" x14ac:dyDescent="0.3">
      <c r="A809" t="s">
        <v>813</v>
      </c>
      <c r="B809">
        <v>115610</v>
      </c>
      <c r="C809">
        <v>0</v>
      </c>
      <c r="D809">
        <v>0</v>
      </c>
      <c r="E809">
        <v>0</v>
      </c>
      <c r="F809">
        <v>1</v>
      </c>
      <c r="G809">
        <v>0</v>
      </c>
      <c r="H809">
        <v>0</v>
      </c>
      <c r="I809">
        <v>0</v>
      </c>
      <c r="J809">
        <v>0</v>
      </c>
      <c r="K809">
        <v>0</v>
      </c>
    </row>
    <row r="810" spans="1:11" x14ac:dyDescent="0.3">
      <c r="A810" t="s">
        <v>814</v>
      </c>
      <c r="B810">
        <v>84180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1</v>
      </c>
      <c r="J810">
        <v>0</v>
      </c>
      <c r="K810">
        <v>0</v>
      </c>
    </row>
    <row r="811" spans="1:11" x14ac:dyDescent="0.3">
      <c r="A811" t="s">
        <v>815</v>
      </c>
      <c r="B811">
        <v>131400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</row>
    <row r="812" spans="1:11" x14ac:dyDescent="0.3">
      <c r="A812" t="s">
        <v>816</v>
      </c>
      <c r="B812">
        <v>80010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1</v>
      </c>
      <c r="J812">
        <v>0</v>
      </c>
      <c r="K812">
        <v>0</v>
      </c>
    </row>
    <row r="813" spans="1:11" x14ac:dyDescent="0.3">
      <c r="A813" t="s">
        <v>817</v>
      </c>
      <c r="B813">
        <v>86890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1</v>
      </c>
      <c r="J813">
        <v>0</v>
      </c>
      <c r="K813">
        <v>0</v>
      </c>
    </row>
    <row r="814" spans="1:11" x14ac:dyDescent="0.3">
      <c r="A814" t="s">
        <v>818</v>
      </c>
      <c r="B814">
        <v>7660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</row>
    <row r="815" spans="1:11" x14ac:dyDescent="0.3">
      <c r="A815" t="s">
        <v>819</v>
      </c>
      <c r="B815">
        <v>5950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</v>
      </c>
    </row>
    <row r="816" spans="1:11" x14ac:dyDescent="0.3">
      <c r="A816" t="s">
        <v>820</v>
      </c>
      <c r="B816">
        <v>15020</v>
      </c>
      <c r="C816">
        <v>0</v>
      </c>
      <c r="D816">
        <v>0</v>
      </c>
      <c r="E816">
        <v>1</v>
      </c>
      <c r="F816">
        <v>0</v>
      </c>
      <c r="G816">
        <v>1</v>
      </c>
      <c r="H816">
        <v>0</v>
      </c>
      <c r="I816">
        <v>0</v>
      </c>
      <c r="J816">
        <v>0</v>
      </c>
      <c r="K816">
        <v>0</v>
      </c>
    </row>
    <row r="817" spans="1:11" x14ac:dyDescent="0.3">
      <c r="A817" t="s">
        <v>821</v>
      </c>
      <c r="B817">
        <v>47560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0</v>
      </c>
    </row>
    <row r="818" spans="1:11" x14ac:dyDescent="0.3">
      <c r="A818" t="s">
        <v>822</v>
      </c>
      <c r="B818">
        <v>67010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</row>
    <row r="819" spans="1:11" x14ac:dyDescent="0.3">
      <c r="A819" t="s">
        <v>823</v>
      </c>
      <c r="B819">
        <v>93230</v>
      </c>
      <c r="C819">
        <v>0</v>
      </c>
      <c r="D819">
        <v>0</v>
      </c>
      <c r="E819">
        <v>0</v>
      </c>
      <c r="F819">
        <v>1</v>
      </c>
      <c r="G819">
        <v>1</v>
      </c>
      <c r="H819">
        <v>0</v>
      </c>
      <c r="I819">
        <v>1</v>
      </c>
      <c r="J819">
        <v>0</v>
      </c>
      <c r="K819">
        <v>0</v>
      </c>
    </row>
    <row r="820" spans="1:11" x14ac:dyDescent="0.3">
      <c r="A820" t="s">
        <v>824</v>
      </c>
      <c r="B820">
        <v>102710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</row>
    <row r="821" spans="1:11" x14ac:dyDescent="0.3">
      <c r="A821" t="s">
        <v>825</v>
      </c>
      <c r="B821">
        <v>66980</v>
      </c>
      <c r="C821">
        <v>0</v>
      </c>
      <c r="D821">
        <v>1</v>
      </c>
      <c r="E821">
        <v>1</v>
      </c>
      <c r="F821">
        <v>0</v>
      </c>
      <c r="G821">
        <v>0</v>
      </c>
      <c r="H821">
        <v>1</v>
      </c>
      <c r="I821">
        <v>0</v>
      </c>
      <c r="J821">
        <v>0</v>
      </c>
      <c r="K821">
        <v>0</v>
      </c>
    </row>
    <row r="822" spans="1:11" x14ac:dyDescent="0.3">
      <c r="A822" t="s">
        <v>826</v>
      </c>
      <c r="B822">
        <v>74610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1</v>
      </c>
      <c r="I822">
        <v>1</v>
      </c>
      <c r="J822">
        <v>0</v>
      </c>
      <c r="K822">
        <v>0</v>
      </c>
    </row>
    <row r="823" spans="1:11" x14ac:dyDescent="0.3">
      <c r="A823" t="s">
        <v>827</v>
      </c>
      <c r="B823">
        <v>63760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0</v>
      </c>
    </row>
    <row r="824" spans="1:11" x14ac:dyDescent="0.3">
      <c r="A824" t="s">
        <v>828</v>
      </c>
      <c r="B824">
        <v>123570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0</v>
      </c>
    </row>
    <row r="825" spans="1:11" x14ac:dyDescent="0.3">
      <c r="A825" t="s">
        <v>829</v>
      </c>
      <c r="B825">
        <v>83470</v>
      </c>
      <c r="C825">
        <v>0</v>
      </c>
      <c r="D825">
        <v>0</v>
      </c>
      <c r="E825">
        <v>1</v>
      </c>
      <c r="F825">
        <v>1</v>
      </c>
      <c r="G825">
        <v>0</v>
      </c>
      <c r="H825">
        <v>0</v>
      </c>
      <c r="I825">
        <v>0</v>
      </c>
      <c r="J825">
        <v>0</v>
      </c>
      <c r="K825">
        <v>0</v>
      </c>
    </row>
    <row r="826" spans="1:11" x14ac:dyDescent="0.3">
      <c r="A826" t="s">
        <v>830</v>
      </c>
      <c r="B826">
        <v>91120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1</v>
      </c>
      <c r="J826">
        <v>1</v>
      </c>
      <c r="K826">
        <v>0</v>
      </c>
    </row>
    <row r="827" spans="1:11" x14ac:dyDescent="0.3">
      <c r="A827" t="s">
        <v>831</v>
      </c>
      <c r="B827">
        <v>39030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0</v>
      </c>
    </row>
    <row r="828" spans="1:11" x14ac:dyDescent="0.3">
      <c r="A828" t="s">
        <v>832</v>
      </c>
      <c r="B828">
        <v>17940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0</v>
      </c>
    </row>
    <row r="829" spans="1:11" x14ac:dyDescent="0.3">
      <c r="A829" t="s">
        <v>833</v>
      </c>
      <c r="B829">
        <v>84680</v>
      </c>
      <c r="C829">
        <v>0</v>
      </c>
      <c r="D829">
        <v>0</v>
      </c>
      <c r="E829">
        <v>0</v>
      </c>
      <c r="F829">
        <v>0</v>
      </c>
      <c r="G829">
        <v>1</v>
      </c>
      <c r="H829">
        <v>0</v>
      </c>
      <c r="I829">
        <v>0</v>
      </c>
      <c r="J829">
        <v>0</v>
      </c>
      <c r="K829">
        <v>1</v>
      </c>
    </row>
    <row r="830" spans="1:11" x14ac:dyDescent="0.3">
      <c r="A830" t="s">
        <v>834</v>
      </c>
      <c r="B830">
        <v>181340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1</v>
      </c>
      <c r="K830">
        <v>0</v>
      </c>
    </row>
    <row r="831" spans="1:11" x14ac:dyDescent="0.3">
      <c r="A831" t="s">
        <v>835</v>
      </c>
      <c r="B831">
        <v>37370</v>
      </c>
      <c r="C831">
        <v>0</v>
      </c>
      <c r="D831">
        <v>1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0</v>
      </c>
    </row>
    <row r="832" spans="1:11" x14ac:dyDescent="0.3">
      <c r="A832" t="s">
        <v>836</v>
      </c>
      <c r="B832">
        <v>35810</v>
      </c>
      <c r="C832">
        <v>0</v>
      </c>
      <c r="D832">
        <v>0</v>
      </c>
      <c r="E832">
        <v>1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</row>
    <row r="833" spans="1:11" x14ac:dyDescent="0.3">
      <c r="A833" t="s">
        <v>837</v>
      </c>
      <c r="B833">
        <v>160600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1</v>
      </c>
      <c r="I833">
        <v>1</v>
      </c>
      <c r="J833">
        <v>1</v>
      </c>
      <c r="K833">
        <v>0</v>
      </c>
    </row>
    <row r="834" spans="1:11" x14ac:dyDescent="0.3">
      <c r="A834" t="s">
        <v>838</v>
      </c>
      <c r="B834">
        <v>92130</v>
      </c>
      <c r="C834">
        <v>0</v>
      </c>
      <c r="D834">
        <v>0</v>
      </c>
      <c r="E834">
        <v>0</v>
      </c>
      <c r="F834">
        <v>0</v>
      </c>
      <c r="G834">
        <v>1</v>
      </c>
      <c r="H834">
        <v>0</v>
      </c>
      <c r="I834">
        <v>0</v>
      </c>
      <c r="J834">
        <v>0</v>
      </c>
      <c r="K834">
        <v>0</v>
      </c>
    </row>
    <row r="835" spans="1:11" x14ac:dyDescent="0.3">
      <c r="A835" t="s">
        <v>839</v>
      </c>
      <c r="B835">
        <v>134060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</row>
    <row r="836" spans="1:11" x14ac:dyDescent="0.3">
      <c r="A836" t="s">
        <v>840</v>
      </c>
      <c r="B836">
        <v>14990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0</v>
      </c>
    </row>
    <row r="837" spans="1:11" x14ac:dyDescent="0.3">
      <c r="A837" t="s">
        <v>841</v>
      </c>
      <c r="B837">
        <v>41830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</row>
    <row r="838" spans="1:11" x14ac:dyDescent="0.3">
      <c r="A838" t="s">
        <v>842</v>
      </c>
      <c r="B838">
        <v>101140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1</v>
      </c>
    </row>
    <row r="839" spans="1:11" x14ac:dyDescent="0.3">
      <c r="A839" t="s">
        <v>843</v>
      </c>
      <c r="B839">
        <v>277410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1</v>
      </c>
      <c r="K839">
        <v>0</v>
      </c>
    </row>
    <row r="840" spans="1:11" x14ac:dyDescent="0.3">
      <c r="A840" t="s">
        <v>844</v>
      </c>
      <c r="B840">
        <v>33230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0</v>
      </c>
    </row>
    <row r="841" spans="1:11" x14ac:dyDescent="0.3">
      <c r="A841" t="s">
        <v>845</v>
      </c>
      <c r="B841">
        <v>6490</v>
      </c>
      <c r="C841">
        <v>0</v>
      </c>
      <c r="D841">
        <v>1</v>
      </c>
      <c r="E841">
        <v>0</v>
      </c>
      <c r="F841">
        <v>0</v>
      </c>
      <c r="G841">
        <v>1</v>
      </c>
      <c r="H841">
        <v>0</v>
      </c>
      <c r="I841">
        <v>0</v>
      </c>
      <c r="J841">
        <v>0</v>
      </c>
      <c r="K841">
        <v>0</v>
      </c>
    </row>
    <row r="842" spans="1:11" x14ac:dyDescent="0.3">
      <c r="A842" t="s">
        <v>846</v>
      </c>
      <c r="B842">
        <v>37330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0</v>
      </c>
      <c r="I842">
        <v>1</v>
      </c>
      <c r="J842">
        <v>0</v>
      </c>
      <c r="K842">
        <v>1</v>
      </c>
    </row>
    <row r="843" spans="1:11" x14ac:dyDescent="0.3">
      <c r="A843" t="s">
        <v>847</v>
      </c>
      <c r="B843">
        <v>83640</v>
      </c>
      <c r="C843">
        <v>0</v>
      </c>
      <c r="D843">
        <v>1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0</v>
      </c>
    </row>
    <row r="844" spans="1:11" x14ac:dyDescent="0.3">
      <c r="A844" t="s">
        <v>848</v>
      </c>
      <c r="B844">
        <v>119610</v>
      </c>
      <c r="C844">
        <v>0</v>
      </c>
      <c r="D844">
        <v>1</v>
      </c>
      <c r="E844">
        <v>1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0</v>
      </c>
    </row>
    <row r="845" spans="1:11" x14ac:dyDescent="0.3">
      <c r="A845" t="s">
        <v>849</v>
      </c>
      <c r="B845">
        <v>17250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1</v>
      </c>
      <c r="J845">
        <v>0</v>
      </c>
      <c r="K845">
        <v>0</v>
      </c>
    </row>
    <row r="846" spans="1:11" x14ac:dyDescent="0.3">
      <c r="A846" t="s">
        <v>850</v>
      </c>
      <c r="B846">
        <v>51370</v>
      </c>
      <c r="C846">
        <v>0</v>
      </c>
      <c r="D846">
        <v>1</v>
      </c>
      <c r="E846">
        <v>0</v>
      </c>
      <c r="F846">
        <v>0</v>
      </c>
      <c r="G846">
        <v>0</v>
      </c>
      <c r="H846">
        <v>0</v>
      </c>
      <c r="I846">
        <v>1</v>
      </c>
      <c r="J846">
        <v>0</v>
      </c>
      <c r="K846">
        <v>0</v>
      </c>
    </row>
    <row r="847" spans="1:11" x14ac:dyDescent="0.3">
      <c r="A847" t="s">
        <v>851</v>
      </c>
      <c r="B847">
        <v>64290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0</v>
      </c>
    </row>
    <row r="848" spans="1:11" x14ac:dyDescent="0.3">
      <c r="A848" t="s">
        <v>852</v>
      </c>
      <c r="B848">
        <v>189300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0</v>
      </c>
    </row>
    <row r="849" spans="1:11" x14ac:dyDescent="0.3">
      <c r="A849" t="s">
        <v>853</v>
      </c>
      <c r="B849">
        <v>150840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0</v>
      </c>
      <c r="I849">
        <v>0</v>
      </c>
      <c r="J849">
        <v>1</v>
      </c>
      <c r="K849">
        <v>0</v>
      </c>
    </row>
    <row r="850" spans="1:11" x14ac:dyDescent="0.3">
      <c r="A850" t="s">
        <v>854</v>
      </c>
      <c r="B850">
        <v>48530</v>
      </c>
      <c r="C850">
        <v>0</v>
      </c>
      <c r="D850">
        <v>0</v>
      </c>
      <c r="E850">
        <v>0</v>
      </c>
      <c r="F850">
        <v>1</v>
      </c>
      <c r="G850">
        <v>0</v>
      </c>
      <c r="H850">
        <v>0</v>
      </c>
      <c r="I850">
        <v>0</v>
      </c>
      <c r="J850">
        <v>0</v>
      </c>
      <c r="K850">
        <v>0</v>
      </c>
    </row>
    <row r="851" spans="1:11" x14ac:dyDescent="0.3">
      <c r="A851" t="s">
        <v>855</v>
      </c>
      <c r="B851">
        <v>23810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0</v>
      </c>
    </row>
    <row r="852" spans="1:11" x14ac:dyDescent="0.3">
      <c r="A852" t="s">
        <v>856</v>
      </c>
      <c r="B852">
        <v>175140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0</v>
      </c>
    </row>
    <row r="853" spans="1:11" x14ac:dyDescent="0.3">
      <c r="A853" t="s">
        <v>857</v>
      </c>
      <c r="B853">
        <v>115310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0</v>
      </c>
    </row>
    <row r="854" spans="1:11" x14ac:dyDescent="0.3">
      <c r="A854" t="s">
        <v>858</v>
      </c>
      <c r="B854">
        <v>71200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0</v>
      </c>
    </row>
    <row r="855" spans="1:11" x14ac:dyDescent="0.3">
      <c r="A855" t="s">
        <v>859</v>
      </c>
      <c r="B855">
        <v>333430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0</v>
      </c>
    </row>
    <row r="856" spans="1:11" x14ac:dyDescent="0.3">
      <c r="A856" t="s">
        <v>860</v>
      </c>
      <c r="B856">
        <v>68330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</row>
    <row r="857" spans="1:11" x14ac:dyDescent="0.3">
      <c r="A857" t="s">
        <v>861</v>
      </c>
      <c r="B857">
        <v>7110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0</v>
      </c>
    </row>
    <row r="858" spans="1:11" x14ac:dyDescent="0.3">
      <c r="A858" t="s">
        <v>862</v>
      </c>
      <c r="B858">
        <v>58450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</v>
      </c>
      <c r="I858">
        <v>1</v>
      </c>
      <c r="J858">
        <v>0</v>
      </c>
      <c r="K858">
        <v>0</v>
      </c>
    </row>
    <row r="859" spans="1:11" x14ac:dyDescent="0.3">
      <c r="A859" t="s">
        <v>863</v>
      </c>
      <c r="B859">
        <v>19540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0</v>
      </c>
    </row>
    <row r="860" spans="1:11" x14ac:dyDescent="0.3">
      <c r="A860" t="s">
        <v>864</v>
      </c>
      <c r="B860">
        <v>94820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1</v>
      </c>
      <c r="I860">
        <v>0</v>
      </c>
      <c r="J860">
        <v>0</v>
      </c>
      <c r="K860">
        <v>0</v>
      </c>
    </row>
    <row r="861" spans="1:11" x14ac:dyDescent="0.3">
      <c r="A861" t="s">
        <v>865</v>
      </c>
      <c r="B861">
        <v>226320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1</v>
      </c>
      <c r="I861">
        <v>1</v>
      </c>
      <c r="J861">
        <v>0</v>
      </c>
      <c r="K861">
        <v>0</v>
      </c>
    </row>
    <row r="862" spans="1:11" x14ac:dyDescent="0.3">
      <c r="A862" t="s">
        <v>866</v>
      </c>
      <c r="B862">
        <v>49550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0</v>
      </c>
    </row>
    <row r="863" spans="1:11" x14ac:dyDescent="0.3">
      <c r="A863" t="s">
        <v>867</v>
      </c>
      <c r="B863">
        <v>254120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0</v>
      </c>
    </row>
    <row r="864" spans="1:11" x14ac:dyDescent="0.3">
      <c r="A864" t="s">
        <v>868</v>
      </c>
      <c r="B864">
        <v>43910</v>
      </c>
      <c r="C864">
        <v>0</v>
      </c>
      <c r="D864">
        <v>1</v>
      </c>
      <c r="E864">
        <v>0</v>
      </c>
      <c r="F864">
        <v>0</v>
      </c>
      <c r="G864">
        <v>1</v>
      </c>
      <c r="H864">
        <v>0</v>
      </c>
      <c r="I864">
        <v>1</v>
      </c>
      <c r="J864">
        <v>0</v>
      </c>
      <c r="K864">
        <v>0</v>
      </c>
    </row>
    <row r="865" spans="1:11" x14ac:dyDescent="0.3">
      <c r="A865" t="s">
        <v>869</v>
      </c>
      <c r="B865">
        <v>174880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0</v>
      </c>
    </row>
    <row r="866" spans="1:11" x14ac:dyDescent="0.3">
      <c r="A866" t="s">
        <v>870</v>
      </c>
      <c r="B866">
        <v>208140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1</v>
      </c>
    </row>
    <row r="867" spans="1:11" x14ac:dyDescent="0.3">
      <c r="A867" t="s">
        <v>871</v>
      </c>
      <c r="B867">
        <v>40420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1</v>
      </c>
    </row>
    <row r="868" spans="1:11" x14ac:dyDescent="0.3">
      <c r="A868" t="s">
        <v>872</v>
      </c>
      <c r="B868">
        <v>45510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0</v>
      </c>
    </row>
    <row r="869" spans="1:11" x14ac:dyDescent="0.3">
      <c r="A869" t="s">
        <v>873</v>
      </c>
      <c r="B869">
        <v>95700</v>
      </c>
      <c r="C869">
        <v>0</v>
      </c>
      <c r="D869">
        <v>1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1</v>
      </c>
      <c r="K869">
        <v>0</v>
      </c>
    </row>
    <row r="870" spans="1:11" x14ac:dyDescent="0.3">
      <c r="A870" t="s">
        <v>874</v>
      </c>
      <c r="B870">
        <v>72520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1</v>
      </c>
      <c r="J870">
        <v>0</v>
      </c>
      <c r="K870">
        <v>1</v>
      </c>
    </row>
    <row r="871" spans="1:11" x14ac:dyDescent="0.3">
      <c r="A871" t="s">
        <v>875</v>
      </c>
      <c r="B871">
        <v>122310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</row>
    <row r="872" spans="1:11" x14ac:dyDescent="0.3">
      <c r="A872" t="s">
        <v>876</v>
      </c>
      <c r="B872">
        <v>187420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1</v>
      </c>
      <c r="I872">
        <v>0</v>
      </c>
      <c r="J872">
        <v>0</v>
      </c>
      <c r="K872">
        <v>0</v>
      </c>
    </row>
    <row r="873" spans="1:11" x14ac:dyDescent="0.3">
      <c r="A873" t="s">
        <v>877</v>
      </c>
      <c r="B873">
        <v>123330</v>
      </c>
      <c r="C873">
        <v>0</v>
      </c>
      <c r="D873">
        <v>0</v>
      </c>
      <c r="E873">
        <v>1</v>
      </c>
      <c r="F873">
        <v>0</v>
      </c>
      <c r="G873">
        <v>0</v>
      </c>
      <c r="H873">
        <v>0</v>
      </c>
      <c r="I873">
        <v>1</v>
      </c>
      <c r="J873">
        <v>0</v>
      </c>
      <c r="K873">
        <v>0</v>
      </c>
    </row>
    <row r="874" spans="1:11" x14ac:dyDescent="0.3">
      <c r="A874" t="s">
        <v>878</v>
      </c>
      <c r="B874">
        <v>159580</v>
      </c>
      <c r="C874">
        <v>0</v>
      </c>
      <c r="D874">
        <v>0</v>
      </c>
      <c r="E874">
        <v>0</v>
      </c>
      <c r="F874">
        <v>0</v>
      </c>
      <c r="G874">
        <v>1</v>
      </c>
      <c r="H874">
        <v>0</v>
      </c>
      <c r="I874">
        <v>0</v>
      </c>
      <c r="J874">
        <v>1</v>
      </c>
      <c r="K874">
        <v>0</v>
      </c>
    </row>
    <row r="875" spans="1:11" x14ac:dyDescent="0.3">
      <c r="A875" t="s">
        <v>879</v>
      </c>
      <c r="B875">
        <v>79370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0</v>
      </c>
    </row>
    <row r="876" spans="1:11" x14ac:dyDescent="0.3">
      <c r="A876" t="s">
        <v>880</v>
      </c>
      <c r="B876">
        <v>54950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0</v>
      </c>
      <c r="K876">
        <v>0</v>
      </c>
    </row>
    <row r="877" spans="1:11" x14ac:dyDescent="0.3">
      <c r="A877" t="s">
        <v>881</v>
      </c>
      <c r="B877">
        <v>90470</v>
      </c>
      <c r="C877">
        <v>0</v>
      </c>
      <c r="D877">
        <v>0</v>
      </c>
      <c r="E877">
        <v>0</v>
      </c>
      <c r="F877">
        <v>0</v>
      </c>
      <c r="G877">
        <v>1</v>
      </c>
      <c r="H877">
        <v>0</v>
      </c>
      <c r="I877">
        <v>0</v>
      </c>
      <c r="J877">
        <v>0</v>
      </c>
      <c r="K877">
        <v>0</v>
      </c>
    </row>
    <row r="878" spans="1:11" x14ac:dyDescent="0.3">
      <c r="A878" t="s">
        <v>882</v>
      </c>
      <c r="B878">
        <v>287410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0</v>
      </c>
    </row>
    <row r="879" spans="1:11" x14ac:dyDescent="0.3">
      <c r="A879" t="s">
        <v>883</v>
      </c>
      <c r="B879">
        <v>194370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</v>
      </c>
      <c r="I879">
        <v>1</v>
      </c>
      <c r="J879">
        <v>0</v>
      </c>
      <c r="K879">
        <v>0</v>
      </c>
    </row>
    <row r="880" spans="1:11" x14ac:dyDescent="0.3">
      <c r="A880" t="s">
        <v>884</v>
      </c>
      <c r="B880">
        <v>26040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1</v>
      </c>
      <c r="I880">
        <v>0</v>
      </c>
      <c r="J880">
        <v>0</v>
      </c>
      <c r="K880">
        <v>0</v>
      </c>
    </row>
    <row r="881" spans="1:11" x14ac:dyDescent="0.3">
      <c r="A881" t="s">
        <v>885</v>
      </c>
      <c r="B881">
        <v>322510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</row>
    <row r="882" spans="1:11" x14ac:dyDescent="0.3">
      <c r="A882" t="s">
        <v>886</v>
      </c>
      <c r="B882">
        <v>35900</v>
      </c>
      <c r="C882">
        <v>0</v>
      </c>
      <c r="D882">
        <v>1</v>
      </c>
      <c r="E882">
        <v>1</v>
      </c>
      <c r="F882">
        <v>0</v>
      </c>
      <c r="G882">
        <v>0</v>
      </c>
      <c r="H882">
        <v>0</v>
      </c>
      <c r="I882">
        <v>1</v>
      </c>
      <c r="J882">
        <v>1</v>
      </c>
      <c r="K882">
        <v>0</v>
      </c>
    </row>
    <row r="883" spans="1:11" x14ac:dyDescent="0.3">
      <c r="A883" t="s">
        <v>887</v>
      </c>
      <c r="B883">
        <v>58420</v>
      </c>
      <c r="C883">
        <v>0</v>
      </c>
      <c r="D883">
        <v>0</v>
      </c>
      <c r="E883">
        <v>0</v>
      </c>
      <c r="F883">
        <v>0</v>
      </c>
      <c r="G883">
        <v>1</v>
      </c>
      <c r="H883">
        <v>0</v>
      </c>
      <c r="I883">
        <v>1</v>
      </c>
      <c r="J883">
        <v>0</v>
      </c>
      <c r="K883">
        <v>0</v>
      </c>
    </row>
    <row r="884" spans="1:11" x14ac:dyDescent="0.3">
      <c r="A884" t="s">
        <v>888</v>
      </c>
      <c r="B884">
        <v>89790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0</v>
      </c>
    </row>
    <row r="885" spans="1:11" x14ac:dyDescent="0.3">
      <c r="A885" t="s">
        <v>889</v>
      </c>
      <c r="B885">
        <v>950170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0</v>
      </c>
    </row>
    <row r="886" spans="1:11" x14ac:dyDescent="0.3">
      <c r="A886" t="s">
        <v>890</v>
      </c>
      <c r="B886">
        <v>30000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0</v>
      </c>
    </row>
    <row r="887" spans="1:11" x14ac:dyDescent="0.3">
      <c r="A887" t="s">
        <v>891</v>
      </c>
      <c r="B887">
        <v>52670</v>
      </c>
      <c r="C887">
        <v>0</v>
      </c>
      <c r="D887">
        <v>0</v>
      </c>
      <c r="E887">
        <v>0</v>
      </c>
      <c r="F887">
        <v>0</v>
      </c>
      <c r="G887">
        <v>1</v>
      </c>
      <c r="H887">
        <v>0</v>
      </c>
      <c r="I887">
        <v>0</v>
      </c>
      <c r="J887">
        <v>0</v>
      </c>
      <c r="K887">
        <v>0</v>
      </c>
    </row>
    <row r="888" spans="1:11" x14ac:dyDescent="0.3">
      <c r="A888" t="s">
        <v>892</v>
      </c>
      <c r="B888">
        <v>38010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</row>
    <row r="889" spans="1:11" x14ac:dyDescent="0.3">
      <c r="A889" t="s">
        <v>893</v>
      </c>
      <c r="B889">
        <v>80220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</row>
    <row r="890" spans="1:11" x14ac:dyDescent="0.3">
      <c r="A890" t="s">
        <v>894</v>
      </c>
      <c r="B890">
        <v>89590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1</v>
      </c>
      <c r="I890">
        <v>1</v>
      </c>
      <c r="J890">
        <v>1</v>
      </c>
      <c r="K890">
        <v>0</v>
      </c>
    </row>
    <row r="891" spans="1:11" x14ac:dyDescent="0.3">
      <c r="A891" t="s">
        <v>895</v>
      </c>
      <c r="B891">
        <v>216080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0</v>
      </c>
    </row>
    <row r="892" spans="1:11" x14ac:dyDescent="0.3">
      <c r="A892" t="s">
        <v>896</v>
      </c>
      <c r="B892">
        <v>82270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0</v>
      </c>
    </row>
    <row r="893" spans="1:11" x14ac:dyDescent="0.3">
      <c r="A893" t="s">
        <v>897</v>
      </c>
      <c r="B893">
        <v>64800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1</v>
      </c>
      <c r="K893">
        <v>0</v>
      </c>
    </row>
    <row r="894" spans="1:11" x14ac:dyDescent="0.3">
      <c r="A894" t="s">
        <v>898</v>
      </c>
      <c r="B894">
        <v>1550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0</v>
      </c>
    </row>
    <row r="895" spans="1:11" x14ac:dyDescent="0.3">
      <c r="A895" t="s">
        <v>899</v>
      </c>
      <c r="B895">
        <v>67000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</row>
    <row r="896" spans="1:11" x14ac:dyDescent="0.3">
      <c r="A896" t="s">
        <v>900</v>
      </c>
      <c r="B896">
        <v>2600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1</v>
      </c>
      <c r="I896">
        <v>1</v>
      </c>
      <c r="J896">
        <v>0</v>
      </c>
      <c r="K896">
        <v>0</v>
      </c>
    </row>
    <row r="897" spans="1:11" x14ac:dyDescent="0.3">
      <c r="A897" t="s">
        <v>901</v>
      </c>
      <c r="B897">
        <v>185750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0</v>
      </c>
    </row>
    <row r="898" spans="1:11" x14ac:dyDescent="0.3">
      <c r="A898" t="s">
        <v>902</v>
      </c>
      <c r="B898">
        <v>63160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1</v>
      </c>
    </row>
    <row r="899" spans="1:11" x14ac:dyDescent="0.3">
      <c r="A899" t="s">
        <v>903</v>
      </c>
      <c r="B899">
        <v>1630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1</v>
      </c>
      <c r="K899">
        <v>0</v>
      </c>
    </row>
    <row r="900" spans="1:11" x14ac:dyDescent="0.3">
      <c r="A900" t="s">
        <v>904</v>
      </c>
      <c r="B900">
        <v>33340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0</v>
      </c>
    </row>
    <row r="901" spans="1:11" x14ac:dyDescent="0.3">
      <c r="A901" t="s">
        <v>905</v>
      </c>
      <c r="B901">
        <v>44380</v>
      </c>
      <c r="C901">
        <v>0</v>
      </c>
      <c r="D901">
        <v>0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0</v>
      </c>
    </row>
    <row r="902" spans="1:11" x14ac:dyDescent="0.3">
      <c r="A902" t="s">
        <v>906</v>
      </c>
      <c r="B902">
        <v>51980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1</v>
      </c>
      <c r="J902">
        <v>1</v>
      </c>
      <c r="K902">
        <v>0</v>
      </c>
    </row>
    <row r="903" spans="1:11" x14ac:dyDescent="0.3">
      <c r="A903" t="s">
        <v>907</v>
      </c>
      <c r="B903">
        <v>72020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0</v>
      </c>
    </row>
    <row r="904" spans="1:11" x14ac:dyDescent="0.3">
      <c r="A904" t="s">
        <v>908</v>
      </c>
      <c r="B904">
        <v>440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0</v>
      </c>
    </row>
    <row r="905" spans="1:11" x14ac:dyDescent="0.3">
      <c r="A905" t="s">
        <v>909</v>
      </c>
      <c r="B905">
        <v>228760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0</v>
      </c>
    </row>
    <row r="906" spans="1:11" x14ac:dyDescent="0.3">
      <c r="A906" t="s">
        <v>910</v>
      </c>
      <c r="B906">
        <v>13890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0</v>
      </c>
    </row>
    <row r="907" spans="1:11" x14ac:dyDescent="0.3">
      <c r="A907" t="s">
        <v>911</v>
      </c>
      <c r="B907">
        <v>43610</v>
      </c>
      <c r="C907">
        <v>0</v>
      </c>
      <c r="D907">
        <v>0</v>
      </c>
      <c r="E907">
        <v>1</v>
      </c>
      <c r="F907">
        <v>0</v>
      </c>
      <c r="G907">
        <v>0</v>
      </c>
      <c r="H907">
        <v>0</v>
      </c>
      <c r="I907">
        <v>0</v>
      </c>
      <c r="J907">
        <v>1</v>
      </c>
      <c r="K907">
        <v>0</v>
      </c>
    </row>
    <row r="908" spans="1:11" x14ac:dyDescent="0.3">
      <c r="A908" t="s">
        <v>912</v>
      </c>
      <c r="B908">
        <v>303030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1</v>
      </c>
    </row>
    <row r="909" spans="1:11" x14ac:dyDescent="0.3">
      <c r="A909" t="s">
        <v>913</v>
      </c>
      <c r="B909">
        <v>208350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1</v>
      </c>
      <c r="I909">
        <v>0</v>
      </c>
      <c r="J909">
        <v>0</v>
      </c>
      <c r="K909">
        <v>0</v>
      </c>
    </row>
    <row r="910" spans="1:11" x14ac:dyDescent="0.3">
      <c r="A910" t="s">
        <v>914</v>
      </c>
      <c r="B910">
        <v>144510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</row>
    <row r="911" spans="1:11" x14ac:dyDescent="0.3">
      <c r="A911" t="s">
        <v>915</v>
      </c>
      <c r="B911">
        <v>51160</v>
      </c>
      <c r="C911">
        <v>0</v>
      </c>
      <c r="D911">
        <v>0</v>
      </c>
      <c r="E911">
        <v>0</v>
      </c>
      <c r="F911">
        <v>0</v>
      </c>
      <c r="G911">
        <v>0</v>
      </c>
      <c r="H911">
        <v>1</v>
      </c>
      <c r="I911">
        <v>0</v>
      </c>
      <c r="J911">
        <v>0</v>
      </c>
      <c r="K911">
        <v>0</v>
      </c>
    </row>
    <row r="912" spans="1:11" x14ac:dyDescent="0.3">
      <c r="A912" t="s">
        <v>916</v>
      </c>
      <c r="B912">
        <v>78930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0</v>
      </c>
    </row>
    <row r="913" spans="1:11" x14ac:dyDescent="0.3">
      <c r="A913" t="s">
        <v>917</v>
      </c>
      <c r="B913">
        <v>1250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0</v>
      </c>
    </row>
    <row r="914" spans="1:11" x14ac:dyDescent="0.3">
      <c r="A914" t="s">
        <v>918</v>
      </c>
      <c r="B914">
        <v>7070</v>
      </c>
      <c r="C914">
        <v>0</v>
      </c>
      <c r="D914">
        <v>1</v>
      </c>
      <c r="E914">
        <v>0</v>
      </c>
      <c r="F914">
        <v>0</v>
      </c>
      <c r="G914">
        <v>1</v>
      </c>
      <c r="H914">
        <v>0</v>
      </c>
      <c r="I914">
        <v>1</v>
      </c>
      <c r="J914">
        <v>0</v>
      </c>
      <c r="K914">
        <v>0</v>
      </c>
    </row>
    <row r="915" spans="1:11" x14ac:dyDescent="0.3">
      <c r="A915" t="s">
        <v>919</v>
      </c>
      <c r="B915">
        <v>53050</v>
      </c>
      <c r="C915">
        <v>0</v>
      </c>
      <c r="D915">
        <v>0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0</v>
      </c>
    </row>
    <row r="916" spans="1:11" x14ac:dyDescent="0.3">
      <c r="A916" t="s">
        <v>920</v>
      </c>
      <c r="B916">
        <v>119850</v>
      </c>
      <c r="C916">
        <v>0</v>
      </c>
      <c r="D916">
        <v>0</v>
      </c>
      <c r="E916">
        <v>0</v>
      </c>
      <c r="F916">
        <v>0</v>
      </c>
      <c r="G916">
        <v>0</v>
      </c>
      <c r="H916">
        <v>0</v>
      </c>
      <c r="I916">
        <v>1</v>
      </c>
      <c r="J916">
        <v>0</v>
      </c>
      <c r="K916">
        <v>0</v>
      </c>
    </row>
    <row r="917" spans="1:11" x14ac:dyDescent="0.3">
      <c r="A917" t="s">
        <v>921</v>
      </c>
      <c r="B917">
        <v>65060</v>
      </c>
      <c r="C917">
        <v>0</v>
      </c>
      <c r="D917">
        <v>0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0</v>
      </c>
    </row>
    <row r="918" spans="1:11" x14ac:dyDescent="0.3">
      <c r="A918" t="s">
        <v>922</v>
      </c>
      <c r="B918">
        <v>35000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0</v>
      </c>
    </row>
    <row r="919" spans="1:11" x14ac:dyDescent="0.3">
      <c r="A919" t="s">
        <v>923</v>
      </c>
      <c r="B919">
        <v>219750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0</v>
      </c>
    </row>
    <row r="920" spans="1:11" x14ac:dyDescent="0.3">
      <c r="A920" t="s">
        <v>924</v>
      </c>
      <c r="B920">
        <v>88790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0</v>
      </c>
    </row>
    <row r="921" spans="1:11" x14ac:dyDescent="0.3">
      <c r="A921" t="s">
        <v>925</v>
      </c>
      <c r="B921">
        <v>18120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0</v>
      </c>
    </row>
    <row r="922" spans="1:11" x14ac:dyDescent="0.3">
      <c r="A922" t="s">
        <v>926</v>
      </c>
      <c r="B922">
        <v>109820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1</v>
      </c>
    </row>
    <row r="923" spans="1:11" x14ac:dyDescent="0.3">
      <c r="A923" t="s">
        <v>927</v>
      </c>
      <c r="B923">
        <v>86060</v>
      </c>
      <c r="C923">
        <v>0</v>
      </c>
      <c r="D923">
        <v>0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0</v>
      </c>
    </row>
    <row r="924" spans="1:11" x14ac:dyDescent="0.3">
      <c r="A924" t="s">
        <v>928</v>
      </c>
      <c r="B924">
        <v>36890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0</v>
      </c>
    </row>
    <row r="925" spans="1:11" x14ac:dyDescent="0.3">
      <c r="A925" t="s">
        <v>929</v>
      </c>
      <c r="B925">
        <v>100250</v>
      </c>
      <c r="C925">
        <v>0</v>
      </c>
      <c r="D925">
        <v>0</v>
      </c>
      <c r="E925">
        <v>0</v>
      </c>
      <c r="F925">
        <v>1</v>
      </c>
      <c r="G925">
        <v>0</v>
      </c>
      <c r="H925">
        <v>0</v>
      </c>
      <c r="I925">
        <v>0</v>
      </c>
      <c r="J925">
        <v>0</v>
      </c>
      <c r="K925">
        <v>1</v>
      </c>
    </row>
    <row r="926" spans="1:11" x14ac:dyDescent="0.3">
      <c r="A926" t="s">
        <v>930</v>
      </c>
      <c r="B926">
        <v>272450</v>
      </c>
      <c r="C926">
        <v>0</v>
      </c>
      <c r="D926">
        <v>0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0</v>
      </c>
    </row>
    <row r="927" spans="1:11" x14ac:dyDescent="0.3">
      <c r="A927" t="s">
        <v>931</v>
      </c>
      <c r="B927">
        <v>85660</v>
      </c>
      <c r="C927">
        <v>0</v>
      </c>
      <c r="D927">
        <v>0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0</v>
      </c>
    </row>
    <row r="928" spans="1:11" x14ac:dyDescent="0.3">
      <c r="A928" t="s">
        <v>932</v>
      </c>
      <c r="B928">
        <v>4650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0</v>
      </c>
      <c r="I928">
        <v>1</v>
      </c>
      <c r="J928">
        <v>0</v>
      </c>
      <c r="K928">
        <v>0</v>
      </c>
    </row>
    <row r="929" spans="1:11" x14ac:dyDescent="0.3">
      <c r="A929" t="s">
        <v>933</v>
      </c>
      <c r="B929">
        <v>278280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0</v>
      </c>
    </row>
    <row r="930" spans="1:11" x14ac:dyDescent="0.3">
      <c r="A930" t="s">
        <v>934</v>
      </c>
      <c r="B930">
        <v>650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0</v>
      </c>
    </row>
    <row r="931" spans="1:11" x14ac:dyDescent="0.3">
      <c r="A931" t="s">
        <v>935</v>
      </c>
      <c r="B931">
        <v>66360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0</v>
      </c>
    </row>
    <row r="932" spans="1:11" x14ac:dyDescent="0.3">
      <c r="A932" t="s">
        <v>936</v>
      </c>
      <c r="B932">
        <v>33250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0</v>
      </c>
    </row>
    <row r="933" spans="1:11" x14ac:dyDescent="0.3">
      <c r="A933" t="s">
        <v>937</v>
      </c>
      <c r="B933">
        <v>47820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1</v>
      </c>
      <c r="I933">
        <v>0</v>
      </c>
      <c r="J933">
        <v>0</v>
      </c>
      <c r="K933">
        <v>0</v>
      </c>
    </row>
    <row r="934" spans="1:11" x14ac:dyDescent="0.3">
      <c r="A934" t="s">
        <v>938</v>
      </c>
      <c r="B934">
        <v>131100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0</v>
      </c>
    </row>
    <row r="935" spans="1:11" x14ac:dyDescent="0.3">
      <c r="A935" t="s">
        <v>939</v>
      </c>
      <c r="B935">
        <v>52300</v>
      </c>
      <c r="C935">
        <v>0</v>
      </c>
      <c r="D935">
        <v>1</v>
      </c>
      <c r="E935">
        <v>1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0</v>
      </c>
    </row>
    <row r="936" spans="1:11" x14ac:dyDescent="0.3">
      <c r="A936" t="s">
        <v>940</v>
      </c>
      <c r="B936">
        <v>118000</v>
      </c>
      <c r="C936">
        <v>0</v>
      </c>
      <c r="D936">
        <v>0</v>
      </c>
      <c r="E936">
        <v>0</v>
      </c>
      <c r="F936">
        <v>0</v>
      </c>
      <c r="G936">
        <v>1</v>
      </c>
      <c r="H936">
        <v>0</v>
      </c>
      <c r="I936">
        <v>0</v>
      </c>
      <c r="J936">
        <v>0</v>
      </c>
      <c r="K936">
        <v>0</v>
      </c>
    </row>
    <row r="937" spans="1:11" x14ac:dyDescent="0.3">
      <c r="A937" t="s">
        <v>941</v>
      </c>
      <c r="B937">
        <v>94360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0</v>
      </c>
    </row>
    <row r="938" spans="1:11" x14ac:dyDescent="0.3">
      <c r="A938" t="s">
        <v>942</v>
      </c>
      <c r="B938">
        <v>16790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0</v>
      </c>
    </row>
    <row r="939" spans="1:11" x14ac:dyDescent="0.3">
      <c r="A939" t="s">
        <v>943</v>
      </c>
      <c r="B939">
        <v>16920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0</v>
      </c>
    </row>
    <row r="940" spans="1:11" x14ac:dyDescent="0.3">
      <c r="A940" t="s">
        <v>944</v>
      </c>
      <c r="B940">
        <v>284620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0</v>
      </c>
    </row>
    <row r="941" spans="1:11" x14ac:dyDescent="0.3">
      <c r="A941" t="s">
        <v>945</v>
      </c>
      <c r="B941">
        <v>35720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0</v>
      </c>
    </row>
    <row r="942" spans="1:11" x14ac:dyDescent="0.3">
      <c r="A942" t="s">
        <v>946</v>
      </c>
      <c r="B942">
        <v>6380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0</v>
      </c>
      <c r="I942">
        <v>0</v>
      </c>
      <c r="J942">
        <v>0</v>
      </c>
      <c r="K942">
        <v>0</v>
      </c>
    </row>
    <row r="943" spans="1:11" x14ac:dyDescent="0.3">
      <c r="A943" t="s">
        <v>947</v>
      </c>
      <c r="B943">
        <v>317530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  <c r="I943">
        <v>0</v>
      </c>
      <c r="J943">
        <v>0</v>
      </c>
      <c r="K943">
        <v>0</v>
      </c>
    </row>
    <row r="944" spans="1:11" x14ac:dyDescent="0.3">
      <c r="A944" t="s">
        <v>948</v>
      </c>
      <c r="B944">
        <v>71850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  <c r="I944">
        <v>0</v>
      </c>
      <c r="J944">
        <v>0</v>
      </c>
      <c r="K944">
        <v>0</v>
      </c>
    </row>
    <row r="945" spans="1:11" x14ac:dyDescent="0.3">
      <c r="A945" t="s">
        <v>949</v>
      </c>
      <c r="B945">
        <v>50110</v>
      </c>
      <c r="C945">
        <v>0</v>
      </c>
      <c r="D945">
        <v>1</v>
      </c>
      <c r="E945">
        <v>1</v>
      </c>
      <c r="F945">
        <v>1</v>
      </c>
      <c r="G945">
        <v>0</v>
      </c>
      <c r="H945">
        <v>0</v>
      </c>
      <c r="I945">
        <v>0</v>
      </c>
      <c r="J945">
        <v>1</v>
      </c>
      <c r="K945">
        <v>0</v>
      </c>
    </row>
    <row r="946" spans="1:11" x14ac:dyDescent="0.3">
      <c r="A946" t="s">
        <v>950</v>
      </c>
      <c r="B946">
        <v>78340</v>
      </c>
      <c r="C946">
        <v>0</v>
      </c>
      <c r="D946">
        <v>1</v>
      </c>
      <c r="E946">
        <v>0</v>
      </c>
      <c r="F946">
        <v>0</v>
      </c>
      <c r="G946">
        <v>1</v>
      </c>
      <c r="H946">
        <v>0</v>
      </c>
      <c r="I946">
        <v>0</v>
      </c>
      <c r="J946">
        <v>0</v>
      </c>
      <c r="K946">
        <v>0</v>
      </c>
    </row>
    <row r="947" spans="1:11" x14ac:dyDescent="0.3">
      <c r="A947" t="s">
        <v>951</v>
      </c>
      <c r="B947">
        <v>63080</v>
      </c>
      <c r="C947">
        <v>0</v>
      </c>
      <c r="D947">
        <v>0</v>
      </c>
      <c r="E947">
        <v>1</v>
      </c>
      <c r="F947">
        <v>0</v>
      </c>
      <c r="G947">
        <v>0</v>
      </c>
      <c r="H947">
        <v>1</v>
      </c>
      <c r="I947">
        <v>0</v>
      </c>
      <c r="J947">
        <v>0</v>
      </c>
      <c r="K947">
        <v>0</v>
      </c>
    </row>
    <row r="948" spans="1:11" x14ac:dyDescent="0.3">
      <c r="A948" t="s">
        <v>952</v>
      </c>
      <c r="B948">
        <v>79190</v>
      </c>
      <c r="C948">
        <v>0</v>
      </c>
      <c r="D948">
        <v>0</v>
      </c>
      <c r="E948">
        <v>1</v>
      </c>
      <c r="F948">
        <v>0</v>
      </c>
      <c r="G948">
        <v>0</v>
      </c>
      <c r="H948">
        <v>0</v>
      </c>
      <c r="I948">
        <v>0</v>
      </c>
      <c r="J948">
        <v>0</v>
      </c>
      <c r="K948">
        <v>1</v>
      </c>
    </row>
    <row r="949" spans="1:11" x14ac:dyDescent="0.3">
      <c r="A949" t="s">
        <v>953</v>
      </c>
      <c r="B949">
        <v>263700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</v>
      </c>
      <c r="I949">
        <v>0</v>
      </c>
      <c r="J949">
        <v>0</v>
      </c>
      <c r="K949">
        <v>0</v>
      </c>
    </row>
    <row r="950" spans="1:11" x14ac:dyDescent="0.3">
      <c r="A950" t="s">
        <v>954</v>
      </c>
      <c r="B950">
        <v>214370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1</v>
      </c>
      <c r="I950">
        <v>0</v>
      </c>
      <c r="J950">
        <v>0</v>
      </c>
      <c r="K950">
        <v>0</v>
      </c>
    </row>
    <row r="951" spans="1:11" x14ac:dyDescent="0.3">
      <c r="A951" t="s">
        <v>955</v>
      </c>
      <c r="B951">
        <v>318000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0</v>
      </c>
      <c r="I951">
        <v>0</v>
      </c>
      <c r="J951">
        <v>0</v>
      </c>
      <c r="K951">
        <v>0</v>
      </c>
    </row>
    <row r="952" spans="1:11" x14ac:dyDescent="0.3">
      <c r="A952" t="s">
        <v>956</v>
      </c>
      <c r="B952">
        <v>192250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0</v>
      </c>
      <c r="I952">
        <v>0</v>
      </c>
      <c r="J952">
        <v>0</v>
      </c>
      <c r="K952">
        <v>0</v>
      </c>
    </row>
    <row r="953" spans="1:11" x14ac:dyDescent="0.3">
      <c r="A953" t="s">
        <v>957</v>
      </c>
      <c r="B953">
        <v>29460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0</v>
      </c>
      <c r="I953">
        <v>0</v>
      </c>
      <c r="J953">
        <v>0</v>
      </c>
      <c r="K953">
        <v>0</v>
      </c>
    </row>
    <row r="954" spans="1:11" x14ac:dyDescent="0.3">
      <c r="A954" t="s">
        <v>958</v>
      </c>
      <c r="B954">
        <v>2380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0</v>
      </c>
      <c r="I954">
        <v>0</v>
      </c>
      <c r="J954">
        <v>0</v>
      </c>
      <c r="K954">
        <v>0</v>
      </c>
    </row>
    <row r="955" spans="1:11" x14ac:dyDescent="0.3">
      <c r="A955" t="s">
        <v>959</v>
      </c>
      <c r="B955">
        <v>21320</v>
      </c>
      <c r="C955">
        <v>0</v>
      </c>
      <c r="D955">
        <v>0</v>
      </c>
      <c r="E955">
        <v>0</v>
      </c>
      <c r="F955">
        <v>0</v>
      </c>
      <c r="G955">
        <v>0</v>
      </c>
      <c r="H955">
        <v>0</v>
      </c>
      <c r="I955">
        <v>0</v>
      </c>
      <c r="J955">
        <v>0</v>
      </c>
      <c r="K955">
        <v>0</v>
      </c>
    </row>
    <row r="956" spans="1:11" x14ac:dyDescent="0.3">
      <c r="A956" t="s">
        <v>960</v>
      </c>
      <c r="B956">
        <v>36670</v>
      </c>
      <c r="C956">
        <v>0</v>
      </c>
      <c r="D956">
        <v>0</v>
      </c>
      <c r="E956">
        <v>1</v>
      </c>
      <c r="F956">
        <v>0</v>
      </c>
      <c r="G956">
        <v>0</v>
      </c>
      <c r="H956">
        <v>0</v>
      </c>
      <c r="I956">
        <v>0</v>
      </c>
      <c r="J956">
        <v>0</v>
      </c>
      <c r="K956">
        <v>0</v>
      </c>
    </row>
    <row r="957" spans="1:11" x14ac:dyDescent="0.3">
      <c r="A957" t="s">
        <v>961</v>
      </c>
      <c r="B957">
        <v>115500</v>
      </c>
      <c r="C957">
        <v>0</v>
      </c>
      <c r="D957">
        <v>0</v>
      </c>
      <c r="E957">
        <v>1</v>
      </c>
      <c r="F957">
        <v>0</v>
      </c>
      <c r="G957">
        <v>0</v>
      </c>
      <c r="H957">
        <v>0</v>
      </c>
      <c r="I957">
        <v>0</v>
      </c>
      <c r="J957">
        <v>0</v>
      </c>
      <c r="K957">
        <v>0</v>
      </c>
    </row>
    <row r="958" spans="1:11" x14ac:dyDescent="0.3">
      <c r="A958" t="s">
        <v>962</v>
      </c>
      <c r="B958">
        <v>281820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</v>
      </c>
      <c r="I958">
        <v>0</v>
      </c>
      <c r="J958">
        <v>0</v>
      </c>
      <c r="K958">
        <v>0</v>
      </c>
    </row>
    <row r="959" spans="1:11" x14ac:dyDescent="0.3">
      <c r="A959" t="s">
        <v>963</v>
      </c>
      <c r="B959">
        <v>89150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0</v>
      </c>
      <c r="I959">
        <v>0</v>
      </c>
      <c r="J959">
        <v>0</v>
      </c>
      <c r="K959">
        <v>0</v>
      </c>
    </row>
    <row r="960" spans="1:11" x14ac:dyDescent="0.3">
      <c r="A960" t="s">
        <v>964</v>
      </c>
      <c r="B960">
        <v>9070</v>
      </c>
      <c r="C960">
        <v>0</v>
      </c>
      <c r="D960">
        <v>0</v>
      </c>
      <c r="E960">
        <v>0</v>
      </c>
      <c r="F960">
        <v>0</v>
      </c>
      <c r="G960">
        <v>0</v>
      </c>
      <c r="H960">
        <v>0</v>
      </c>
      <c r="I960">
        <v>0</v>
      </c>
      <c r="J960">
        <v>0</v>
      </c>
      <c r="K960">
        <v>0</v>
      </c>
    </row>
    <row r="961" spans="1:11" x14ac:dyDescent="0.3">
      <c r="A961" t="s">
        <v>965</v>
      </c>
      <c r="B961">
        <v>25880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  <c r="I961">
        <v>1</v>
      </c>
      <c r="J961">
        <v>0</v>
      </c>
      <c r="K961">
        <v>0</v>
      </c>
    </row>
    <row r="962" spans="1:11" x14ac:dyDescent="0.3">
      <c r="A962" t="s">
        <v>966</v>
      </c>
      <c r="B962">
        <v>93320</v>
      </c>
      <c r="C962">
        <v>0</v>
      </c>
      <c r="D962">
        <v>1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0</v>
      </c>
      <c r="K962">
        <v>0</v>
      </c>
    </row>
    <row r="963" spans="1:11" x14ac:dyDescent="0.3">
      <c r="A963" t="s">
        <v>967</v>
      </c>
      <c r="B963">
        <v>44450</v>
      </c>
      <c r="C963">
        <v>0</v>
      </c>
      <c r="D963">
        <v>0</v>
      </c>
      <c r="E963">
        <v>1</v>
      </c>
      <c r="F963">
        <v>0</v>
      </c>
      <c r="G963">
        <v>0</v>
      </c>
      <c r="H963">
        <v>0</v>
      </c>
      <c r="I963">
        <v>0</v>
      </c>
      <c r="J963">
        <v>0</v>
      </c>
      <c r="K963">
        <v>0</v>
      </c>
    </row>
    <row r="964" spans="1:11" x14ac:dyDescent="0.3">
      <c r="A964" t="s">
        <v>968</v>
      </c>
      <c r="B964">
        <v>73010</v>
      </c>
      <c r="C964">
        <v>0</v>
      </c>
      <c r="D964">
        <v>0</v>
      </c>
      <c r="E964">
        <v>0</v>
      </c>
      <c r="F964">
        <v>1</v>
      </c>
      <c r="G964">
        <v>0</v>
      </c>
      <c r="H964">
        <v>0</v>
      </c>
      <c r="I964">
        <v>0</v>
      </c>
      <c r="J964">
        <v>0</v>
      </c>
      <c r="K964">
        <v>0</v>
      </c>
    </row>
    <row r="965" spans="1:11" x14ac:dyDescent="0.3">
      <c r="A965" t="s">
        <v>969</v>
      </c>
      <c r="B965">
        <v>60720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0</v>
      </c>
      <c r="I965">
        <v>0</v>
      </c>
      <c r="J965">
        <v>0</v>
      </c>
      <c r="K965">
        <v>0</v>
      </c>
    </row>
    <row r="966" spans="1:11" x14ac:dyDescent="0.3">
      <c r="A966" t="s">
        <v>970</v>
      </c>
      <c r="B966">
        <v>33180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0</v>
      </c>
    </row>
    <row r="967" spans="1:11" x14ac:dyDescent="0.3">
      <c r="A967" t="s">
        <v>971</v>
      </c>
      <c r="B967">
        <v>122450</v>
      </c>
      <c r="C967">
        <v>0</v>
      </c>
      <c r="D967">
        <v>0</v>
      </c>
      <c r="E967">
        <v>0</v>
      </c>
      <c r="F967">
        <v>0</v>
      </c>
      <c r="G967">
        <v>1</v>
      </c>
      <c r="H967">
        <v>0</v>
      </c>
      <c r="I967">
        <v>0</v>
      </c>
      <c r="J967">
        <v>0</v>
      </c>
      <c r="K967">
        <v>0</v>
      </c>
    </row>
    <row r="968" spans="1:11" x14ac:dyDescent="0.3">
      <c r="A968" t="s">
        <v>972</v>
      </c>
      <c r="B968">
        <v>52900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0</v>
      </c>
      <c r="I968">
        <v>0</v>
      </c>
      <c r="J968">
        <v>0</v>
      </c>
      <c r="K968">
        <v>0</v>
      </c>
    </row>
    <row r="969" spans="1:11" x14ac:dyDescent="0.3">
      <c r="A969" t="s">
        <v>973</v>
      </c>
      <c r="B969">
        <v>105330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0</v>
      </c>
      <c r="I969">
        <v>0</v>
      </c>
      <c r="J969">
        <v>0</v>
      </c>
      <c r="K969">
        <v>0</v>
      </c>
    </row>
    <row r="970" spans="1:11" x14ac:dyDescent="0.3">
      <c r="A970" t="s">
        <v>974</v>
      </c>
      <c r="B970">
        <v>58400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  <c r="I970">
        <v>0</v>
      </c>
      <c r="J970">
        <v>0</v>
      </c>
      <c r="K970">
        <v>0</v>
      </c>
    </row>
    <row r="971" spans="1:11" x14ac:dyDescent="0.3">
      <c r="A971" t="s">
        <v>975</v>
      </c>
      <c r="B971">
        <v>272110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0</v>
      </c>
      <c r="I971">
        <v>0</v>
      </c>
      <c r="J971">
        <v>0</v>
      </c>
      <c r="K971">
        <v>0</v>
      </c>
    </row>
    <row r="972" spans="1:11" x14ac:dyDescent="0.3">
      <c r="A972" t="s">
        <v>976</v>
      </c>
      <c r="B972">
        <v>39420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  <c r="I972">
        <v>0</v>
      </c>
      <c r="J972">
        <v>0</v>
      </c>
      <c r="K972">
        <v>0</v>
      </c>
    </row>
    <row r="973" spans="1:11" x14ac:dyDescent="0.3">
      <c r="A973" t="s">
        <v>977</v>
      </c>
      <c r="B973">
        <v>83550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0</v>
      </c>
      <c r="J973">
        <v>1</v>
      </c>
      <c r="K973">
        <v>0</v>
      </c>
    </row>
    <row r="974" spans="1:11" x14ac:dyDescent="0.3">
      <c r="A974" t="s">
        <v>978</v>
      </c>
      <c r="B974">
        <v>32500</v>
      </c>
      <c r="C974">
        <v>0</v>
      </c>
      <c r="D974">
        <v>1</v>
      </c>
      <c r="E974">
        <v>0</v>
      </c>
      <c r="F974">
        <v>1</v>
      </c>
      <c r="G974">
        <v>0</v>
      </c>
      <c r="H974">
        <v>0</v>
      </c>
      <c r="I974">
        <v>0</v>
      </c>
      <c r="J974">
        <v>0</v>
      </c>
      <c r="K974">
        <v>0</v>
      </c>
    </row>
    <row r="975" spans="1:11" x14ac:dyDescent="0.3">
      <c r="A975" t="s">
        <v>979</v>
      </c>
      <c r="B975">
        <v>92220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0</v>
      </c>
      <c r="I975">
        <v>0</v>
      </c>
      <c r="J975">
        <v>0</v>
      </c>
      <c r="K975">
        <v>0</v>
      </c>
    </row>
    <row r="976" spans="1:11" x14ac:dyDescent="0.3">
      <c r="A976" t="s">
        <v>980</v>
      </c>
      <c r="B976">
        <v>46440</v>
      </c>
      <c r="C976">
        <v>0</v>
      </c>
      <c r="D976">
        <v>1</v>
      </c>
      <c r="E976">
        <v>0</v>
      </c>
      <c r="F976">
        <v>0</v>
      </c>
      <c r="G976">
        <v>0</v>
      </c>
      <c r="H976">
        <v>1</v>
      </c>
      <c r="I976">
        <v>0</v>
      </c>
      <c r="J976">
        <v>0</v>
      </c>
      <c r="K976">
        <v>0</v>
      </c>
    </row>
    <row r="977" spans="1:11" x14ac:dyDescent="0.3">
      <c r="A977" t="s">
        <v>981</v>
      </c>
      <c r="B977">
        <v>35600</v>
      </c>
      <c r="C977">
        <v>0</v>
      </c>
      <c r="D977">
        <v>0</v>
      </c>
      <c r="E977">
        <v>0</v>
      </c>
      <c r="F977">
        <v>0</v>
      </c>
      <c r="G977">
        <v>0</v>
      </c>
      <c r="H977">
        <v>0</v>
      </c>
      <c r="I977">
        <v>0</v>
      </c>
      <c r="J977">
        <v>0</v>
      </c>
      <c r="K977">
        <v>0</v>
      </c>
    </row>
    <row r="978" spans="1:11" x14ac:dyDescent="0.3">
      <c r="A978" t="s">
        <v>982</v>
      </c>
      <c r="B978">
        <v>30200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0</v>
      </c>
    </row>
    <row r="979" spans="1:11" x14ac:dyDescent="0.3">
      <c r="A979" t="s">
        <v>983</v>
      </c>
      <c r="B979">
        <v>60370</v>
      </c>
      <c r="C979">
        <v>0</v>
      </c>
      <c r="D979">
        <v>1</v>
      </c>
      <c r="E979">
        <v>0</v>
      </c>
      <c r="F979">
        <v>0</v>
      </c>
      <c r="G979">
        <v>0</v>
      </c>
      <c r="H979">
        <v>0</v>
      </c>
      <c r="I979">
        <v>0</v>
      </c>
      <c r="J979">
        <v>0</v>
      </c>
      <c r="K979">
        <v>0</v>
      </c>
    </row>
    <row r="980" spans="1:11" x14ac:dyDescent="0.3">
      <c r="A980" t="s">
        <v>984</v>
      </c>
      <c r="B980">
        <v>53210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  <c r="I980">
        <v>0</v>
      </c>
      <c r="J980">
        <v>0</v>
      </c>
      <c r="K980">
        <v>0</v>
      </c>
    </row>
    <row r="981" spans="1:11" x14ac:dyDescent="0.3">
      <c r="A981" t="s">
        <v>985</v>
      </c>
      <c r="B981">
        <v>58850</v>
      </c>
      <c r="C981">
        <v>0</v>
      </c>
      <c r="D981">
        <v>0</v>
      </c>
      <c r="E981">
        <v>0</v>
      </c>
      <c r="F981">
        <v>0</v>
      </c>
      <c r="G981">
        <v>0</v>
      </c>
      <c r="H981">
        <v>0</v>
      </c>
      <c r="I981">
        <v>0</v>
      </c>
      <c r="J981">
        <v>0</v>
      </c>
      <c r="K981">
        <v>0</v>
      </c>
    </row>
    <row r="982" spans="1:11" x14ac:dyDescent="0.3">
      <c r="A982" t="s">
        <v>986</v>
      </c>
      <c r="B982">
        <v>58860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0</v>
      </c>
      <c r="I982">
        <v>0</v>
      </c>
      <c r="J982">
        <v>0</v>
      </c>
      <c r="K982">
        <v>0</v>
      </c>
    </row>
    <row r="983" spans="1:11" x14ac:dyDescent="0.3">
      <c r="A983" t="s">
        <v>987</v>
      </c>
      <c r="B983">
        <v>36030</v>
      </c>
      <c r="C983">
        <v>0</v>
      </c>
      <c r="D983">
        <v>0</v>
      </c>
      <c r="E983">
        <v>0</v>
      </c>
      <c r="F983">
        <v>0</v>
      </c>
      <c r="G983">
        <v>1</v>
      </c>
      <c r="H983">
        <v>0</v>
      </c>
      <c r="I983">
        <v>0</v>
      </c>
      <c r="J983">
        <v>0</v>
      </c>
      <c r="K983">
        <v>0</v>
      </c>
    </row>
    <row r="984" spans="1:11" x14ac:dyDescent="0.3">
      <c r="A984" t="s">
        <v>988</v>
      </c>
      <c r="B984">
        <v>33780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  <c r="I984">
        <v>0</v>
      </c>
      <c r="J984">
        <v>0</v>
      </c>
      <c r="K984">
        <v>0</v>
      </c>
    </row>
    <row r="985" spans="1:11" x14ac:dyDescent="0.3">
      <c r="A985" t="s">
        <v>989</v>
      </c>
      <c r="B985">
        <v>64820</v>
      </c>
      <c r="C985">
        <v>0</v>
      </c>
      <c r="D985">
        <v>0</v>
      </c>
      <c r="E985">
        <v>0</v>
      </c>
      <c r="F985">
        <v>1</v>
      </c>
      <c r="G985">
        <v>0</v>
      </c>
      <c r="H985">
        <v>0</v>
      </c>
      <c r="I985">
        <v>0</v>
      </c>
      <c r="J985">
        <v>0</v>
      </c>
      <c r="K985">
        <v>0</v>
      </c>
    </row>
    <row r="986" spans="1:11" x14ac:dyDescent="0.3">
      <c r="A986" t="s">
        <v>990</v>
      </c>
      <c r="B986">
        <v>256940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0</v>
      </c>
      <c r="I986">
        <v>0</v>
      </c>
      <c r="J986">
        <v>1</v>
      </c>
      <c r="K986">
        <v>0</v>
      </c>
    </row>
    <row r="987" spans="1:11" x14ac:dyDescent="0.3">
      <c r="A987" t="s">
        <v>991</v>
      </c>
      <c r="B987">
        <v>24880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0</v>
      </c>
      <c r="K987">
        <v>0</v>
      </c>
    </row>
    <row r="988" spans="1:11" x14ac:dyDescent="0.3">
      <c r="A988" t="s">
        <v>992</v>
      </c>
      <c r="B988">
        <v>42040</v>
      </c>
      <c r="C988">
        <v>0</v>
      </c>
      <c r="D988">
        <v>0</v>
      </c>
      <c r="E988">
        <v>0</v>
      </c>
      <c r="F988">
        <v>1</v>
      </c>
      <c r="G988">
        <v>0</v>
      </c>
      <c r="H988">
        <v>0</v>
      </c>
      <c r="I988">
        <v>0</v>
      </c>
      <c r="J988">
        <v>0</v>
      </c>
      <c r="K988">
        <v>1</v>
      </c>
    </row>
    <row r="989" spans="1:11" x14ac:dyDescent="0.3">
      <c r="A989" t="s">
        <v>993</v>
      </c>
      <c r="B989">
        <v>54410</v>
      </c>
      <c r="C989">
        <v>0</v>
      </c>
      <c r="D989">
        <v>0</v>
      </c>
      <c r="E989">
        <v>1</v>
      </c>
      <c r="F989">
        <v>0</v>
      </c>
      <c r="G989">
        <v>0</v>
      </c>
      <c r="H989">
        <v>0</v>
      </c>
      <c r="I989">
        <v>0</v>
      </c>
      <c r="J989">
        <v>0</v>
      </c>
      <c r="K989">
        <v>0</v>
      </c>
    </row>
    <row r="990" spans="1:11" x14ac:dyDescent="0.3">
      <c r="A990" t="s">
        <v>994</v>
      </c>
      <c r="B990">
        <v>258610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0</v>
      </c>
      <c r="I990">
        <v>0</v>
      </c>
      <c r="J990">
        <v>0</v>
      </c>
      <c r="K990">
        <v>0</v>
      </c>
    </row>
    <row r="991" spans="1:11" x14ac:dyDescent="0.3">
      <c r="A991" t="s">
        <v>995</v>
      </c>
      <c r="B991">
        <v>217600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0</v>
      </c>
    </row>
    <row r="992" spans="1:11" x14ac:dyDescent="0.3">
      <c r="A992" t="s">
        <v>996</v>
      </c>
      <c r="B992">
        <v>89010</v>
      </c>
      <c r="C992">
        <v>0</v>
      </c>
      <c r="D992">
        <v>0</v>
      </c>
      <c r="E992">
        <v>1</v>
      </c>
      <c r="F992">
        <v>0</v>
      </c>
      <c r="G992">
        <v>0</v>
      </c>
      <c r="H992">
        <v>0</v>
      </c>
      <c r="I992">
        <v>0</v>
      </c>
      <c r="J992">
        <v>0</v>
      </c>
      <c r="K992">
        <v>0</v>
      </c>
    </row>
    <row r="993" spans="1:11" x14ac:dyDescent="0.3">
      <c r="A993" t="s">
        <v>997</v>
      </c>
      <c r="B993">
        <v>220260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0</v>
      </c>
      <c r="I993">
        <v>0</v>
      </c>
      <c r="J993">
        <v>0</v>
      </c>
      <c r="K993">
        <v>0</v>
      </c>
    </row>
    <row r="994" spans="1:11" x14ac:dyDescent="0.3">
      <c r="A994" t="s">
        <v>998</v>
      </c>
      <c r="B994">
        <v>46070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0</v>
      </c>
      <c r="I994">
        <v>0</v>
      </c>
      <c r="J994">
        <v>0</v>
      </c>
      <c r="K994">
        <v>0</v>
      </c>
    </row>
    <row r="995" spans="1:11" x14ac:dyDescent="0.3">
      <c r="A995" t="s">
        <v>999</v>
      </c>
      <c r="B995">
        <v>47770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  <c r="I995">
        <v>1</v>
      </c>
      <c r="J995">
        <v>1</v>
      </c>
      <c r="K995">
        <v>1</v>
      </c>
    </row>
    <row r="996" spans="1:11" x14ac:dyDescent="0.3">
      <c r="A996" t="s">
        <v>1000</v>
      </c>
      <c r="B996">
        <v>80530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1</v>
      </c>
      <c r="I996">
        <v>0</v>
      </c>
      <c r="J996">
        <v>0</v>
      </c>
      <c r="K996">
        <v>0</v>
      </c>
    </row>
    <row r="997" spans="1:11" x14ac:dyDescent="0.3">
      <c r="A997" t="s">
        <v>1001</v>
      </c>
      <c r="B997">
        <v>224060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1</v>
      </c>
      <c r="I997">
        <v>0</v>
      </c>
      <c r="J997">
        <v>0</v>
      </c>
      <c r="K997">
        <v>0</v>
      </c>
    </row>
    <row r="998" spans="1:11" x14ac:dyDescent="0.3">
      <c r="A998" t="s">
        <v>1002</v>
      </c>
      <c r="B998">
        <v>104540</v>
      </c>
      <c r="C998">
        <v>0</v>
      </c>
      <c r="D998">
        <v>0</v>
      </c>
      <c r="E998">
        <v>0</v>
      </c>
      <c r="F998">
        <v>0</v>
      </c>
      <c r="G998">
        <v>1</v>
      </c>
      <c r="H998">
        <v>0</v>
      </c>
      <c r="I998">
        <v>0</v>
      </c>
      <c r="J998">
        <v>0</v>
      </c>
      <c r="K998">
        <v>0</v>
      </c>
    </row>
    <row r="999" spans="1:11" x14ac:dyDescent="0.3">
      <c r="A999" t="s">
        <v>1003</v>
      </c>
      <c r="B999">
        <v>27050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0</v>
      </c>
      <c r="I999">
        <v>0</v>
      </c>
      <c r="J999">
        <v>0</v>
      </c>
      <c r="K999">
        <v>0</v>
      </c>
    </row>
    <row r="1000" spans="1:11" x14ac:dyDescent="0.3">
      <c r="A1000" t="s">
        <v>1004</v>
      </c>
      <c r="B1000">
        <v>290510</v>
      </c>
      <c r="C1000">
        <v>0</v>
      </c>
      <c r="D1000">
        <v>0</v>
      </c>
      <c r="E1000">
        <v>0</v>
      </c>
      <c r="F1000">
        <v>0</v>
      </c>
      <c r="G1000">
        <v>0</v>
      </c>
      <c r="H1000">
        <v>0</v>
      </c>
      <c r="I1000">
        <v>0</v>
      </c>
      <c r="J1000">
        <v>0</v>
      </c>
      <c r="K1000">
        <v>0</v>
      </c>
    </row>
    <row r="1001" spans="1:11" x14ac:dyDescent="0.3">
      <c r="A1001" t="s">
        <v>1005</v>
      </c>
      <c r="B1001">
        <v>7810</v>
      </c>
      <c r="C1001">
        <v>0</v>
      </c>
      <c r="D1001">
        <v>0</v>
      </c>
      <c r="E1001">
        <v>0</v>
      </c>
      <c r="F1001">
        <v>0</v>
      </c>
      <c r="G1001">
        <v>0</v>
      </c>
      <c r="H1001">
        <v>0</v>
      </c>
      <c r="I1001">
        <v>0</v>
      </c>
      <c r="J1001">
        <v>0</v>
      </c>
      <c r="K1001">
        <v>0</v>
      </c>
    </row>
    <row r="1002" spans="1:11" x14ac:dyDescent="0.3">
      <c r="A1002" t="s">
        <v>1006</v>
      </c>
      <c r="B1002">
        <v>101670</v>
      </c>
      <c r="C1002">
        <v>0</v>
      </c>
      <c r="D1002">
        <v>0</v>
      </c>
      <c r="E1002">
        <v>0</v>
      </c>
      <c r="F1002">
        <v>0</v>
      </c>
      <c r="G1002">
        <v>0</v>
      </c>
      <c r="H1002">
        <v>0</v>
      </c>
      <c r="I1002">
        <v>0</v>
      </c>
      <c r="J1002">
        <v>0</v>
      </c>
      <c r="K1002">
        <v>0</v>
      </c>
    </row>
    <row r="1003" spans="1:11" x14ac:dyDescent="0.3">
      <c r="A1003" t="s">
        <v>1007</v>
      </c>
      <c r="B1003">
        <v>36690</v>
      </c>
      <c r="C1003">
        <v>0</v>
      </c>
      <c r="D1003">
        <v>0</v>
      </c>
      <c r="E1003">
        <v>0</v>
      </c>
      <c r="F1003">
        <v>0</v>
      </c>
      <c r="G1003">
        <v>0</v>
      </c>
      <c r="H1003">
        <v>0</v>
      </c>
      <c r="I1003">
        <v>0</v>
      </c>
      <c r="J1003">
        <v>0</v>
      </c>
      <c r="K1003">
        <v>0</v>
      </c>
    </row>
    <row r="1004" spans="1:11" x14ac:dyDescent="0.3">
      <c r="A1004" t="s">
        <v>1008</v>
      </c>
      <c r="B1004">
        <v>49430</v>
      </c>
      <c r="C1004">
        <v>0</v>
      </c>
      <c r="D1004">
        <v>1</v>
      </c>
      <c r="E1004">
        <v>0</v>
      </c>
      <c r="F1004">
        <v>0</v>
      </c>
      <c r="G1004">
        <v>0</v>
      </c>
      <c r="H1004">
        <v>0</v>
      </c>
      <c r="I1004">
        <v>0</v>
      </c>
      <c r="J1004">
        <v>0</v>
      </c>
      <c r="K1004">
        <v>0</v>
      </c>
    </row>
    <row r="1005" spans="1:11" x14ac:dyDescent="0.3">
      <c r="A1005" t="s">
        <v>1009</v>
      </c>
      <c r="B1005">
        <v>183300</v>
      </c>
      <c r="C1005">
        <v>0</v>
      </c>
      <c r="D1005">
        <v>0</v>
      </c>
      <c r="E1005">
        <v>0</v>
      </c>
      <c r="F1005">
        <v>0</v>
      </c>
      <c r="G1005">
        <v>0</v>
      </c>
      <c r="H1005">
        <v>0</v>
      </c>
      <c r="I1005">
        <v>0</v>
      </c>
      <c r="J1005">
        <v>1</v>
      </c>
      <c r="K1005">
        <v>0</v>
      </c>
    </row>
    <row r="1006" spans="1:11" x14ac:dyDescent="0.3">
      <c r="A1006" t="s">
        <v>1010</v>
      </c>
      <c r="B1006">
        <v>41960</v>
      </c>
      <c r="C1006">
        <v>0</v>
      </c>
      <c r="D1006">
        <v>0</v>
      </c>
      <c r="E1006">
        <v>0</v>
      </c>
      <c r="F1006">
        <v>0</v>
      </c>
      <c r="G1006">
        <v>0</v>
      </c>
      <c r="H1006">
        <v>0</v>
      </c>
      <c r="I1006">
        <v>0</v>
      </c>
      <c r="J1006">
        <v>0</v>
      </c>
      <c r="K1006">
        <v>0</v>
      </c>
    </row>
    <row r="1007" spans="1:11" x14ac:dyDescent="0.3">
      <c r="A1007" t="s">
        <v>1011</v>
      </c>
      <c r="B1007">
        <v>89890</v>
      </c>
      <c r="C1007">
        <v>0</v>
      </c>
      <c r="D1007">
        <v>0</v>
      </c>
      <c r="E1007">
        <v>0</v>
      </c>
      <c r="F1007">
        <v>0</v>
      </c>
      <c r="G1007">
        <v>0</v>
      </c>
      <c r="H1007">
        <v>0</v>
      </c>
      <c r="I1007">
        <v>0</v>
      </c>
      <c r="J1007">
        <v>1</v>
      </c>
      <c r="K1007">
        <v>0</v>
      </c>
    </row>
    <row r="1008" spans="1:11" x14ac:dyDescent="0.3">
      <c r="A1008" t="s">
        <v>1012</v>
      </c>
      <c r="B1008">
        <v>9730</v>
      </c>
      <c r="C1008">
        <v>0</v>
      </c>
      <c r="D1008">
        <v>0</v>
      </c>
      <c r="E1008">
        <v>0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0</v>
      </c>
    </row>
    <row r="1009" spans="1:11" x14ac:dyDescent="0.3">
      <c r="A1009" t="s">
        <v>1013</v>
      </c>
      <c r="B1009">
        <v>82660</v>
      </c>
      <c r="C1009">
        <v>0</v>
      </c>
      <c r="D1009">
        <v>1</v>
      </c>
      <c r="E1009">
        <v>1</v>
      </c>
      <c r="F1009">
        <v>0</v>
      </c>
      <c r="G1009">
        <v>0</v>
      </c>
      <c r="H1009">
        <v>0</v>
      </c>
      <c r="I1009">
        <v>0</v>
      </c>
      <c r="J1009">
        <v>0</v>
      </c>
      <c r="K1009">
        <v>1</v>
      </c>
    </row>
    <row r="1010" spans="1:11" x14ac:dyDescent="0.3">
      <c r="A1010" t="s">
        <v>1014</v>
      </c>
      <c r="B1010">
        <v>241710</v>
      </c>
      <c r="C1010">
        <v>0</v>
      </c>
      <c r="D1010">
        <v>0</v>
      </c>
      <c r="E1010">
        <v>0</v>
      </c>
      <c r="F1010">
        <v>0</v>
      </c>
      <c r="G1010">
        <v>0</v>
      </c>
      <c r="H1010">
        <v>0</v>
      </c>
      <c r="I1010">
        <v>0</v>
      </c>
      <c r="J1010">
        <v>1</v>
      </c>
      <c r="K1010">
        <v>0</v>
      </c>
    </row>
    <row r="1011" spans="1:11" x14ac:dyDescent="0.3">
      <c r="A1011" t="s">
        <v>1015</v>
      </c>
      <c r="B1011">
        <v>69110</v>
      </c>
      <c r="C1011">
        <v>0</v>
      </c>
      <c r="D1011">
        <v>0</v>
      </c>
      <c r="E1011">
        <v>1</v>
      </c>
      <c r="F1011">
        <v>1</v>
      </c>
      <c r="G1011">
        <v>1</v>
      </c>
      <c r="H1011">
        <v>1</v>
      </c>
      <c r="I1011">
        <v>0</v>
      </c>
      <c r="J1011">
        <v>0</v>
      </c>
      <c r="K1011">
        <v>0</v>
      </c>
    </row>
    <row r="1012" spans="1:11" x14ac:dyDescent="0.3">
      <c r="A1012" t="s">
        <v>1016</v>
      </c>
      <c r="B1012">
        <v>204990</v>
      </c>
      <c r="C1012">
        <v>0</v>
      </c>
      <c r="D1012">
        <v>0</v>
      </c>
      <c r="E1012">
        <v>0</v>
      </c>
      <c r="F1012">
        <v>0</v>
      </c>
      <c r="G1012">
        <v>0</v>
      </c>
      <c r="H1012">
        <v>0</v>
      </c>
      <c r="I1012">
        <v>0</v>
      </c>
      <c r="J1012">
        <v>0</v>
      </c>
      <c r="K1012">
        <v>0</v>
      </c>
    </row>
    <row r="1013" spans="1:11" x14ac:dyDescent="0.3">
      <c r="A1013" t="s">
        <v>1017</v>
      </c>
      <c r="B1013">
        <v>71950</v>
      </c>
      <c r="C1013">
        <v>0</v>
      </c>
      <c r="D1013">
        <v>0</v>
      </c>
      <c r="E1013">
        <v>0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0</v>
      </c>
    </row>
    <row r="1014" spans="1:11" x14ac:dyDescent="0.3">
      <c r="A1014" t="s">
        <v>1018</v>
      </c>
      <c r="B1014">
        <v>45970</v>
      </c>
      <c r="C1014">
        <v>0</v>
      </c>
      <c r="D1014">
        <v>0</v>
      </c>
      <c r="E1014">
        <v>0</v>
      </c>
      <c r="F1014">
        <v>0</v>
      </c>
      <c r="G1014">
        <v>1</v>
      </c>
      <c r="H1014">
        <v>1</v>
      </c>
      <c r="I1014">
        <v>0</v>
      </c>
      <c r="J1014">
        <v>1</v>
      </c>
      <c r="K1014">
        <v>1</v>
      </c>
    </row>
    <row r="1015" spans="1:11" x14ac:dyDescent="0.3">
      <c r="A1015" t="s">
        <v>1019</v>
      </c>
      <c r="B1015">
        <v>196450</v>
      </c>
      <c r="C1015">
        <v>0</v>
      </c>
      <c r="D1015">
        <v>0</v>
      </c>
      <c r="E1015">
        <v>0</v>
      </c>
      <c r="F1015">
        <v>0</v>
      </c>
      <c r="G1015">
        <v>0</v>
      </c>
      <c r="H1015">
        <v>0</v>
      </c>
      <c r="I1015">
        <v>0</v>
      </c>
      <c r="J1015">
        <v>1</v>
      </c>
      <c r="K1015">
        <v>1</v>
      </c>
    </row>
    <row r="1016" spans="1:11" x14ac:dyDescent="0.3">
      <c r="A1016" t="s">
        <v>1020</v>
      </c>
      <c r="B1016">
        <v>29960</v>
      </c>
      <c r="C1016">
        <v>0</v>
      </c>
      <c r="D1016">
        <v>0</v>
      </c>
      <c r="E1016">
        <v>0</v>
      </c>
      <c r="F1016">
        <v>0</v>
      </c>
      <c r="G1016">
        <v>0</v>
      </c>
      <c r="H1016">
        <v>0</v>
      </c>
      <c r="I1016">
        <v>0</v>
      </c>
      <c r="J1016">
        <v>0</v>
      </c>
      <c r="K1016">
        <v>0</v>
      </c>
    </row>
    <row r="1017" spans="1:11" x14ac:dyDescent="0.3">
      <c r="A1017" t="s">
        <v>1021</v>
      </c>
      <c r="B1017">
        <v>2020</v>
      </c>
      <c r="C1017">
        <v>0</v>
      </c>
      <c r="D1017">
        <v>0</v>
      </c>
      <c r="E1017">
        <v>1</v>
      </c>
      <c r="F1017">
        <v>1</v>
      </c>
      <c r="G1017">
        <v>0</v>
      </c>
      <c r="H1017">
        <v>0</v>
      </c>
      <c r="I1017">
        <v>0</v>
      </c>
      <c r="J1017">
        <v>0</v>
      </c>
      <c r="K1017">
        <v>0</v>
      </c>
    </row>
    <row r="1018" spans="1:11" x14ac:dyDescent="0.3">
      <c r="A1018" t="s">
        <v>1022</v>
      </c>
      <c r="B1018">
        <v>56000</v>
      </c>
      <c r="C1018">
        <v>0</v>
      </c>
      <c r="D1018">
        <v>0</v>
      </c>
      <c r="E1018">
        <v>0</v>
      </c>
      <c r="F1018">
        <v>0</v>
      </c>
      <c r="G1018">
        <v>0</v>
      </c>
      <c r="H1018">
        <v>0</v>
      </c>
      <c r="I1018">
        <v>0</v>
      </c>
      <c r="J1018">
        <v>0</v>
      </c>
      <c r="K1018">
        <v>1</v>
      </c>
    </row>
    <row r="1019" spans="1:11" x14ac:dyDescent="0.3">
      <c r="A1019" t="s">
        <v>1023</v>
      </c>
      <c r="B1019">
        <v>282880</v>
      </c>
      <c r="C1019">
        <v>0</v>
      </c>
      <c r="D1019">
        <v>0</v>
      </c>
      <c r="E1019">
        <v>0</v>
      </c>
      <c r="F1019">
        <v>0</v>
      </c>
      <c r="G1019">
        <v>0</v>
      </c>
      <c r="H1019">
        <v>0</v>
      </c>
      <c r="I1019">
        <v>0</v>
      </c>
      <c r="J1019">
        <v>0</v>
      </c>
      <c r="K1019">
        <v>0</v>
      </c>
    </row>
    <row r="1020" spans="1:11" x14ac:dyDescent="0.3">
      <c r="A1020" t="s">
        <v>1024</v>
      </c>
      <c r="B1020">
        <v>121850</v>
      </c>
      <c r="C1020">
        <v>0</v>
      </c>
      <c r="D1020">
        <v>1</v>
      </c>
      <c r="E1020">
        <v>0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v>0</v>
      </c>
    </row>
    <row r="1021" spans="1:11" x14ac:dyDescent="0.3">
      <c r="A1021" t="s">
        <v>1025</v>
      </c>
      <c r="B1021">
        <v>15710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</v>
      </c>
      <c r="I1021">
        <v>1</v>
      </c>
      <c r="J1021">
        <v>0</v>
      </c>
      <c r="K1021">
        <v>0</v>
      </c>
    </row>
    <row r="1022" spans="1:11" x14ac:dyDescent="0.3">
      <c r="A1022" t="s">
        <v>1026</v>
      </c>
      <c r="B1022">
        <v>52330</v>
      </c>
      <c r="C1022">
        <v>0</v>
      </c>
      <c r="D1022">
        <v>0</v>
      </c>
      <c r="E1022">
        <v>0</v>
      </c>
      <c r="F1022">
        <v>0</v>
      </c>
      <c r="G1022">
        <v>1</v>
      </c>
      <c r="H1022">
        <v>0</v>
      </c>
      <c r="I1022">
        <v>0</v>
      </c>
      <c r="J1022">
        <v>0</v>
      </c>
      <c r="K1022">
        <v>0</v>
      </c>
    </row>
    <row r="1023" spans="1:11" x14ac:dyDescent="0.3">
      <c r="A1023" t="s">
        <v>1027</v>
      </c>
      <c r="B1023">
        <v>322780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</v>
      </c>
      <c r="I1023">
        <v>0</v>
      </c>
      <c r="J1023">
        <v>0</v>
      </c>
      <c r="K1023">
        <v>0</v>
      </c>
    </row>
    <row r="1024" spans="1:11" x14ac:dyDescent="0.3">
      <c r="A1024" t="s">
        <v>1028</v>
      </c>
      <c r="B1024">
        <v>126600</v>
      </c>
      <c r="C1024">
        <v>0</v>
      </c>
      <c r="D1024">
        <v>0</v>
      </c>
      <c r="E1024">
        <v>0</v>
      </c>
      <c r="F1024">
        <v>1</v>
      </c>
      <c r="G1024">
        <v>0</v>
      </c>
      <c r="H1024">
        <v>0</v>
      </c>
      <c r="I1024">
        <v>0</v>
      </c>
      <c r="J1024">
        <v>0</v>
      </c>
      <c r="K1024">
        <v>0</v>
      </c>
    </row>
    <row r="1025" spans="1:11" x14ac:dyDescent="0.3">
      <c r="A1025" t="s">
        <v>1029</v>
      </c>
      <c r="B1025">
        <v>36420</v>
      </c>
      <c r="C1025">
        <v>0</v>
      </c>
      <c r="D1025">
        <v>0</v>
      </c>
      <c r="E1025">
        <v>0</v>
      </c>
      <c r="F1025">
        <v>0</v>
      </c>
      <c r="G1025">
        <v>0</v>
      </c>
      <c r="H1025">
        <v>0</v>
      </c>
      <c r="I1025">
        <v>0</v>
      </c>
      <c r="J1025">
        <v>0</v>
      </c>
      <c r="K1025">
        <v>0</v>
      </c>
    </row>
    <row r="1026" spans="1:11" x14ac:dyDescent="0.3">
      <c r="A1026" t="s">
        <v>1030</v>
      </c>
      <c r="B1026">
        <v>31820</v>
      </c>
      <c r="C1026">
        <v>0</v>
      </c>
      <c r="D1026">
        <v>1</v>
      </c>
      <c r="E1026">
        <v>1</v>
      </c>
      <c r="F1026">
        <v>0</v>
      </c>
      <c r="G1026">
        <v>0</v>
      </c>
      <c r="H1026">
        <v>1</v>
      </c>
      <c r="I1026">
        <v>0</v>
      </c>
      <c r="J1026">
        <v>0</v>
      </c>
      <c r="K1026">
        <v>1</v>
      </c>
    </row>
    <row r="1027" spans="1:11" x14ac:dyDescent="0.3">
      <c r="A1027" t="s">
        <v>1031</v>
      </c>
      <c r="B1027">
        <v>15590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0</v>
      </c>
      <c r="I1027">
        <v>0</v>
      </c>
      <c r="J1027">
        <v>0</v>
      </c>
      <c r="K1027">
        <v>0</v>
      </c>
    </row>
    <row r="1028" spans="1:11" x14ac:dyDescent="0.3">
      <c r="A1028" t="s">
        <v>1032</v>
      </c>
      <c r="B1028">
        <v>40350</v>
      </c>
      <c r="C1028">
        <v>0</v>
      </c>
      <c r="D1028">
        <v>0</v>
      </c>
      <c r="E1028">
        <v>0</v>
      </c>
      <c r="F1028">
        <v>0</v>
      </c>
      <c r="G1028">
        <v>0</v>
      </c>
      <c r="H1028">
        <v>0</v>
      </c>
      <c r="I1028">
        <v>0</v>
      </c>
      <c r="J1028">
        <v>0</v>
      </c>
      <c r="K1028">
        <v>0</v>
      </c>
    </row>
    <row r="1029" spans="1:11" x14ac:dyDescent="0.3">
      <c r="A1029" t="s">
        <v>1033</v>
      </c>
      <c r="B1029">
        <v>51780</v>
      </c>
      <c r="C1029">
        <v>0</v>
      </c>
      <c r="D1029">
        <v>0</v>
      </c>
      <c r="E1029">
        <v>1</v>
      </c>
      <c r="F1029">
        <v>0</v>
      </c>
      <c r="G1029">
        <v>1</v>
      </c>
      <c r="H1029">
        <v>1</v>
      </c>
      <c r="I1029">
        <v>1</v>
      </c>
      <c r="J1029">
        <v>0</v>
      </c>
      <c r="K1029">
        <v>0</v>
      </c>
    </row>
    <row r="1030" spans="1:11" x14ac:dyDescent="0.3">
      <c r="A1030" t="s">
        <v>1034</v>
      </c>
      <c r="B1030">
        <v>115180</v>
      </c>
      <c r="C1030">
        <v>0</v>
      </c>
      <c r="D1030">
        <v>0</v>
      </c>
      <c r="E1030">
        <v>0</v>
      </c>
      <c r="F1030">
        <v>0</v>
      </c>
      <c r="G1030">
        <v>0</v>
      </c>
      <c r="H1030">
        <v>0</v>
      </c>
      <c r="I1030">
        <v>0</v>
      </c>
      <c r="J1030">
        <v>0</v>
      </c>
      <c r="K1030">
        <v>0</v>
      </c>
    </row>
    <row r="1031" spans="1:11" x14ac:dyDescent="0.3">
      <c r="A1031" t="s">
        <v>1035</v>
      </c>
      <c r="B1031">
        <v>182360</v>
      </c>
      <c r="C1031">
        <v>0</v>
      </c>
      <c r="D1031">
        <v>0</v>
      </c>
      <c r="E1031">
        <v>0</v>
      </c>
      <c r="F1031">
        <v>0</v>
      </c>
      <c r="G1031">
        <v>0</v>
      </c>
      <c r="H1031">
        <v>1</v>
      </c>
      <c r="I1031">
        <v>0</v>
      </c>
      <c r="J1031">
        <v>0</v>
      </c>
      <c r="K1031">
        <v>0</v>
      </c>
    </row>
    <row r="1032" spans="1:11" x14ac:dyDescent="0.3">
      <c r="A1032" t="s">
        <v>1036</v>
      </c>
      <c r="B1032">
        <v>66310</v>
      </c>
      <c r="C1032">
        <v>0</v>
      </c>
      <c r="D1032">
        <v>0</v>
      </c>
      <c r="E1032">
        <v>0</v>
      </c>
      <c r="F1032">
        <v>0</v>
      </c>
      <c r="G1032">
        <v>0</v>
      </c>
      <c r="H1032">
        <v>0</v>
      </c>
      <c r="I1032">
        <v>0</v>
      </c>
      <c r="J1032">
        <v>0</v>
      </c>
      <c r="K1032">
        <v>0</v>
      </c>
    </row>
    <row r="1033" spans="1:11" x14ac:dyDescent="0.3">
      <c r="A1033" t="s">
        <v>1037</v>
      </c>
      <c r="B1033">
        <v>264900</v>
      </c>
      <c r="C1033">
        <v>0</v>
      </c>
      <c r="D1033">
        <v>0</v>
      </c>
      <c r="E1033">
        <v>0</v>
      </c>
      <c r="F1033">
        <v>0</v>
      </c>
      <c r="G1033">
        <v>0</v>
      </c>
      <c r="H1033">
        <v>0</v>
      </c>
      <c r="I1033">
        <v>0</v>
      </c>
      <c r="J1033">
        <v>0</v>
      </c>
      <c r="K1033">
        <v>0</v>
      </c>
    </row>
    <row r="1034" spans="1:11" x14ac:dyDescent="0.3">
      <c r="A1034" t="s">
        <v>1038</v>
      </c>
      <c r="B1034">
        <v>5740</v>
      </c>
      <c r="C1034">
        <v>0</v>
      </c>
      <c r="D1034">
        <v>0</v>
      </c>
      <c r="E1034">
        <v>0</v>
      </c>
      <c r="F1034">
        <v>0</v>
      </c>
      <c r="G1034">
        <v>0</v>
      </c>
      <c r="H1034">
        <v>0</v>
      </c>
      <c r="I1034">
        <v>0</v>
      </c>
      <c r="J1034">
        <v>0</v>
      </c>
      <c r="K1034">
        <v>0</v>
      </c>
    </row>
    <row r="1035" spans="1:11" x14ac:dyDescent="0.3">
      <c r="A1035" t="s">
        <v>1039</v>
      </c>
      <c r="B1035">
        <v>96240</v>
      </c>
      <c r="C1035">
        <v>0</v>
      </c>
      <c r="D1035">
        <v>0</v>
      </c>
      <c r="E1035">
        <v>0</v>
      </c>
      <c r="F1035">
        <v>0</v>
      </c>
      <c r="G1035">
        <v>1</v>
      </c>
      <c r="H1035">
        <v>0</v>
      </c>
      <c r="I1035">
        <v>0</v>
      </c>
      <c r="J1035">
        <v>1</v>
      </c>
      <c r="K1035">
        <v>0</v>
      </c>
    </row>
    <row r="1036" spans="1:11" x14ac:dyDescent="0.3">
      <c r="A1036" t="s">
        <v>1040</v>
      </c>
      <c r="B1036">
        <v>110790</v>
      </c>
      <c r="C1036">
        <v>0</v>
      </c>
      <c r="D1036">
        <v>0</v>
      </c>
      <c r="E1036">
        <v>0</v>
      </c>
      <c r="F1036">
        <v>0</v>
      </c>
      <c r="G1036">
        <v>0</v>
      </c>
      <c r="H1036">
        <v>0</v>
      </c>
      <c r="I1036">
        <v>0</v>
      </c>
      <c r="J1036">
        <v>0</v>
      </c>
      <c r="K1036">
        <v>0</v>
      </c>
    </row>
    <row r="1037" spans="1:11" x14ac:dyDescent="0.3">
      <c r="A1037" t="s">
        <v>1041</v>
      </c>
      <c r="B1037">
        <v>45520</v>
      </c>
      <c r="C1037">
        <v>0</v>
      </c>
      <c r="D1037">
        <v>0</v>
      </c>
      <c r="E1037">
        <v>0</v>
      </c>
      <c r="F1037">
        <v>0</v>
      </c>
      <c r="G1037">
        <v>0</v>
      </c>
      <c r="H1037">
        <v>0</v>
      </c>
      <c r="I1037">
        <v>0</v>
      </c>
      <c r="J1037">
        <v>0</v>
      </c>
      <c r="K1037">
        <v>0</v>
      </c>
    </row>
    <row r="1038" spans="1:11" x14ac:dyDescent="0.3">
      <c r="A1038" t="s">
        <v>1042</v>
      </c>
      <c r="B1038">
        <v>36170</v>
      </c>
      <c r="C1038">
        <v>0</v>
      </c>
      <c r="D1038">
        <v>1</v>
      </c>
      <c r="E1038">
        <v>0</v>
      </c>
      <c r="F1038">
        <v>0</v>
      </c>
      <c r="G1038">
        <v>0</v>
      </c>
      <c r="H1038">
        <v>0</v>
      </c>
      <c r="I1038">
        <v>0</v>
      </c>
      <c r="J1038">
        <v>0</v>
      </c>
      <c r="K1038">
        <v>0</v>
      </c>
    </row>
    <row r="1039" spans="1:11" x14ac:dyDescent="0.3">
      <c r="A1039" t="s">
        <v>1043</v>
      </c>
      <c r="B1039">
        <v>214150</v>
      </c>
      <c r="C1039">
        <v>0</v>
      </c>
      <c r="D1039">
        <v>0</v>
      </c>
      <c r="E1039">
        <v>0</v>
      </c>
      <c r="F1039">
        <v>0</v>
      </c>
      <c r="G1039">
        <v>0</v>
      </c>
      <c r="H1039">
        <v>0</v>
      </c>
      <c r="I1039">
        <v>0</v>
      </c>
      <c r="J1039">
        <v>1</v>
      </c>
      <c r="K1039">
        <v>0</v>
      </c>
    </row>
    <row r="1040" spans="1:11" x14ac:dyDescent="0.3">
      <c r="A1040" t="s">
        <v>1044</v>
      </c>
      <c r="B1040">
        <v>237880</v>
      </c>
      <c r="C1040">
        <v>0</v>
      </c>
      <c r="D1040">
        <v>0</v>
      </c>
      <c r="E1040">
        <v>0</v>
      </c>
      <c r="F1040">
        <v>0</v>
      </c>
      <c r="G1040">
        <v>0</v>
      </c>
      <c r="H1040">
        <v>0</v>
      </c>
      <c r="I1040">
        <v>0</v>
      </c>
      <c r="J1040">
        <v>0</v>
      </c>
      <c r="K1040">
        <v>0</v>
      </c>
    </row>
    <row r="1041" spans="1:11" x14ac:dyDescent="0.3">
      <c r="A1041" t="s">
        <v>1045</v>
      </c>
      <c r="B1041">
        <v>20120</v>
      </c>
      <c r="C1041">
        <v>0</v>
      </c>
      <c r="D1041">
        <v>1</v>
      </c>
      <c r="E1041">
        <v>0</v>
      </c>
      <c r="F1041">
        <v>0</v>
      </c>
      <c r="G1041">
        <v>0</v>
      </c>
      <c r="H1041">
        <v>0</v>
      </c>
      <c r="I1041">
        <v>0</v>
      </c>
      <c r="J1041">
        <v>1</v>
      </c>
      <c r="K1041">
        <v>1</v>
      </c>
    </row>
    <row r="1042" spans="1:11" x14ac:dyDescent="0.3">
      <c r="A1042" t="s">
        <v>1046</v>
      </c>
      <c r="B1042">
        <v>54780</v>
      </c>
      <c r="C1042">
        <v>0</v>
      </c>
      <c r="D1042">
        <v>0</v>
      </c>
      <c r="E1042">
        <v>0</v>
      </c>
      <c r="F1042">
        <v>0</v>
      </c>
      <c r="G1042">
        <v>0</v>
      </c>
      <c r="H1042">
        <v>0</v>
      </c>
      <c r="I1042">
        <v>0</v>
      </c>
      <c r="J1042">
        <v>0</v>
      </c>
      <c r="K1042">
        <v>1</v>
      </c>
    </row>
    <row r="1043" spans="1:11" x14ac:dyDescent="0.3">
      <c r="A1043" t="s">
        <v>1047</v>
      </c>
      <c r="B1043">
        <v>219130</v>
      </c>
      <c r="C1043">
        <v>0</v>
      </c>
      <c r="D1043">
        <v>0</v>
      </c>
      <c r="E1043">
        <v>0</v>
      </c>
      <c r="F1043">
        <v>0</v>
      </c>
      <c r="G1043">
        <v>0</v>
      </c>
      <c r="H1043">
        <v>1</v>
      </c>
      <c r="I1043">
        <v>0</v>
      </c>
      <c r="J1043">
        <v>0</v>
      </c>
      <c r="K1043">
        <v>0</v>
      </c>
    </row>
    <row r="1044" spans="1:11" x14ac:dyDescent="0.3">
      <c r="A1044" t="s">
        <v>1048</v>
      </c>
      <c r="B1044">
        <v>65130</v>
      </c>
      <c r="C1044">
        <v>0</v>
      </c>
      <c r="D1044">
        <v>0</v>
      </c>
      <c r="E1044">
        <v>0</v>
      </c>
      <c r="F1044">
        <v>1</v>
      </c>
      <c r="G1044">
        <v>0</v>
      </c>
      <c r="H1044">
        <v>0</v>
      </c>
      <c r="I1044">
        <v>0</v>
      </c>
      <c r="J1044">
        <v>0</v>
      </c>
      <c r="K1044">
        <v>0</v>
      </c>
    </row>
    <row r="1045" spans="1:11" x14ac:dyDescent="0.3">
      <c r="A1045" t="s">
        <v>1049</v>
      </c>
      <c r="B1045">
        <v>134580</v>
      </c>
      <c r="C1045">
        <v>0</v>
      </c>
      <c r="D1045">
        <v>0</v>
      </c>
      <c r="E1045">
        <v>0</v>
      </c>
      <c r="F1045">
        <v>0</v>
      </c>
      <c r="G1045">
        <v>0</v>
      </c>
      <c r="H1045">
        <v>0</v>
      </c>
      <c r="I1045">
        <v>0</v>
      </c>
      <c r="J1045">
        <v>0</v>
      </c>
      <c r="K1045">
        <v>0</v>
      </c>
    </row>
    <row r="1046" spans="1:11" x14ac:dyDescent="0.3">
      <c r="A1046" t="s">
        <v>1050</v>
      </c>
      <c r="B1046">
        <v>14580</v>
      </c>
      <c r="C1046">
        <v>0</v>
      </c>
      <c r="D1046">
        <v>0</v>
      </c>
      <c r="E1046">
        <v>0</v>
      </c>
      <c r="F1046">
        <v>0</v>
      </c>
      <c r="G1046">
        <v>0</v>
      </c>
      <c r="H1046">
        <v>0</v>
      </c>
      <c r="I1046">
        <v>0</v>
      </c>
      <c r="J1046">
        <v>0</v>
      </c>
      <c r="K1046">
        <v>0</v>
      </c>
    </row>
    <row r="1047" spans="1:11" x14ac:dyDescent="0.3">
      <c r="A1047" t="s">
        <v>1051</v>
      </c>
      <c r="B1047">
        <v>23160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0</v>
      </c>
      <c r="I1047">
        <v>0</v>
      </c>
      <c r="J1047">
        <v>0</v>
      </c>
      <c r="K1047">
        <v>0</v>
      </c>
    </row>
    <row r="1048" spans="1:11" x14ac:dyDescent="0.3">
      <c r="A1048" t="s">
        <v>1052</v>
      </c>
      <c r="B1048">
        <v>323280</v>
      </c>
      <c r="C1048">
        <v>0</v>
      </c>
      <c r="D1048">
        <v>0</v>
      </c>
      <c r="E1048">
        <v>0</v>
      </c>
      <c r="F1048">
        <v>0</v>
      </c>
      <c r="G1048">
        <v>0</v>
      </c>
      <c r="H1048">
        <v>0</v>
      </c>
      <c r="I1048">
        <v>0</v>
      </c>
      <c r="J1048">
        <v>0</v>
      </c>
      <c r="K1048">
        <v>0</v>
      </c>
    </row>
    <row r="1049" spans="1:11" x14ac:dyDescent="0.3">
      <c r="A1049" t="s">
        <v>1053</v>
      </c>
      <c r="B1049">
        <v>53620</v>
      </c>
      <c r="C1049">
        <v>0</v>
      </c>
      <c r="D1049">
        <v>0</v>
      </c>
      <c r="E1049">
        <v>0</v>
      </c>
      <c r="F1049">
        <v>0</v>
      </c>
      <c r="G1049">
        <v>0</v>
      </c>
      <c r="H1049">
        <v>0</v>
      </c>
      <c r="I1049">
        <v>0</v>
      </c>
      <c r="J1049">
        <v>0</v>
      </c>
      <c r="K1049">
        <v>0</v>
      </c>
    </row>
    <row r="1050" spans="1:11" x14ac:dyDescent="0.3">
      <c r="A1050" t="s">
        <v>1054</v>
      </c>
      <c r="B1050">
        <v>9410</v>
      </c>
      <c r="C1050">
        <v>0</v>
      </c>
      <c r="D1050">
        <v>0</v>
      </c>
      <c r="E1050">
        <v>0</v>
      </c>
      <c r="F1050">
        <v>0</v>
      </c>
      <c r="G1050">
        <v>0</v>
      </c>
      <c r="H1050">
        <v>0</v>
      </c>
      <c r="I1050">
        <v>0</v>
      </c>
      <c r="J1050">
        <v>0</v>
      </c>
      <c r="K1050">
        <v>0</v>
      </c>
    </row>
    <row r="1051" spans="1:11" x14ac:dyDescent="0.3">
      <c r="A1051" t="s">
        <v>1055</v>
      </c>
      <c r="B1051">
        <v>44490</v>
      </c>
      <c r="C1051">
        <v>0</v>
      </c>
      <c r="D1051">
        <v>0</v>
      </c>
      <c r="E1051">
        <v>0</v>
      </c>
      <c r="F1051">
        <v>0</v>
      </c>
      <c r="G1051">
        <v>0</v>
      </c>
      <c r="H1051">
        <v>1</v>
      </c>
      <c r="I1051">
        <v>0</v>
      </c>
      <c r="J1051">
        <v>0</v>
      </c>
      <c r="K1051">
        <v>0</v>
      </c>
    </row>
    <row r="1052" spans="1:11" x14ac:dyDescent="0.3">
      <c r="A1052" t="s">
        <v>1056</v>
      </c>
      <c r="B1052">
        <v>124560</v>
      </c>
      <c r="C1052">
        <v>0</v>
      </c>
      <c r="D1052">
        <v>0</v>
      </c>
      <c r="E1052">
        <v>0</v>
      </c>
      <c r="F1052">
        <v>0</v>
      </c>
      <c r="G1052">
        <v>0</v>
      </c>
      <c r="H1052">
        <v>0</v>
      </c>
      <c r="I1052">
        <v>0</v>
      </c>
      <c r="J1052">
        <v>0</v>
      </c>
      <c r="K1052">
        <v>0</v>
      </c>
    </row>
    <row r="1053" spans="1:11" x14ac:dyDescent="0.3">
      <c r="A1053" t="s">
        <v>1057</v>
      </c>
      <c r="B1053">
        <v>66700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0</v>
      </c>
      <c r="I1053">
        <v>0</v>
      </c>
      <c r="J1053">
        <v>0</v>
      </c>
      <c r="K1053">
        <v>0</v>
      </c>
    </row>
    <row r="1054" spans="1:11" x14ac:dyDescent="0.3">
      <c r="A1054" t="s">
        <v>1058</v>
      </c>
      <c r="B1054">
        <v>95610</v>
      </c>
      <c r="C1054">
        <v>0</v>
      </c>
      <c r="D1054">
        <v>0</v>
      </c>
      <c r="E1054">
        <v>0</v>
      </c>
      <c r="F1054">
        <v>0</v>
      </c>
      <c r="G1054">
        <v>0</v>
      </c>
      <c r="H1054">
        <v>0</v>
      </c>
      <c r="I1054">
        <v>0</v>
      </c>
      <c r="J1054">
        <v>0</v>
      </c>
      <c r="K1054">
        <v>0</v>
      </c>
    </row>
    <row r="1055" spans="1:11" x14ac:dyDescent="0.3">
      <c r="A1055" t="s">
        <v>1059</v>
      </c>
      <c r="B1055">
        <v>55490</v>
      </c>
      <c r="C1055">
        <v>0</v>
      </c>
      <c r="D1055">
        <v>0</v>
      </c>
      <c r="E1055">
        <v>0</v>
      </c>
      <c r="F1055">
        <v>0</v>
      </c>
      <c r="G1055">
        <v>0</v>
      </c>
      <c r="H1055">
        <v>0</v>
      </c>
      <c r="I1055">
        <v>0</v>
      </c>
      <c r="J1055">
        <v>0</v>
      </c>
      <c r="K1055">
        <v>0</v>
      </c>
    </row>
    <row r="1056" spans="1:11" x14ac:dyDescent="0.3">
      <c r="A1056" t="s">
        <v>1060</v>
      </c>
      <c r="B1056">
        <v>89030</v>
      </c>
      <c r="C1056">
        <v>0</v>
      </c>
      <c r="D1056">
        <v>0</v>
      </c>
      <c r="E1056">
        <v>0</v>
      </c>
      <c r="F1056">
        <v>0</v>
      </c>
      <c r="G1056">
        <v>0</v>
      </c>
      <c r="H1056">
        <v>0</v>
      </c>
      <c r="I1056">
        <v>1</v>
      </c>
      <c r="J1056">
        <v>0</v>
      </c>
      <c r="K1056">
        <v>0</v>
      </c>
    </row>
    <row r="1057" spans="1:11" x14ac:dyDescent="0.3">
      <c r="A1057" t="s">
        <v>1061</v>
      </c>
      <c r="B1057">
        <v>54450</v>
      </c>
      <c r="C1057">
        <v>0</v>
      </c>
      <c r="D1057">
        <v>0</v>
      </c>
      <c r="E1057">
        <v>0</v>
      </c>
      <c r="F1057">
        <v>0</v>
      </c>
      <c r="G1057">
        <v>0</v>
      </c>
      <c r="H1057">
        <v>0</v>
      </c>
      <c r="I1057">
        <v>0</v>
      </c>
      <c r="J1057">
        <v>0</v>
      </c>
      <c r="K1057">
        <v>0</v>
      </c>
    </row>
    <row r="1058" spans="1:11" x14ac:dyDescent="0.3">
      <c r="A1058" t="s">
        <v>1062</v>
      </c>
      <c r="B1058">
        <v>91440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0</v>
      </c>
    </row>
    <row r="1059" spans="1:11" x14ac:dyDescent="0.3">
      <c r="A1059" t="s">
        <v>1063</v>
      </c>
      <c r="B1059">
        <v>200230</v>
      </c>
      <c r="C1059">
        <v>0</v>
      </c>
      <c r="D1059">
        <v>0</v>
      </c>
      <c r="E1059">
        <v>0</v>
      </c>
      <c r="F1059">
        <v>0</v>
      </c>
      <c r="G1059">
        <v>0</v>
      </c>
      <c r="H1059">
        <v>0</v>
      </c>
      <c r="I1059">
        <v>0</v>
      </c>
      <c r="J1059">
        <v>1</v>
      </c>
      <c r="K1059">
        <v>0</v>
      </c>
    </row>
    <row r="1060" spans="1:11" x14ac:dyDescent="0.3">
      <c r="A1060" t="s">
        <v>1064</v>
      </c>
      <c r="B1060">
        <v>214420</v>
      </c>
      <c r="C1060">
        <v>0</v>
      </c>
      <c r="D1060">
        <v>0</v>
      </c>
      <c r="E1060">
        <v>0</v>
      </c>
      <c r="F1060">
        <v>0</v>
      </c>
      <c r="G1060">
        <v>0</v>
      </c>
      <c r="H1060">
        <v>0</v>
      </c>
      <c r="I1060">
        <v>0</v>
      </c>
      <c r="J1060">
        <v>0</v>
      </c>
      <c r="K1060">
        <v>0</v>
      </c>
    </row>
    <row r="1061" spans="1:11" x14ac:dyDescent="0.3">
      <c r="A1061" t="s">
        <v>1065</v>
      </c>
      <c r="B1061">
        <v>215480</v>
      </c>
      <c r="C1061">
        <v>0</v>
      </c>
      <c r="D1061">
        <v>0</v>
      </c>
      <c r="E1061">
        <v>0</v>
      </c>
      <c r="F1061">
        <v>0</v>
      </c>
      <c r="G1061">
        <v>0</v>
      </c>
      <c r="H1061">
        <v>0</v>
      </c>
      <c r="I1061">
        <v>0</v>
      </c>
      <c r="J1061">
        <v>0</v>
      </c>
      <c r="K1061">
        <v>0</v>
      </c>
    </row>
    <row r="1062" spans="1:11" x14ac:dyDescent="0.3">
      <c r="A1062" t="s">
        <v>1066</v>
      </c>
      <c r="B1062">
        <v>51360</v>
      </c>
      <c r="C1062">
        <v>0</v>
      </c>
      <c r="D1062">
        <v>0</v>
      </c>
      <c r="E1062">
        <v>0</v>
      </c>
      <c r="F1062">
        <v>0</v>
      </c>
      <c r="G1062">
        <v>0</v>
      </c>
      <c r="H1062">
        <v>0</v>
      </c>
      <c r="I1062">
        <v>0</v>
      </c>
      <c r="J1062">
        <v>0</v>
      </c>
      <c r="K1062">
        <v>0</v>
      </c>
    </row>
    <row r="1063" spans="1:11" x14ac:dyDescent="0.3">
      <c r="A1063" t="s">
        <v>1067</v>
      </c>
      <c r="B1063">
        <v>45340</v>
      </c>
      <c r="C1063">
        <v>0</v>
      </c>
      <c r="D1063">
        <v>0</v>
      </c>
      <c r="E1063">
        <v>0</v>
      </c>
      <c r="F1063">
        <v>0</v>
      </c>
      <c r="G1063">
        <v>0</v>
      </c>
      <c r="H1063">
        <v>0</v>
      </c>
      <c r="I1063">
        <v>0</v>
      </c>
      <c r="J1063">
        <v>0</v>
      </c>
      <c r="K1063">
        <v>0</v>
      </c>
    </row>
    <row r="1064" spans="1:11" x14ac:dyDescent="0.3">
      <c r="A1064" t="s">
        <v>1068</v>
      </c>
      <c r="B1064">
        <v>108230</v>
      </c>
      <c r="C1064">
        <v>0</v>
      </c>
      <c r="D1064">
        <v>0</v>
      </c>
      <c r="E1064">
        <v>0</v>
      </c>
      <c r="F1064">
        <v>0</v>
      </c>
      <c r="G1064">
        <v>0</v>
      </c>
      <c r="H1064">
        <v>1</v>
      </c>
      <c r="I1064">
        <v>0</v>
      </c>
      <c r="J1064">
        <v>0</v>
      </c>
      <c r="K1064">
        <v>0</v>
      </c>
    </row>
    <row r="1065" spans="1:11" x14ac:dyDescent="0.3">
      <c r="A1065" t="s">
        <v>1069</v>
      </c>
      <c r="B1065">
        <v>79970</v>
      </c>
      <c r="C1065">
        <v>0</v>
      </c>
      <c r="D1065">
        <v>0</v>
      </c>
      <c r="E1065">
        <v>0</v>
      </c>
      <c r="F1065">
        <v>0</v>
      </c>
      <c r="G1065">
        <v>0</v>
      </c>
      <c r="H1065">
        <v>0</v>
      </c>
      <c r="I1065">
        <v>0</v>
      </c>
      <c r="J1065">
        <v>0</v>
      </c>
      <c r="K1065">
        <v>0</v>
      </c>
    </row>
    <row r="1066" spans="1:11" x14ac:dyDescent="0.3">
      <c r="A1066" t="s">
        <v>1070</v>
      </c>
      <c r="B1066">
        <v>105550</v>
      </c>
      <c r="C1066">
        <v>0</v>
      </c>
      <c r="D1066">
        <v>0</v>
      </c>
      <c r="E1066">
        <v>0</v>
      </c>
      <c r="F1066">
        <v>0</v>
      </c>
      <c r="G1066">
        <v>0</v>
      </c>
      <c r="H1066">
        <v>0</v>
      </c>
      <c r="I1066">
        <v>0</v>
      </c>
      <c r="J1066">
        <v>0</v>
      </c>
      <c r="K1066">
        <v>0</v>
      </c>
    </row>
    <row r="1067" spans="1:11" x14ac:dyDescent="0.3">
      <c r="A1067" t="s">
        <v>1071</v>
      </c>
      <c r="B1067">
        <v>26150</v>
      </c>
      <c r="C1067">
        <v>0</v>
      </c>
      <c r="D1067">
        <v>0</v>
      </c>
      <c r="E1067">
        <v>0</v>
      </c>
      <c r="F1067">
        <v>0</v>
      </c>
      <c r="G1067">
        <v>0</v>
      </c>
      <c r="H1067">
        <v>0</v>
      </c>
      <c r="I1067">
        <v>0</v>
      </c>
      <c r="J1067">
        <v>0</v>
      </c>
      <c r="K1067">
        <v>0</v>
      </c>
    </row>
    <row r="1068" spans="1:11" x14ac:dyDescent="0.3">
      <c r="A1068" t="s">
        <v>1072</v>
      </c>
      <c r="B1068">
        <v>322180</v>
      </c>
      <c r="C1068">
        <v>0</v>
      </c>
      <c r="D1068">
        <v>0</v>
      </c>
      <c r="E1068">
        <v>0</v>
      </c>
      <c r="F1068">
        <v>0</v>
      </c>
      <c r="G1068">
        <v>0</v>
      </c>
      <c r="H1068">
        <v>0</v>
      </c>
      <c r="I1068">
        <v>0</v>
      </c>
      <c r="J1068">
        <v>0</v>
      </c>
      <c r="K1068">
        <v>0</v>
      </c>
    </row>
    <row r="1069" spans="1:11" x14ac:dyDescent="0.3">
      <c r="A1069" t="s">
        <v>1073</v>
      </c>
      <c r="B1069">
        <v>117730</v>
      </c>
      <c r="C1069">
        <v>0</v>
      </c>
      <c r="D1069">
        <v>0</v>
      </c>
      <c r="E1069">
        <v>0</v>
      </c>
      <c r="F1069">
        <v>0</v>
      </c>
      <c r="G1069">
        <v>0</v>
      </c>
      <c r="H1069">
        <v>0</v>
      </c>
      <c r="I1069">
        <v>0</v>
      </c>
      <c r="J1069">
        <v>0</v>
      </c>
      <c r="K1069">
        <v>0</v>
      </c>
    </row>
    <row r="1070" spans="1:11" x14ac:dyDescent="0.3">
      <c r="A1070" t="s">
        <v>1074</v>
      </c>
      <c r="B1070">
        <v>33830</v>
      </c>
      <c r="C1070">
        <v>0</v>
      </c>
      <c r="D1070">
        <v>0</v>
      </c>
      <c r="E1070">
        <v>0</v>
      </c>
      <c r="F1070">
        <v>0</v>
      </c>
      <c r="G1070">
        <v>0</v>
      </c>
      <c r="H1070">
        <v>0</v>
      </c>
      <c r="I1070">
        <v>0</v>
      </c>
      <c r="J1070">
        <v>0</v>
      </c>
      <c r="K1070">
        <v>0</v>
      </c>
    </row>
    <row r="1071" spans="1:11" x14ac:dyDescent="0.3">
      <c r="A1071" t="s">
        <v>1075</v>
      </c>
      <c r="B1071">
        <v>84870</v>
      </c>
      <c r="C1071">
        <v>0</v>
      </c>
      <c r="D1071">
        <v>0</v>
      </c>
      <c r="E1071">
        <v>0</v>
      </c>
      <c r="F1071">
        <v>1</v>
      </c>
      <c r="G1071">
        <v>0</v>
      </c>
      <c r="H1071">
        <v>0</v>
      </c>
      <c r="I1071">
        <v>0</v>
      </c>
      <c r="J1071">
        <v>0</v>
      </c>
      <c r="K1071">
        <v>0</v>
      </c>
    </row>
    <row r="1072" spans="1:11" x14ac:dyDescent="0.3">
      <c r="A1072" t="s">
        <v>1076</v>
      </c>
      <c r="B1072">
        <v>57680</v>
      </c>
      <c r="C1072">
        <v>0</v>
      </c>
      <c r="D1072">
        <v>0</v>
      </c>
      <c r="E1072">
        <v>0</v>
      </c>
      <c r="F1072">
        <v>0</v>
      </c>
      <c r="G1072">
        <v>1</v>
      </c>
      <c r="H1072">
        <v>0</v>
      </c>
      <c r="I1072">
        <v>0</v>
      </c>
      <c r="J1072">
        <v>0</v>
      </c>
      <c r="K1072">
        <v>0</v>
      </c>
    </row>
    <row r="1073" spans="1:11" x14ac:dyDescent="0.3">
      <c r="A1073" t="s">
        <v>1077</v>
      </c>
      <c r="B1073">
        <v>64760</v>
      </c>
      <c r="C1073">
        <v>0</v>
      </c>
      <c r="D1073">
        <v>0</v>
      </c>
      <c r="E1073">
        <v>0</v>
      </c>
      <c r="F1073">
        <v>0</v>
      </c>
      <c r="G1073">
        <v>1</v>
      </c>
      <c r="H1073">
        <v>1</v>
      </c>
      <c r="I1073">
        <v>1</v>
      </c>
      <c r="J1073">
        <v>0</v>
      </c>
      <c r="K1073">
        <v>0</v>
      </c>
    </row>
    <row r="1074" spans="1:11" x14ac:dyDescent="0.3">
      <c r="A1074" t="s">
        <v>1078</v>
      </c>
      <c r="B1074">
        <v>246710</v>
      </c>
      <c r="C1074">
        <v>0</v>
      </c>
      <c r="D1074">
        <v>0</v>
      </c>
      <c r="E1074">
        <v>0</v>
      </c>
      <c r="F1074">
        <v>0</v>
      </c>
      <c r="G1074">
        <v>0</v>
      </c>
      <c r="H1074">
        <v>0</v>
      </c>
      <c r="I1074">
        <v>0</v>
      </c>
      <c r="J1074">
        <v>0</v>
      </c>
      <c r="K1074">
        <v>1</v>
      </c>
    </row>
    <row r="1075" spans="1:11" x14ac:dyDescent="0.3">
      <c r="A1075" t="s">
        <v>1079</v>
      </c>
      <c r="B1075">
        <v>43220</v>
      </c>
      <c r="C1075">
        <v>0</v>
      </c>
      <c r="D1075">
        <v>0</v>
      </c>
      <c r="E1075">
        <v>0</v>
      </c>
      <c r="F1075">
        <v>0</v>
      </c>
      <c r="G1075">
        <v>1</v>
      </c>
      <c r="H1075">
        <v>0</v>
      </c>
      <c r="I1075">
        <v>1</v>
      </c>
      <c r="J1075">
        <v>0</v>
      </c>
      <c r="K1075">
        <v>0</v>
      </c>
    </row>
    <row r="1076" spans="1:11" x14ac:dyDescent="0.3">
      <c r="A1076" t="s">
        <v>1080</v>
      </c>
      <c r="B1076">
        <v>131290</v>
      </c>
      <c r="C1076">
        <v>0</v>
      </c>
      <c r="D1076">
        <v>0</v>
      </c>
      <c r="E1076">
        <v>0</v>
      </c>
      <c r="F1076">
        <v>0</v>
      </c>
      <c r="G1076">
        <v>0</v>
      </c>
      <c r="H1076">
        <v>0</v>
      </c>
      <c r="I1076">
        <v>0</v>
      </c>
      <c r="J1076">
        <v>0</v>
      </c>
      <c r="K1076">
        <v>0</v>
      </c>
    </row>
    <row r="1077" spans="1:11" x14ac:dyDescent="0.3">
      <c r="A1077" t="s">
        <v>1081</v>
      </c>
      <c r="B1077">
        <v>317240</v>
      </c>
      <c r="C1077">
        <v>0</v>
      </c>
      <c r="D1077">
        <v>0</v>
      </c>
      <c r="E1077">
        <v>0</v>
      </c>
      <c r="F1077">
        <v>0</v>
      </c>
      <c r="G1077">
        <v>0</v>
      </c>
      <c r="H1077">
        <v>0</v>
      </c>
      <c r="I1077">
        <v>0</v>
      </c>
      <c r="J1077">
        <v>0</v>
      </c>
      <c r="K1077">
        <v>0</v>
      </c>
    </row>
    <row r="1078" spans="1:11" x14ac:dyDescent="0.3">
      <c r="A1078" t="s">
        <v>1082</v>
      </c>
      <c r="B1078">
        <v>19180</v>
      </c>
      <c r="C1078">
        <v>0</v>
      </c>
      <c r="D1078">
        <v>0</v>
      </c>
      <c r="E1078">
        <v>0</v>
      </c>
      <c r="F1078">
        <v>0</v>
      </c>
      <c r="G1078">
        <v>0</v>
      </c>
      <c r="H1078">
        <v>0</v>
      </c>
      <c r="I1078">
        <v>0</v>
      </c>
      <c r="J1078">
        <v>0</v>
      </c>
      <c r="K1078">
        <v>0</v>
      </c>
    </row>
    <row r="1079" spans="1:11" x14ac:dyDescent="0.3">
      <c r="A1079" t="s">
        <v>1083</v>
      </c>
      <c r="B1079">
        <v>62860</v>
      </c>
      <c r="C1079">
        <v>0</v>
      </c>
      <c r="D1079">
        <v>0</v>
      </c>
      <c r="E1079">
        <v>1</v>
      </c>
      <c r="F1079">
        <v>0</v>
      </c>
      <c r="G1079">
        <v>0</v>
      </c>
      <c r="H1079">
        <v>0</v>
      </c>
      <c r="I1079">
        <v>0</v>
      </c>
      <c r="J1079">
        <v>0</v>
      </c>
      <c r="K1079">
        <v>0</v>
      </c>
    </row>
    <row r="1080" spans="1:11" x14ac:dyDescent="0.3">
      <c r="A1080" t="s">
        <v>1084</v>
      </c>
      <c r="B1080">
        <v>321550</v>
      </c>
      <c r="C1080">
        <v>0</v>
      </c>
      <c r="D1080">
        <v>0</v>
      </c>
      <c r="E1080">
        <v>0</v>
      </c>
      <c r="F1080">
        <v>0</v>
      </c>
      <c r="G1080">
        <v>0</v>
      </c>
      <c r="H1080">
        <v>0</v>
      </c>
      <c r="I1080">
        <v>0</v>
      </c>
      <c r="J1080">
        <v>0</v>
      </c>
      <c r="K1080">
        <v>0</v>
      </c>
    </row>
    <row r="1081" spans="1:11" x14ac:dyDescent="0.3">
      <c r="A1081" t="s">
        <v>1085</v>
      </c>
      <c r="B1081">
        <v>91810</v>
      </c>
      <c r="C1081">
        <v>0</v>
      </c>
      <c r="D1081">
        <v>0</v>
      </c>
      <c r="E1081">
        <v>0</v>
      </c>
      <c r="F1081">
        <v>0</v>
      </c>
      <c r="G1081">
        <v>0</v>
      </c>
      <c r="H1081">
        <v>0</v>
      </c>
      <c r="I1081">
        <v>0</v>
      </c>
      <c r="J1081">
        <v>0</v>
      </c>
      <c r="K1081">
        <v>0</v>
      </c>
    </row>
    <row r="1082" spans="1:11" x14ac:dyDescent="0.3">
      <c r="A1082" t="s">
        <v>1086</v>
      </c>
      <c r="B1082">
        <v>4870</v>
      </c>
      <c r="C1082">
        <v>0</v>
      </c>
      <c r="D1082">
        <v>0</v>
      </c>
      <c r="E1082">
        <v>0</v>
      </c>
      <c r="F1082">
        <v>1</v>
      </c>
      <c r="G1082">
        <v>0</v>
      </c>
      <c r="H1082">
        <v>1</v>
      </c>
      <c r="I1082">
        <v>1</v>
      </c>
      <c r="J1082">
        <v>1</v>
      </c>
      <c r="K1082">
        <v>0</v>
      </c>
    </row>
    <row r="1083" spans="1:11" x14ac:dyDescent="0.3">
      <c r="A1083" t="s">
        <v>1087</v>
      </c>
      <c r="B1083">
        <v>104480</v>
      </c>
      <c r="C1083">
        <v>0</v>
      </c>
      <c r="D1083">
        <v>0</v>
      </c>
      <c r="E1083">
        <v>0</v>
      </c>
      <c r="F1083">
        <v>0</v>
      </c>
      <c r="G1083">
        <v>0</v>
      </c>
      <c r="H1083">
        <v>0</v>
      </c>
      <c r="I1083">
        <v>0</v>
      </c>
      <c r="J1083">
        <v>0</v>
      </c>
      <c r="K1083">
        <v>0</v>
      </c>
    </row>
    <row r="1084" spans="1:11" x14ac:dyDescent="0.3">
      <c r="A1084" t="s">
        <v>1088</v>
      </c>
      <c r="B1084">
        <v>81150</v>
      </c>
      <c r="C1084">
        <v>0</v>
      </c>
      <c r="D1084">
        <v>0</v>
      </c>
      <c r="E1084">
        <v>0</v>
      </c>
      <c r="F1084">
        <v>0</v>
      </c>
      <c r="G1084">
        <v>0</v>
      </c>
      <c r="H1084">
        <v>0</v>
      </c>
      <c r="I1084">
        <v>0</v>
      </c>
      <c r="J1084">
        <v>0</v>
      </c>
      <c r="K1084">
        <v>0</v>
      </c>
    </row>
    <row r="1085" spans="1:11" x14ac:dyDescent="0.3">
      <c r="A1085" t="s">
        <v>1089</v>
      </c>
      <c r="B1085">
        <v>130740</v>
      </c>
      <c r="C1085">
        <v>0</v>
      </c>
      <c r="D1085">
        <v>0</v>
      </c>
      <c r="E1085">
        <v>0</v>
      </c>
      <c r="F1085">
        <v>0</v>
      </c>
      <c r="G1085">
        <v>0</v>
      </c>
      <c r="H1085">
        <v>0</v>
      </c>
      <c r="I1085">
        <v>0</v>
      </c>
      <c r="J1085">
        <v>0</v>
      </c>
      <c r="K1085">
        <v>0</v>
      </c>
    </row>
    <row r="1086" spans="1:11" x14ac:dyDescent="0.3">
      <c r="A1086" t="s">
        <v>1090</v>
      </c>
      <c r="B1086">
        <v>48770</v>
      </c>
      <c r="C1086">
        <v>0</v>
      </c>
      <c r="D1086">
        <v>0</v>
      </c>
      <c r="E1086">
        <v>1</v>
      </c>
      <c r="F1086">
        <v>0</v>
      </c>
      <c r="G1086">
        <v>0</v>
      </c>
      <c r="H1086">
        <v>0</v>
      </c>
      <c r="I1086">
        <v>0</v>
      </c>
      <c r="J1086">
        <v>0</v>
      </c>
      <c r="K1086">
        <v>0</v>
      </c>
    </row>
    <row r="1087" spans="1:11" x14ac:dyDescent="0.3">
      <c r="A1087" t="s">
        <v>1091</v>
      </c>
      <c r="B1087">
        <v>46210</v>
      </c>
      <c r="C1087">
        <v>0</v>
      </c>
      <c r="D1087">
        <v>0</v>
      </c>
      <c r="E1087">
        <v>0</v>
      </c>
      <c r="F1087">
        <v>0</v>
      </c>
      <c r="G1087">
        <v>0</v>
      </c>
      <c r="H1087">
        <v>1</v>
      </c>
      <c r="I1087">
        <v>0</v>
      </c>
      <c r="J1087">
        <v>0</v>
      </c>
      <c r="K1087">
        <v>0</v>
      </c>
    </row>
    <row r="1088" spans="1:11" x14ac:dyDescent="0.3">
      <c r="A1088" t="s">
        <v>1092</v>
      </c>
      <c r="B1088">
        <v>34230</v>
      </c>
      <c r="C1088">
        <v>0</v>
      </c>
      <c r="D1088">
        <v>0</v>
      </c>
      <c r="E1088">
        <v>0</v>
      </c>
      <c r="F1088">
        <v>0</v>
      </c>
      <c r="G1088">
        <v>0</v>
      </c>
      <c r="H1088">
        <v>0</v>
      </c>
      <c r="I1088">
        <v>0</v>
      </c>
      <c r="J1088">
        <v>0</v>
      </c>
      <c r="K1088">
        <v>0</v>
      </c>
    </row>
    <row r="1089" spans="1:11" x14ac:dyDescent="0.3">
      <c r="A1089" t="s">
        <v>1093</v>
      </c>
      <c r="B1089">
        <v>33540</v>
      </c>
      <c r="C1089">
        <v>0</v>
      </c>
      <c r="D1089">
        <v>0</v>
      </c>
      <c r="E1089">
        <v>0</v>
      </c>
      <c r="F1089">
        <v>0</v>
      </c>
      <c r="G1089">
        <v>0</v>
      </c>
      <c r="H1089">
        <v>0</v>
      </c>
      <c r="I1089">
        <v>0</v>
      </c>
      <c r="J1089">
        <v>0</v>
      </c>
      <c r="K1089">
        <v>0</v>
      </c>
    </row>
    <row r="1090" spans="1:11" x14ac:dyDescent="0.3">
      <c r="A1090" t="s">
        <v>1094</v>
      </c>
      <c r="B1090">
        <v>43200</v>
      </c>
      <c r="C1090">
        <v>0</v>
      </c>
      <c r="D1090">
        <v>0</v>
      </c>
      <c r="E1090">
        <v>1</v>
      </c>
      <c r="F1090">
        <v>0</v>
      </c>
      <c r="G1090">
        <v>0</v>
      </c>
      <c r="H1090">
        <v>1</v>
      </c>
      <c r="I1090">
        <v>0</v>
      </c>
      <c r="J1090">
        <v>0</v>
      </c>
      <c r="K1090">
        <v>0</v>
      </c>
    </row>
    <row r="1091" spans="1:11" x14ac:dyDescent="0.3">
      <c r="A1091" t="s">
        <v>1095</v>
      </c>
      <c r="B1091">
        <v>214450</v>
      </c>
      <c r="C1091">
        <v>0</v>
      </c>
      <c r="D1091">
        <v>0</v>
      </c>
      <c r="E1091">
        <v>0</v>
      </c>
      <c r="F1091">
        <v>0</v>
      </c>
      <c r="G1091">
        <v>0</v>
      </c>
      <c r="H1091">
        <v>1</v>
      </c>
      <c r="I1091">
        <v>0</v>
      </c>
      <c r="J1091">
        <v>1</v>
      </c>
      <c r="K1091">
        <v>1</v>
      </c>
    </row>
    <row r="1092" spans="1:11" x14ac:dyDescent="0.3">
      <c r="A1092" t="s">
        <v>1096</v>
      </c>
      <c r="B1092">
        <v>208340</v>
      </c>
      <c r="C1092">
        <v>0</v>
      </c>
      <c r="D1092">
        <v>0</v>
      </c>
      <c r="E1092">
        <v>0</v>
      </c>
      <c r="F1092">
        <v>0</v>
      </c>
      <c r="G1092">
        <v>0</v>
      </c>
      <c r="H1092">
        <v>0</v>
      </c>
      <c r="I1092">
        <v>0</v>
      </c>
      <c r="J1092">
        <v>0</v>
      </c>
      <c r="K1092">
        <v>1</v>
      </c>
    </row>
    <row r="1093" spans="1:11" x14ac:dyDescent="0.3">
      <c r="A1093" t="s">
        <v>1097</v>
      </c>
      <c r="B1093">
        <v>177830</v>
      </c>
      <c r="C1093">
        <v>0</v>
      </c>
      <c r="D1093">
        <v>0</v>
      </c>
      <c r="E1093">
        <v>0</v>
      </c>
      <c r="F1093">
        <v>0</v>
      </c>
      <c r="G1093">
        <v>0</v>
      </c>
      <c r="H1093">
        <v>0</v>
      </c>
      <c r="I1093">
        <v>0</v>
      </c>
      <c r="J1093">
        <v>0</v>
      </c>
      <c r="K1093">
        <v>0</v>
      </c>
    </row>
    <row r="1094" spans="1:11" x14ac:dyDescent="0.3">
      <c r="A1094" t="s">
        <v>1098</v>
      </c>
      <c r="B1094">
        <v>37070</v>
      </c>
      <c r="C1094">
        <v>0</v>
      </c>
      <c r="D1094">
        <v>0</v>
      </c>
      <c r="E1094">
        <v>0</v>
      </c>
      <c r="F1094">
        <v>0</v>
      </c>
      <c r="G1094">
        <v>0</v>
      </c>
      <c r="H1094">
        <v>0</v>
      </c>
      <c r="I1094">
        <v>0</v>
      </c>
      <c r="J1094">
        <v>0</v>
      </c>
      <c r="K1094">
        <v>1</v>
      </c>
    </row>
    <row r="1095" spans="1:11" x14ac:dyDescent="0.3">
      <c r="A1095" t="s">
        <v>1099</v>
      </c>
      <c r="B1095">
        <v>150900</v>
      </c>
      <c r="C1095">
        <v>0</v>
      </c>
      <c r="D1095">
        <v>0</v>
      </c>
      <c r="E1095">
        <v>0</v>
      </c>
      <c r="F1095">
        <v>0</v>
      </c>
      <c r="G1095">
        <v>0</v>
      </c>
      <c r="H1095">
        <v>0</v>
      </c>
      <c r="I1095">
        <v>0</v>
      </c>
      <c r="J1095">
        <v>0</v>
      </c>
      <c r="K1095">
        <v>0</v>
      </c>
    </row>
    <row r="1096" spans="1:11" x14ac:dyDescent="0.3">
      <c r="A1096" t="s">
        <v>1100</v>
      </c>
      <c r="B1096">
        <v>37030</v>
      </c>
      <c r="C1096">
        <v>0</v>
      </c>
      <c r="D1096">
        <v>0</v>
      </c>
      <c r="E1096">
        <v>0</v>
      </c>
      <c r="F1096">
        <v>0</v>
      </c>
      <c r="G1096">
        <v>0</v>
      </c>
      <c r="H1096">
        <v>0</v>
      </c>
      <c r="I1096">
        <v>0</v>
      </c>
      <c r="J1096">
        <v>0</v>
      </c>
      <c r="K1096">
        <v>0</v>
      </c>
    </row>
    <row r="1097" spans="1:11" x14ac:dyDescent="0.3">
      <c r="A1097" t="s">
        <v>1101</v>
      </c>
      <c r="B1097">
        <v>47310</v>
      </c>
      <c r="C1097">
        <v>0</v>
      </c>
      <c r="D1097">
        <v>1</v>
      </c>
      <c r="E1097">
        <v>0</v>
      </c>
      <c r="F1097">
        <v>0</v>
      </c>
      <c r="G1097">
        <v>0</v>
      </c>
      <c r="H1097">
        <v>0</v>
      </c>
      <c r="I1097">
        <v>0</v>
      </c>
      <c r="J1097">
        <v>0</v>
      </c>
      <c r="K1097">
        <v>0</v>
      </c>
    </row>
    <row r="1098" spans="1:11" x14ac:dyDescent="0.3">
      <c r="A1098" t="s">
        <v>1102</v>
      </c>
      <c r="B1098">
        <v>170790</v>
      </c>
      <c r="C1098">
        <v>0</v>
      </c>
      <c r="D1098">
        <v>0</v>
      </c>
      <c r="E1098">
        <v>0</v>
      </c>
      <c r="F1098">
        <v>0</v>
      </c>
      <c r="G1098">
        <v>1</v>
      </c>
      <c r="H1098">
        <v>0</v>
      </c>
      <c r="I1098">
        <v>0</v>
      </c>
      <c r="J1098">
        <v>1</v>
      </c>
      <c r="K1098">
        <v>0</v>
      </c>
    </row>
    <row r="1099" spans="1:11" x14ac:dyDescent="0.3">
      <c r="A1099" t="s">
        <v>1103</v>
      </c>
      <c r="B1099">
        <v>49120</v>
      </c>
      <c r="C1099">
        <v>0</v>
      </c>
      <c r="D1099">
        <v>0</v>
      </c>
      <c r="E1099">
        <v>0</v>
      </c>
      <c r="F1099">
        <v>1</v>
      </c>
      <c r="G1099">
        <v>0</v>
      </c>
      <c r="H1099">
        <v>0</v>
      </c>
      <c r="I1099">
        <v>1</v>
      </c>
      <c r="J1099">
        <v>0</v>
      </c>
      <c r="K1099">
        <v>0</v>
      </c>
    </row>
    <row r="1100" spans="1:11" x14ac:dyDescent="0.3">
      <c r="A1100" t="s">
        <v>1104</v>
      </c>
      <c r="B1100">
        <v>38950</v>
      </c>
      <c r="C1100">
        <v>0</v>
      </c>
      <c r="D1100">
        <v>0</v>
      </c>
      <c r="E1100">
        <v>0</v>
      </c>
      <c r="F1100">
        <v>0</v>
      </c>
      <c r="G1100">
        <v>0</v>
      </c>
      <c r="H1100">
        <v>0</v>
      </c>
      <c r="I1100">
        <v>0</v>
      </c>
      <c r="J1100">
        <v>0</v>
      </c>
      <c r="K1100">
        <v>0</v>
      </c>
    </row>
    <row r="1101" spans="1:11" x14ac:dyDescent="0.3">
      <c r="A1101" t="s">
        <v>1105</v>
      </c>
      <c r="B1101">
        <v>106240</v>
      </c>
      <c r="C1101">
        <v>0</v>
      </c>
      <c r="D1101">
        <v>0</v>
      </c>
      <c r="E1101">
        <v>0</v>
      </c>
      <c r="F1101">
        <v>0</v>
      </c>
      <c r="G1101">
        <v>0</v>
      </c>
      <c r="H1101">
        <v>0</v>
      </c>
      <c r="I1101">
        <v>0</v>
      </c>
      <c r="J1101">
        <v>0</v>
      </c>
      <c r="K1101">
        <v>0</v>
      </c>
    </row>
    <row r="1102" spans="1:11" x14ac:dyDescent="0.3">
      <c r="A1102" t="s">
        <v>1106</v>
      </c>
      <c r="B1102">
        <v>131760</v>
      </c>
      <c r="C1102">
        <v>0</v>
      </c>
      <c r="D1102">
        <v>0</v>
      </c>
      <c r="E1102">
        <v>0</v>
      </c>
      <c r="F1102">
        <v>0</v>
      </c>
      <c r="G1102">
        <v>0</v>
      </c>
      <c r="H1102">
        <v>0</v>
      </c>
      <c r="I1102">
        <v>1</v>
      </c>
      <c r="J1102">
        <v>0</v>
      </c>
      <c r="K1102">
        <v>1</v>
      </c>
    </row>
    <row r="1103" spans="1:11" x14ac:dyDescent="0.3">
      <c r="A1103" t="s">
        <v>1107</v>
      </c>
      <c r="B1103">
        <v>65690</v>
      </c>
      <c r="C1103">
        <v>0</v>
      </c>
      <c r="D1103">
        <v>0</v>
      </c>
      <c r="E1103">
        <v>0</v>
      </c>
      <c r="F1103">
        <v>0</v>
      </c>
      <c r="G1103">
        <v>0</v>
      </c>
      <c r="H1103">
        <v>0</v>
      </c>
      <c r="I1103">
        <v>0</v>
      </c>
      <c r="J1103">
        <v>0</v>
      </c>
      <c r="K1103">
        <v>0</v>
      </c>
    </row>
    <row r="1104" spans="1:11" x14ac:dyDescent="0.3">
      <c r="A1104" t="s">
        <v>1108</v>
      </c>
      <c r="B1104">
        <v>140860</v>
      </c>
      <c r="C1104">
        <v>0</v>
      </c>
      <c r="D1104">
        <v>0</v>
      </c>
      <c r="E1104">
        <v>0</v>
      </c>
      <c r="F1104">
        <v>0</v>
      </c>
      <c r="G1104">
        <v>0</v>
      </c>
      <c r="H1104">
        <v>0</v>
      </c>
      <c r="I1104">
        <v>1</v>
      </c>
      <c r="J1104">
        <v>0</v>
      </c>
      <c r="K1104">
        <v>1</v>
      </c>
    </row>
    <row r="1105" spans="1:11" x14ac:dyDescent="0.3">
      <c r="A1105" t="s">
        <v>1109</v>
      </c>
      <c r="B1105">
        <v>91700</v>
      </c>
      <c r="C1105">
        <v>0</v>
      </c>
      <c r="D1105">
        <v>0</v>
      </c>
      <c r="E1105">
        <v>0</v>
      </c>
      <c r="F1105">
        <v>0</v>
      </c>
      <c r="G1105">
        <v>0</v>
      </c>
      <c r="H1105">
        <v>0</v>
      </c>
      <c r="I1105">
        <v>0</v>
      </c>
      <c r="J1105">
        <v>0</v>
      </c>
      <c r="K1105">
        <v>0</v>
      </c>
    </row>
    <row r="1106" spans="1:11" x14ac:dyDescent="0.3">
      <c r="A1106" t="s">
        <v>1110</v>
      </c>
      <c r="B1106">
        <v>32800</v>
      </c>
      <c r="C1106">
        <v>0</v>
      </c>
      <c r="D1106">
        <v>0</v>
      </c>
      <c r="E1106">
        <v>0</v>
      </c>
      <c r="F1106">
        <v>0</v>
      </c>
      <c r="G1106">
        <v>0</v>
      </c>
      <c r="H1106">
        <v>0</v>
      </c>
      <c r="I1106">
        <v>0</v>
      </c>
      <c r="J1106">
        <v>0</v>
      </c>
      <c r="K1106">
        <v>1</v>
      </c>
    </row>
    <row r="1107" spans="1:11" x14ac:dyDescent="0.3">
      <c r="A1107" t="s">
        <v>1111</v>
      </c>
      <c r="B1107">
        <v>318010</v>
      </c>
      <c r="C1107">
        <v>0</v>
      </c>
      <c r="D1107">
        <v>0</v>
      </c>
      <c r="E1107">
        <v>0</v>
      </c>
      <c r="F1107">
        <v>0</v>
      </c>
      <c r="G1107">
        <v>0</v>
      </c>
      <c r="H1107">
        <v>0</v>
      </c>
      <c r="I1107">
        <v>0</v>
      </c>
      <c r="J1107">
        <v>0</v>
      </c>
      <c r="K1107">
        <v>0</v>
      </c>
    </row>
    <row r="1108" spans="1:11" x14ac:dyDescent="0.3">
      <c r="A1108" t="s">
        <v>1112</v>
      </c>
      <c r="B1108">
        <v>36580</v>
      </c>
      <c r="C1108">
        <v>0</v>
      </c>
      <c r="D1108">
        <v>1</v>
      </c>
      <c r="E1108">
        <v>0</v>
      </c>
      <c r="F1108">
        <v>0</v>
      </c>
      <c r="G1108">
        <v>0</v>
      </c>
      <c r="H1108">
        <v>0</v>
      </c>
      <c r="I1108">
        <v>0</v>
      </c>
      <c r="J1108">
        <v>0</v>
      </c>
      <c r="K1108">
        <v>0</v>
      </c>
    </row>
    <row r="1109" spans="1:11" x14ac:dyDescent="0.3">
      <c r="A1109" t="s">
        <v>1113</v>
      </c>
      <c r="B1109">
        <v>27710</v>
      </c>
      <c r="C1109">
        <v>0</v>
      </c>
      <c r="D1109">
        <v>1</v>
      </c>
      <c r="E1109">
        <v>0</v>
      </c>
      <c r="F1109">
        <v>0</v>
      </c>
      <c r="G1109">
        <v>0</v>
      </c>
      <c r="H1109">
        <v>0</v>
      </c>
      <c r="I1109">
        <v>0</v>
      </c>
      <c r="J1109">
        <v>0</v>
      </c>
      <c r="K1109">
        <v>1</v>
      </c>
    </row>
    <row r="1110" spans="1:11" x14ac:dyDescent="0.3">
      <c r="A1110" t="s">
        <v>1114</v>
      </c>
      <c r="B1110">
        <v>54300</v>
      </c>
      <c r="C1110">
        <v>0</v>
      </c>
      <c r="D1110">
        <v>0</v>
      </c>
      <c r="E1110">
        <v>0</v>
      </c>
      <c r="F1110">
        <v>0</v>
      </c>
      <c r="G1110">
        <v>0</v>
      </c>
      <c r="H1110">
        <v>1</v>
      </c>
      <c r="I1110">
        <v>0</v>
      </c>
      <c r="J1110">
        <v>0</v>
      </c>
      <c r="K1110">
        <v>1</v>
      </c>
    </row>
    <row r="1111" spans="1:11" x14ac:dyDescent="0.3">
      <c r="A1111" t="s">
        <v>1115</v>
      </c>
      <c r="B1111">
        <v>68050</v>
      </c>
      <c r="C1111">
        <v>0</v>
      </c>
      <c r="D1111">
        <v>0</v>
      </c>
      <c r="E1111">
        <v>0</v>
      </c>
      <c r="F1111">
        <v>0</v>
      </c>
      <c r="G1111">
        <v>0</v>
      </c>
      <c r="H1111">
        <v>0</v>
      </c>
      <c r="I1111">
        <v>1</v>
      </c>
      <c r="J1111">
        <v>0</v>
      </c>
      <c r="K1111">
        <v>0</v>
      </c>
    </row>
    <row r="1112" spans="1:11" x14ac:dyDescent="0.3">
      <c r="A1112" t="s">
        <v>1116</v>
      </c>
      <c r="B1112">
        <v>222110</v>
      </c>
      <c r="C1112">
        <v>0</v>
      </c>
      <c r="D1112">
        <v>0</v>
      </c>
      <c r="E1112">
        <v>0</v>
      </c>
      <c r="F1112">
        <v>0</v>
      </c>
      <c r="G1112">
        <v>0</v>
      </c>
      <c r="H1112">
        <v>0</v>
      </c>
      <c r="I1112">
        <v>0</v>
      </c>
      <c r="J1112">
        <v>1</v>
      </c>
      <c r="K1112">
        <v>0</v>
      </c>
    </row>
    <row r="1113" spans="1:11" x14ac:dyDescent="0.3">
      <c r="A1113" t="s">
        <v>1117</v>
      </c>
      <c r="B1113">
        <v>16800</v>
      </c>
      <c r="C1113">
        <v>0</v>
      </c>
      <c r="D1113">
        <v>0</v>
      </c>
      <c r="E1113">
        <v>0</v>
      </c>
      <c r="F1113">
        <v>0</v>
      </c>
      <c r="G1113">
        <v>0</v>
      </c>
      <c r="H1113">
        <v>0</v>
      </c>
      <c r="I1113">
        <v>0</v>
      </c>
      <c r="J1113">
        <v>0</v>
      </c>
      <c r="K1113">
        <v>0</v>
      </c>
    </row>
    <row r="1114" spans="1:11" x14ac:dyDescent="0.3">
      <c r="A1114" t="s">
        <v>1118</v>
      </c>
      <c r="B1114">
        <v>263750</v>
      </c>
      <c r="C1114">
        <v>0</v>
      </c>
      <c r="D1114">
        <v>0</v>
      </c>
      <c r="E1114">
        <v>0</v>
      </c>
      <c r="F1114">
        <v>0</v>
      </c>
      <c r="G1114">
        <v>0</v>
      </c>
      <c r="H1114">
        <v>0</v>
      </c>
      <c r="I1114">
        <v>0</v>
      </c>
      <c r="J1114">
        <v>0</v>
      </c>
      <c r="K1114">
        <v>1</v>
      </c>
    </row>
    <row r="1115" spans="1:11" x14ac:dyDescent="0.3">
      <c r="A1115" t="s">
        <v>1119</v>
      </c>
      <c r="B1115">
        <v>87010</v>
      </c>
      <c r="C1115">
        <v>0</v>
      </c>
      <c r="D1115">
        <v>0</v>
      </c>
      <c r="E1115">
        <v>0</v>
      </c>
      <c r="F1115">
        <v>0</v>
      </c>
      <c r="G1115">
        <v>0</v>
      </c>
      <c r="H1115">
        <v>1</v>
      </c>
      <c r="I1115">
        <v>0</v>
      </c>
      <c r="J1115">
        <v>0</v>
      </c>
      <c r="K1115">
        <v>1</v>
      </c>
    </row>
    <row r="1116" spans="1:11" x14ac:dyDescent="0.3">
      <c r="A1116" t="s">
        <v>1120</v>
      </c>
      <c r="B1116">
        <v>119500</v>
      </c>
      <c r="C1116">
        <v>0</v>
      </c>
      <c r="D1116">
        <v>0</v>
      </c>
      <c r="E1116">
        <v>0</v>
      </c>
      <c r="F1116">
        <v>0</v>
      </c>
      <c r="G1116">
        <v>0</v>
      </c>
      <c r="H1116">
        <v>0</v>
      </c>
      <c r="I1116">
        <v>0</v>
      </c>
      <c r="J1116">
        <v>0</v>
      </c>
      <c r="K1116">
        <v>0</v>
      </c>
    </row>
    <row r="1117" spans="1:11" x14ac:dyDescent="0.3">
      <c r="A1117" t="s">
        <v>1121</v>
      </c>
      <c r="B1117">
        <v>22100</v>
      </c>
      <c r="C1117">
        <v>0</v>
      </c>
      <c r="D1117">
        <v>0</v>
      </c>
      <c r="E1117">
        <v>0</v>
      </c>
      <c r="F1117">
        <v>0</v>
      </c>
      <c r="G1117">
        <v>0</v>
      </c>
      <c r="H1117">
        <v>1</v>
      </c>
      <c r="I1117">
        <v>0</v>
      </c>
      <c r="J1117">
        <v>0</v>
      </c>
      <c r="K1117">
        <v>0</v>
      </c>
    </row>
    <row r="1118" spans="1:11" x14ac:dyDescent="0.3">
      <c r="A1118" t="s">
        <v>1122</v>
      </c>
      <c r="B1118">
        <v>9520</v>
      </c>
      <c r="C1118">
        <v>0</v>
      </c>
      <c r="D1118">
        <v>0</v>
      </c>
      <c r="E1118">
        <v>0</v>
      </c>
      <c r="F1118">
        <v>0</v>
      </c>
      <c r="G1118">
        <v>0</v>
      </c>
      <c r="H1118">
        <v>0</v>
      </c>
      <c r="I1118">
        <v>0</v>
      </c>
      <c r="J1118">
        <v>0</v>
      </c>
      <c r="K1118">
        <v>0</v>
      </c>
    </row>
    <row r="1119" spans="1:11" x14ac:dyDescent="0.3">
      <c r="A1119" t="s">
        <v>1123</v>
      </c>
      <c r="B1119">
        <v>47050</v>
      </c>
      <c r="C1119">
        <v>0</v>
      </c>
      <c r="D1119">
        <v>0</v>
      </c>
      <c r="E1119">
        <v>0</v>
      </c>
      <c r="F1119">
        <v>0</v>
      </c>
      <c r="G1119">
        <v>0</v>
      </c>
      <c r="H1119">
        <v>0</v>
      </c>
      <c r="I1119">
        <v>1</v>
      </c>
      <c r="J1119">
        <v>0</v>
      </c>
      <c r="K1119">
        <v>0</v>
      </c>
    </row>
    <row r="1120" spans="1:11" x14ac:dyDescent="0.3">
      <c r="A1120" t="s">
        <v>1124</v>
      </c>
      <c r="B1120">
        <v>3670</v>
      </c>
      <c r="C1120">
        <v>0</v>
      </c>
      <c r="D1120">
        <v>0</v>
      </c>
      <c r="E1120">
        <v>0</v>
      </c>
      <c r="F1120">
        <v>0</v>
      </c>
      <c r="G1120">
        <v>0</v>
      </c>
      <c r="H1120">
        <v>0</v>
      </c>
      <c r="I1120">
        <v>0</v>
      </c>
      <c r="J1120">
        <v>0</v>
      </c>
      <c r="K1120">
        <v>0</v>
      </c>
    </row>
    <row r="1121" spans="1:11" x14ac:dyDescent="0.3">
      <c r="A1121" t="s">
        <v>1125</v>
      </c>
      <c r="B1121">
        <v>189690</v>
      </c>
      <c r="C1121">
        <v>0</v>
      </c>
      <c r="D1121">
        <v>0</v>
      </c>
      <c r="E1121">
        <v>0</v>
      </c>
      <c r="F1121">
        <v>0</v>
      </c>
      <c r="G1121">
        <v>0</v>
      </c>
      <c r="H1121">
        <v>0</v>
      </c>
      <c r="I1121">
        <v>0</v>
      </c>
      <c r="J1121">
        <v>0</v>
      </c>
      <c r="K1121">
        <v>0</v>
      </c>
    </row>
    <row r="1122" spans="1:11" x14ac:dyDescent="0.3">
      <c r="A1122" t="s">
        <v>1126</v>
      </c>
      <c r="B1122">
        <v>256630</v>
      </c>
      <c r="C1122">
        <v>0</v>
      </c>
      <c r="D1122">
        <v>0</v>
      </c>
      <c r="E1122">
        <v>0</v>
      </c>
      <c r="F1122">
        <v>0</v>
      </c>
      <c r="G1122">
        <v>0</v>
      </c>
      <c r="H1122">
        <v>0</v>
      </c>
      <c r="I1122">
        <v>0</v>
      </c>
      <c r="J1122">
        <v>0</v>
      </c>
      <c r="K1122">
        <v>0</v>
      </c>
    </row>
    <row r="1123" spans="1:11" x14ac:dyDescent="0.3">
      <c r="A1123" t="s">
        <v>1127</v>
      </c>
      <c r="B1123">
        <v>331380</v>
      </c>
      <c r="C1123">
        <v>0</v>
      </c>
      <c r="D1123">
        <v>0</v>
      </c>
      <c r="E1123">
        <v>0</v>
      </c>
      <c r="F1123">
        <v>0</v>
      </c>
      <c r="G1123">
        <v>0</v>
      </c>
      <c r="H1123">
        <v>0</v>
      </c>
      <c r="I1123">
        <v>0</v>
      </c>
      <c r="J1123">
        <v>0</v>
      </c>
      <c r="K1123">
        <v>0</v>
      </c>
    </row>
    <row r="1124" spans="1:11" x14ac:dyDescent="0.3">
      <c r="A1124" t="s">
        <v>1128</v>
      </c>
      <c r="B1124">
        <v>234100</v>
      </c>
      <c r="C1124">
        <v>0</v>
      </c>
      <c r="D1124">
        <v>0</v>
      </c>
      <c r="E1124">
        <v>0</v>
      </c>
      <c r="F1124">
        <v>0</v>
      </c>
      <c r="G1124">
        <v>0</v>
      </c>
      <c r="H1124">
        <v>0</v>
      </c>
      <c r="I1124">
        <v>0</v>
      </c>
      <c r="J1124">
        <v>0</v>
      </c>
      <c r="K1124">
        <v>0</v>
      </c>
    </row>
    <row r="1125" spans="1:11" x14ac:dyDescent="0.3">
      <c r="A1125" t="s">
        <v>1129</v>
      </c>
      <c r="B1125">
        <v>41020</v>
      </c>
      <c r="C1125">
        <v>0</v>
      </c>
      <c r="D1125">
        <v>0</v>
      </c>
      <c r="E1125">
        <v>0</v>
      </c>
      <c r="F1125">
        <v>0</v>
      </c>
      <c r="G1125">
        <v>0</v>
      </c>
      <c r="H1125">
        <v>0</v>
      </c>
      <c r="I1125">
        <v>1</v>
      </c>
      <c r="J1125">
        <v>0</v>
      </c>
      <c r="K1125">
        <v>0</v>
      </c>
    </row>
    <row r="1126" spans="1:11" x14ac:dyDescent="0.3">
      <c r="A1126" t="s">
        <v>1130</v>
      </c>
      <c r="B1126">
        <v>114630</v>
      </c>
      <c r="C1126">
        <v>0</v>
      </c>
      <c r="D1126">
        <v>0</v>
      </c>
      <c r="E1126">
        <v>0</v>
      </c>
      <c r="F1126">
        <v>0</v>
      </c>
      <c r="G1126">
        <v>0</v>
      </c>
      <c r="H1126">
        <v>0</v>
      </c>
      <c r="I1126">
        <v>0</v>
      </c>
      <c r="J1126">
        <v>0</v>
      </c>
      <c r="K1126">
        <v>0</v>
      </c>
    </row>
    <row r="1127" spans="1:11" x14ac:dyDescent="0.3">
      <c r="A1127" t="s">
        <v>1131</v>
      </c>
      <c r="B1127">
        <v>290720</v>
      </c>
      <c r="C1127">
        <v>0</v>
      </c>
      <c r="D1127">
        <v>0</v>
      </c>
      <c r="E1127">
        <v>0</v>
      </c>
      <c r="F1127">
        <v>0</v>
      </c>
      <c r="G1127">
        <v>0</v>
      </c>
      <c r="H1127">
        <v>0</v>
      </c>
      <c r="I1127">
        <v>0</v>
      </c>
      <c r="J1127">
        <v>0</v>
      </c>
      <c r="K1127">
        <v>1</v>
      </c>
    </row>
    <row r="1128" spans="1:11" x14ac:dyDescent="0.3">
      <c r="A1128" t="s">
        <v>1132</v>
      </c>
      <c r="B1128">
        <v>5670</v>
      </c>
      <c r="C1128">
        <v>0</v>
      </c>
      <c r="D1128">
        <v>0</v>
      </c>
      <c r="E1128">
        <v>0</v>
      </c>
      <c r="F1128">
        <v>0</v>
      </c>
      <c r="G1128">
        <v>0</v>
      </c>
      <c r="H1128">
        <v>0</v>
      </c>
      <c r="I1128">
        <v>0</v>
      </c>
      <c r="J1128">
        <v>0</v>
      </c>
      <c r="K1128">
        <v>0</v>
      </c>
    </row>
    <row r="1129" spans="1:11" x14ac:dyDescent="0.3">
      <c r="A1129" t="s">
        <v>1133</v>
      </c>
      <c r="B1129">
        <v>94940</v>
      </c>
      <c r="C1129">
        <v>0</v>
      </c>
      <c r="D1129">
        <v>0</v>
      </c>
      <c r="E1129">
        <v>0</v>
      </c>
      <c r="F1129">
        <v>0</v>
      </c>
      <c r="G1129">
        <v>0</v>
      </c>
      <c r="H1129">
        <v>0</v>
      </c>
      <c r="I1129">
        <v>0</v>
      </c>
      <c r="J1129">
        <v>0</v>
      </c>
      <c r="K1129">
        <v>0</v>
      </c>
    </row>
    <row r="1130" spans="1:11" x14ac:dyDescent="0.3">
      <c r="A1130" t="s">
        <v>1134</v>
      </c>
      <c r="B1130">
        <v>17810</v>
      </c>
      <c r="C1130">
        <v>0</v>
      </c>
      <c r="D1130">
        <v>0</v>
      </c>
      <c r="E1130">
        <v>0</v>
      </c>
      <c r="F1130">
        <v>0</v>
      </c>
      <c r="G1130">
        <v>0</v>
      </c>
      <c r="H1130">
        <v>0</v>
      </c>
      <c r="I1130">
        <v>1</v>
      </c>
      <c r="J1130">
        <v>0</v>
      </c>
      <c r="K1130">
        <v>1</v>
      </c>
    </row>
    <row r="1131" spans="1:11" x14ac:dyDescent="0.3">
      <c r="A1131" t="s">
        <v>1135</v>
      </c>
      <c r="B1131">
        <v>93380</v>
      </c>
      <c r="C1131">
        <v>0</v>
      </c>
      <c r="D1131">
        <v>0</v>
      </c>
      <c r="E1131">
        <v>0</v>
      </c>
      <c r="F1131">
        <v>0</v>
      </c>
      <c r="G1131">
        <v>0</v>
      </c>
      <c r="H1131">
        <v>0</v>
      </c>
      <c r="I1131">
        <v>0</v>
      </c>
      <c r="J1131">
        <v>0</v>
      </c>
      <c r="K1131">
        <v>0</v>
      </c>
    </row>
    <row r="1132" spans="1:11" x14ac:dyDescent="0.3">
      <c r="A1132" t="s">
        <v>1136</v>
      </c>
      <c r="B1132">
        <v>103140</v>
      </c>
      <c r="C1132">
        <v>0</v>
      </c>
      <c r="D1132">
        <v>0</v>
      </c>
      <c r="E1132">
        <v>0</v>
      </c>
      <c r="F1132">
        <v>0</v>
      </c>
      <c r="G1132">
        <v>0</v>
      </c>
      <c r="H1132">
        <v>0</v>
      </c>
      <c r="I1132">
        <v>0</v>
      </c>
      <c r="J1132">
        <v>0</v>
      </c>
      <c r="K1132">
        <v>0</v>
      </c>
    </row>
    <row r="1133" spans="1:11" x14ac:dyDescent="0.3">
      <c r="A1133" t="s">
        <v>1137</v>
      </c>
      <c r="B1133">
        <v>5810</v>
      </c>
      <c r="C1133">
        <v>0</v>
      </c>
      <c r="D1133">
        <v>0</v>
      </c>
      <c r="E1133">
        <v>0</v>
      </c>
      <c r="F1133">
        <v>0</v>
      </c>
      <c r="G1133">
        <v>0</v>
      </c>
      <c r="H1133">
        <v>0</v>
      </c>
      <c r="I1133">
        <v>0</v>
      </c>
      <c r="J1133">
        <v>0</v>
      </c>
      <c r="K1133">
        <v>0</v>
      </c>
    </row>
    <row r="1134" spans="1:11" x14ac:dyDescent="0.3">
      <c r="A1134" t="s">
        <v>1138</v>
      </c>
      <c r="B1134">
        <v>220100</v>
      </c>
      <c r="C1134">
        <v>0</v>
      </c>
      <c r="D1134">
        <v>0</v>
      </c>
      <c r="E1134">
        <v>0</v>
      </c>
      <c r="F1134">
        <v>0</v>
      </c>
      <c r="G1134">
        <v>0</v>
      </c>
      <c r="H1134">
        <v>0</v>
      </c>
      <c r="I1134">
        <v>0</v>
      </c>
      <c r="J1134">
        <v>0</v>
      </c>
      <c r="K1134">
        <v>0</v>
      </c>
    </row>
    <row r="1135" spans="1:11" x14ac:dyDescent="0.3">
      <c r="A1135" t="s">
        <v>1139</v>
      </c>
      <c r="B1135">
        <v>35200</v>
      </c>
      <c r="C1135">
        <v>0</v>
      </c>
      <c r="D1135">
        <v>0</v>
      </c>
      <c r="E1135">
        <v>0</v>
      </c>
      <c r="F1135">
        <v>0</v>
      </c>
      <c r="G1135">
        <v>0</v>
      </c>
      <c r="H1135">
        <v>0</v>
      </c>
      <c r="I1135">
        <v>0</v>
      </c>
      <c r="J1135">
        <v>0</v>
      </c>
      <c r="K1135">
        <v>0</v>
      </c>
    </row>
    <row r="1136" spans="1:11" x14ac:dyDescent="0.3">
      <c r="A1136" t="s">
        <v>1140</v>
      </c>
      <c r="B1136">
        <v>203690</v>
      </c>
      <c r="C1136">
        <v>0</v>
      </c>
      <c r="D1136">
        <v>0</v>
      </c>
      <c r="E1136">
        <v>0</v>
      </c>
      <c r="F1136">
        <v>0</v>
      </c>
      <c r="G1136">
        <v>1</v>
      </c>
      <c r="H1136">
        <v>0</v>
      </c>
      <c r="I1136">
        <v>0</v>
      </c>
      <c r="J1136">
        <v>0</v>
      </c>
      <c r="K1136">
        <v>1</v>
      </c>
    </row>
    <row r="1137" spans="1:11" x14ac:dyDescent="0.3">
      <c r="A1137" t="s">
        <v>1141</v>
      </c>
      <c r="B1137">
        <v>321260</v>
      </c>
      <c r="C1137">
        <v>0</v>
      </c>
      <c r="D1137">
        <v>0</v>
      </c>
      <c r="E1137">
        <v>0</v>
      </c>
      <c r="F1137">
        <v>0</v>
      </c>
      <c r="G1137">
        <v>0</v>
      </c>
      <c r="H1137">
        <v>0</v>
      </c>
      <c r="I1137">
        <v>0</v>
      </c>
      <c r="J1137">
        <v>0</v>
      </c>
      <c r="K1137">
        <v>0</v>
      </c>
    </row>
    <row r="1138" spans="1:11" x14ac:dyDescent="0.3">
      <c r="A1138" t="s">
        <v>1142</v>
      </c>
      <c r="B1138">
        <v>53610</v>
      </c>
      <c r="C1138">
        <v>0</v>
      </c>
      <c r="D1138">
        <v>0</v>
      </c>
      <c r="E1138">
        <v>0</v>
      </c>
      <c r="F1138">
        <v>0</v>
      </c>
      <c r="G1138">
        <v>0</v>
      </c>
      <c r="H1138">
        <v>0</v>
      </c>
      <c r="I1138">
        <v>0</v>
      </c>
      <c r="J1138">
        <v>0</v>
      </c>
      <c r="K1138">
        <v>0</v>
      </c>
    </row>
    <row r="1139" spans="1:11" x14ac:dyDescent="0.3">
      <c r="A1139" t="s">
        <v>1143</v>
      </c>
      <c r="B1139">
        <v>53160</v>
      </c>
      <c r="C1139">
        <v>0</v>
      </c>
      <c r="D1139">
        <v>0</v>
      </c>
      <c r="E1139">
        <v>0</v>
      </c>
      <c r="F1139">
        <v>0</v>
      </c>
      <c r="G1139">
        <v>0</v>
      </c>
      <c r="H1139">
        <v>0</v>
      </c>
      <c r="I1139">
        <v>0</v>
      </c>
      <c r="J1139">
        <v>0</v>
      </c>
      <c r="K1139">
        <v>0</v>
      </c>
    </row>
    <row r="1140" spans="1:11" x14ac:dyDescent="0.3">
      <c r="A1140" t="s">
        <v>1144</v>
      </c>
      <c r="B1140">
        <v>41590</v>
      </c>
      <c r="C1140">
        <v>0</v>
      </c>
      <c r="D1140">
        <v>0</v>
      </c>
      <c r="E1140">
        <v>1</v>
      </c>
      <c r="F1140">
        <v>1</v>
      </c>
      <c r="G1140">
        <v>0</v>
      </c>
      <c r="H1140">
        <v>0</v>
      </c>
      <c r="I1140">
        <v>0</v>
      </c>
      <c r="J1140">
        <v>1</v>
      </c>
      <c r="K1140">
        <v>1</v>
      </c>
    </row>
    <row r="1141" spans="1:11" x14ac:dyDescent="0.3">
      <c r="A1141" t="s">
        <v>1145</v>
      </c>
      <c r="B1141">
        <v>75130</v>
      </c>
      <c r="C1141">
        <v>0</v>
      </c>
      <c r="D1141">
        <v>0</v>
      </c>
      <c r="E1141">
        <v>0</v>
      </c>
      <c r="F1141">
        <v>0</v>
      </c>
      <c r="G1141">
        <v>0</v>
      </c>
      <c r="H1141">
        <v>0</v>
      </c>
      <c r="I1141">
        <v>0</v>
      </c>
      <c r="J1141">
        <v>0</v>
      </c>
      <c r="K1141">
        <v>0</v>
      </c>
    </row>
    <row r="1142" spans="1:11" x14ac:dyDescent="0.3">
      <c r="A1142" t="s">
        <v>1146</v>
      </c>
      <c r="B1142">
        <v>9810</v>
      </c>
      <c r="C1142">
        <v>0</v>
      </c>
      <c r="D1142">
        <v>0</v>
      </c>
      <c r="E1142">
        <v>0</v>
      </c>
      <c r="F1142">
        <v>0</v>
      </c>
      <c r="G1142">
        <v>0</v>
      </c>
      <c r="H1142">
        <v>0</v>
      </c>
      <c r="I1142">
        <v>0</v>
      </c>
      <c r="J1142">
        <v>0</v>
      </c>
      <c r="K1142">
        <v>0</v>
      </c>
    </row>
    <row r="1143" spans="1:11" x14ac:dyDescent="0.3">
      <c r="A1143" t="s">
        <v>1147</v>
      </c>
      <c r="B1143">
        <v>23770</v>
      </c>
      <c r="C1143">
        <v>0</v>
      </c>
      <c r="D1143">
        <v>0</v>
      </c>
      <c r="E1143">
        <v>0</v>
      </c>
      <c r="F1143">
        <v>0</v>
      </c>
      <c r="G1143">
        <v>0</v>
      </c>
      <c r="H1143">
        <v>0</v>
      </c>
      <c r="I1143">
        <v>1</v>
      </c>
      <c r="J1143">
        <v>0</v>
      </c>
      <c r="K1143">
        <v>0</v>
      </c>
    </row>
    <row r="1144" spans="1:11" x14ac:dyDescent="0.3">
      <c r="A1144" t="s">
        <v>1148</v>
      </c>
      <c r="B1144">
        <v>300080</v>
      </c>
      <c r="C1144">
        <v>0</v>
      </c>
      <c r="D1144">
        <v>0</v>
      </c>
      <c r="E1144">
        <v>0</v>
      </c>
      <c r="F1144">
        <v>0</v>
      </c>
      <c r="G1144">
        <v>0</v>
      </c>
      <c r="H1144">
        <v>0</v>
      </c>
      <c r="I1144">
        <v>0</v>
      </c>
      <c r="J1144">
        <v>0</v>
      </c>
      <c r="K1144">
        <v>0</v>
      </c>
    </row>
    <row r="1145" spans="1:11" x14ac:dyDescent="0.3">
      <c r="A1145" t="s">
        <v>1149</v>
      </c>
      <c r="B1145">
        <v>32580</v>
      </c>
      <c r="C1145">
        <v>0</v>
      </c>
      <c r="D1145">
        <v>0</v>
      </c>
      <c r="E1145">
        <v>0</v>
      </c>
      <c r="F1145">
        <v>0</v>
      </c>
      <c r="G1145">
        <v>0</v>
      </c>
      <c r="H1145">
        <v>0</v>
      </c>
      <c r="I1145">
        <v>0</v>
      </c>
      <c r="J1145">
        <v>0</v>
      </c>
      <c r="K1145">
        <v>0</v>
      </c>
    </row>
    <row r="1146" spans="1:11" x14ac:dyDescent="0.3">
      <c r="A1146" t="s">
        <v>1150</v>
      </c>
      <c r="B1146">
        <v>51380</v>
      </c>
      <c r="C1146">
        <v>0</v>
      </c>
      <c r="D1146">
        <v>0</v>
      </c>
      <c r="E1146">
        <v>0</v>
      </c>
      <c r="F1146">
        <v>0</v>
      </c>
      <c r="G1146">
        <v>0</v>
      </c>
      <c r="H1146">
        <v>0</v>
      </c>
      <c r="I1146">
        <v>0</v>
      </c>
      <c r="J1146">
        <v>0</v>
      </c>
      <c r="K1146">
        <v>0</v>
      </c>
    </row>
    <row r="1147" spans="1:11" x14ac:dyDescent="0.3">
      <c r="A1147" t="s">
        <v>1151</v>
      </c>
      <c r="B1147">
        <v>24850</v>
      </c>
      <c r="C1147">
        <v>0</v>
      </c>
      <c r="D1147">
        <v>0</v>
      </c>
      <c r="E1147">
        <v>0</v>
      </c>
      <c r="F1147">
        <v>0</v>
      </c>
      <c r="G1147">
        <v>0</v>
      </c>
      <c r="H1147">
        <v>0</v>
      </c>
      <c r="I1147">
        <v>0</v>
      </c>
      <c r="J1147">
        <v>0</v>
      </c>
      <c r="K1147">
        <v>0</v>
      </c>
    </row>
    <row r="1148" spans="1:11" x14ac:dyDescent="0.3">
      <c r="A1148" t="s">
        <v>1152</v>
      </c>
      <c r="B1148">
        <v>57880</v>
      </c>
      <c r="C1148">
        <v>0</v>
      </c>
      <c r="D1148">
        <v>0</v>
      </c>
      <c r="E1148">
        <v>0</v>
      </c>
      <c r="F1148">
        <v>0</v>
      </c>
      <c r="G1148">
        <v>0</v>
      </c>
      <c r="H1148">
        <v>0</v>
      </c>
      <c r="I1148">
        <v>1</v>
      </c>
      <c r="J1148">
        <v>0</v>
      </c>
      <c r="K1148">
        <v>0</v>
      </c>
    </row>
    <row r="1149" spans="1:11" x14ac:dyDescent="0.3">
      <c r="A1149" t="s">
        <v>1153</v>
      </c>
      <c r="B1149">
        <v>137400</v>
      </c>
      <c r="C1149">
        <v>0</v>
      </c>
      <c r="D1149">
        <v>1</v>
      </c>
      <c r="E1149">
        <v>0</v>
      </c>
      <c r="F1149">
        <v>0</v>
      </c>
      <c r="G1149">
        <v>1</v>
      </c>
      <c r="H1149">
        <v>0</v>
      </c>
      <c r="I1149">
        <v>1</v>
      </c>
      <c r="J1149">
        <v>0</v>
      </c>
      <c r="K1149">
        <v>0</v>
      </c>
    </row>
    <row r="1150" spans="1:11" x14ac:dyDescent="0.3">
      <c r="A1150" t="s">
        <v>1154</v>
      </c>
      <c r="B1150">
        <v>24940</v>
      </c>
      <c r="C1150">
        <v>0</v>
      </c>
      <c r="D1150">
        <v>0</v>
      </c>
      <c r="E1150">
        <v>0</v>
      </c>
      <c r="F1150">
        <v>0</v>
      </c>
      <c r="G1150">
        <v>0</v>
      </c>
      <c r="H1150">
        <v>0</v>
      </c>
      <c r="I1150">
        <v>0</v>
      </c>
      <c r="J1150">
        <v>0</v>
      </c>
      <c r="K1150">
        <v>0</v>
      </c>
    </row>
    <row r="1151" spans="1:11" x14ac:dyDescent="0.3">
      <c r="A1151" t="s">
        <v>1155</v>
      </c>
      <c r="B1151">
        <v>128660</v>
      </c>
      <c r="C1151">
        <v>0</v>
      </c>
      <c r="D1151">
        <v>0</v>
      </c>
      <c r="E1151">
        <v>0</v>
      </c>
      <c r="F1151">
        <v>0</v>
      </c>
      <c r="G1151">
        <v>0</v>
      </c>
      <c r="H1151">
        <v>0</v>
      </c>
      <c r="I1151">
        <v>0</v>
      </c>
      <c r="J1151">
        <v>0</v>
      </c>
      <c r="K1151">
        <v>0</v>
      </c>
    </row>
    <row r="1152" spans="1:11" x14ac:dyDescent="0.3">
      <c r="A1152" t="s">
        <v>1156</v>
      </c>
      <c r="B1152">
        <v>6140</v>
      </c>
      <c r="C1152">
        <v>0</v>
      </c>
      <c r="D1152">
        <v>0</v>
      </c>
      <c r="E1152">
        <v>0</v>
      </c>
      <c r="F1152">
        <v>0</v>
      </c>
      <c r="G1152">
        <v>0</v>
      </c>
      <c r="H1152">
        <v>0</v>
      </c>
      <c r="I1152">
        <v>0</v>
      </c>
      <c r="J1152">
        <v>0</v>
      </c>
      <c r="K1152">
        <v>0</v>
      </c>
    </row>
    <row r="1153" spans="1:11" x14ac:dyDescent="0.3">
      <c r="A1153" t="s">
        <v>1157</v>
      </c>
      <c r="B1153">
        <v>62970</v>
      </c>
      <c r="C1153">
        <v>0</v>
      </c>
      <c r="D1153">
        <v>0</v>
      </c>
      <c r="E1153">
        <v>0</v>
      </c>
      <c r="F1153">
        <v>0</v>
      </c>
      <c r="G1153">
        <v>0</v>
      </c>
      <c r="H1153">
        <v>0</v>
      </c>
      <c r="I1153">
        <v>0</v>
      </c>
      <c r="J1153">
        <v>0</v>
      </c>
      <c r="K1153">
        <v>0</v>
      </c>
    </row>
    <row r="1154" spans="1:11" x14ac:dyDescent="0.3">
      <c r="A1154" t="s">
        <v>1158</v>
      </c>
      <c r="B1154">
        <v>87600</v>
      </c>
      <c r="C1154">
        <v>0</v>
      </c>
      <c r="D1154">
        <v>0</v>
      </c>
      <c r="E1154">
        <v>0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v>0</v>
      </c>
    </row>
    <row r="1155" spans="1:11" x14ac:dyDescent="0.3">
      <c r="A1155" t="s">
        <v>1159</v>
      </c>
      <c r="B1155">
        <v>161580</v>
      </c>
      <c r="C1155">
        <v>0</v>
      </c>
      <c r="D1155">
        <v>0</v>
      </c>
      <c r="E1155">
        <v>0</v>
      </c>
      <c r="F1155">
        <v>0</v>
      </c>
      <c r="G1155">
        <v>0</v>
      </c>
      <c r="H1155">
        <v>0</v>
      </c>
      <c r="I1155">
        <v>0</v>
      </c>
      <c r="J1155">
        <v>0</v>
      </c>
      <c r="K1155">
        <v>0</v>
      </c>
    </row>
    <row r="1156" spans="1:11" x14ac:dyDescent="0.3">
      <c r="A1156" t="s">
        <v>1160</v>
      </c>
      <c r="B1156">
        <v>39130</v>
      </c>
      <c r="C1156">
        <v>0</v>
      </c>
      <c r="D1156">
        <v>0</v>
      </c>
      <c r="E1156">
        <v>0</v>
      </c>
      <c r="F1156">
        <v>0</v>
      </c>
      <c r="G1156">
        <v>0</v>
      </c>
      <c r="H1156">
        <v>0</v>
      </c>
      <c r="I1156">
        <v>0</v>
      </c>
      <c r="J1156">
        <v>0</v>
      </c>
      <c r="K1156">
        <v>0</v>
      </c>
    </row>
    <row r="1157" spans="1:11" x14ac:dyDescent="0.3">
      <c r="A1157" t="s">
        <v>1161</v>
      </c>
      <c r="B1157">
        <v>136480</v>
      </c>
      <c r="C1157">
        <v>0</v>
      </c>
      <c r="D1157">
        <v>0</v>
      </c>
      <c r="E1157">
        <v>0</v>
      </c>
      <c r="F1157">
        <v>0</v>
      </c>
      <c r="G1157">
        <v>0</v>
      </c>
      <c r="H1157">
        <v>0</v>
      </c>
      <c r="I1157">
        <v>0</v>
      </c>
      <c r="J1157">
        <v>0</v>
      </c>
      <c r="K1157">
        <v>0</v>
      </c>
    </row>
    <row r="1158" spans="1:11" x14ac:dyDescent="0.3">
      <c r="A1158" t="s">
        <v>1162</v>
      </c>
      <c r="B1158">
        <v>3380</v>
      </c>
      <c r="C1158">
        <v>0</v>
      </c>
      <c r="D1158">
        <v>0</v>
      </c>
      <c r="E1158">
        <v>0</v>
      </c>
      <c r="F1158">
        <v>0</v>
      </c>
      <c r="G1158">
        <v>0</v>
      </c>
      <c r="H1158">
        <v>0</v>
      </c>
      <c r="I1158">
        <v>0</v>
      </c>
      <c r="J1158">
        <v>1</v>
      </c>
      <c r="K1158">
        <v>1</v>
      </c>
    </row>
    <row r="1159" spans="1:11" x14ac:dyDescent="0.3">
      <c r="A1159" t="s">
        <v>1163</v>
      </c>
      <c r="B1159">
        <v>149980</v>
      </c>
      <c r="C1159">
        <v>0</v>
      </c>
      <c r="D1159">
        <v>0</v>
      </c>
      <c r="E1159">
        <v>0</v>
      </c>
      <c r="F1159">
        <v>0</v>
      </c>
      <c r="G1159">
        <v>0</v>
      </c>
      <c r="H1159">
        <v>0</v>
      </c>
      <c r="I1159">
        <v>0</v>
      </c>
      <c r="J1159">
        <v>0</v>
      </c>
      <c r="K1159">
        <v>0</v>
      </c>
    </row>
    <row r="1160" spans="1:11" x14ac:dyDescent="0.3">
      <c r="A1160" t="s">
        <v>1164</v>
      </c>
      <c r="B1160">
        <v>126700</v>
      </c>
      <c r="C1160">
        <v>0</v>
      </c>
      <c r="D1160">
        <v>1</v>
      </c>
      <c r="E1160">
        <v>1</v>
      </c>
      <c r="F1160">
        <v>0</v>
      </c>
      <c r="G1160">
        <v>1</v>
      </c>
      <c r="H1160">
        <v>0</v>
      </c>
      <c r="I1160">
        <v>1</v>
      </c>
      <c r="J1160">
        <v>0</v>
      </c>
      <c r="K1160">
        <v>0</v>
      </c>
    </row>
    <row r="1161" spans="1:11" x14ac:dyDescent="0.3">
      <c r="A1161" t="s">
        <v>1165</v>
      </c>
      <c r="B1161">
        <v>106080</v>
      </c>
      <c r="C1161">
        <v>0</v>
      </c>
      <c r="D1161">
        <v>0</v>
      </c>
      <c r="E1161">
        <v>0</v>
      </c>
      <c r="F1161">
        <v>0</v>
      </c>
      <c r="G1161">
        <v>0</v>
      </c>
      <c r="H1161">
        <v>0</v>
      </c>
      <c r="I1161">
        <v>0</v>
      </c>
      <c r="J1161">
        <v>0</v>
      </c>
      <c r="K1161">
        <v>0</v>
      </c>
    </row>
    <row r="1162" spans="1:11" x14ac:dyDescent="0.3">
      <c r="A1162" t="s">
        <v>1166</v>
      </c>
      <c r="B1162">
        <v>71090</v>
      </c>
      <c r="C1162">
        <v>0</v>
      </c>
      <c r="D1162">
        <v>0</v>
      </c>
      <c r="E1162">
        <v>0</v>
      </c>
      <c r="F1162">
        <v>0</v>
      </c>
      <c r="G1162">
        <v>0</v>
      </c>
      <c r="H1162">
        <v>0</v>
      </c>
      <c r="I1162">
        <v>0</v>
      </c>
      <c r="J1162">
        <v>0</v>
      </c>
      <c r="K1162">
        <v>0</v>
      </c>
    </row>
    <row r="1163" spans="1:11" x14ac:dyDescent="0.3">
      <c r="A1163" t="s">
        <v>1167</v>
      </c>
      <c r="B1163">
        <v>106190</v>
      </c>
      <c r="C1163">
        <v>0</v>
      </c>
      <c r="D1163">
        <v>0</v>
      </c>
      <c r="E1163">
        <v>0</v>
      </c>
      <c r="F1163">
        <v>0</v>
      </c>
      <c r="G1163">
        <v>0</v>
      </c>
      <c r="H1163">
        <v>0</v>
      </c>
      <c r="I1163">
        <v>1</v>
      </c>
      <c r="J1163">
        <v>0</v>
      </c>
      <c r="K1163">
        <v>0</v>
      </c>
    </row>
    <row r="1164" spans="1:11" x14ac:dyDescent="0.3">
      <c r="A1164" t="s">
        <v>1168</v>
      </c>
      <c r="B1164">
        <v>19490</v>
      </c>
      <c r="C1164">
        <v>0</v>
      </c>
      <c r="D1164">
        <v>0</v>
      </c>
      <c r="E1164">
        <v>0</v>
      </c>
      <c r="F1164">
        <v>0</v>
      </c>
      <c r="G1164">
        <v>0</v>
      </c>
      <c r="H1164">
        <v>0</v>
      </c>
      <c r="I1164">
        <v>0</v>
      </c>
      <c r="J1164">
        <v>0</v>
      </c>
      <c r="K1164">
        <v>0</v>
      </c>
    </row>
    <row r="1165" spans="1:11" x14ac:dyDescent="0.3">
      <c r="A1165" t="s">
        <v>1169</v>
      </c>
      <c r="B1165">
        <v>66130</v>
      </c>
      <c r="C1165">
        <v>0</v>
      </c>
      <c r="D1165">
        <v>0</v>
      </c>
      <c r="E1165">
        <v>0</v>
      </c>
      <c r="F1165">
        <v>0</v>
      </c>
      <c r="G1165">
        <v>0</v>
      </c>
      <c r="H1165">
        <v>0</v>
      </c>
      <c r="I1165">
        <v>0</v>
      </c>
      <c r="J1165">
        <v>0</v>
      </c>
      <c r="K1165">
        <v>0</v>
      </c>
    </row>
    <row r="1166" spans="1:11" x14ac:dyDescent="0.3">
      <c r="A1166" t="s">
        <v>1170</v>
      </c>
      <c r="B1166">
        <v>4590</v>
      </c>
      <c r="C1166">
        <v>0</v>
      </c>
      <c r="D1166">
        <v>0</v>
      </c>
      <c r="E1166">
        <v>0</v>
      </c>
      <c r="F1166">
        <v>1</v>
      </c>
      <c r="G1166">
        <v>0</v>
      </c>
      <c r="H1166">
        <v>0</v>
      </c>
      <c r="I1166">
        <v>0</v>
      </c>
      <c r="J1166">
        <v>0</v>
      </c>
      <c r="K1166">
        <v>0</v>
      </c>
    </row>
    <row r="1167" spans="1:11" x14ac:dyDescent="0.3">
      <c r="A1167" t="s">
        <v>1171</v>
      </c>
      <c r="B1167">
        <v>39340</v>
      </c>
      <c r="C1167">
        <v>0</v>
      </c>
      <c r="D1167">
        <v>0</v>
      </c>
      <c r="E1167">
        <v>0</v>
      </c>
      <c r="F1167">
        <v>0</v>
      </c>
      <c r="G1167">
        <v>0</v>
      </c>
      <c r="H1167">
        <v>0</v>
      </c>
      <c r="I1167">
        <v>0</v>
      </c>
      <c r="J1167">
        <v>0</v>
      </c>
      <c r="K1167">
        <v>0</v>
      </c>
    </row>
    <row r="1168" spans="1:11" x14ac:dyDescent="0.3">
      <c r="A1168" t="s">
        <v>1172</v>
      </c>
      <c r="B1168">
        <v>256840</v>
      </c>
      <c r="C1168">
        <v>0</v>
      </c>
      <c r="D1168">
        <v>0</v>
      </c>
      <c r="E1168">
        <v>0</v>
      </c>
      <c r="F1168">
        <v>0</v>
      </c>
      <c r="G1168">
        <v>0</v>
      </c>
      <c r="H1168">
        <v>0</v>
      </c>
      <c r="I1168">
        <v>0</v>
      </c>
      <c r="J1168">
        <v>0</v>
      </c>
      <c r="K1168">
        <v>0</v>
      </c>
    </row>
    <row r="1169" spans="1:11" x14ac:dyDescent="0.3">
      <c r="A1169" t="s">
        <v>1173</v>
      </c>
      <c r="B1169">
        <v>6200</v>
      </c>
      <c r="C1169">
        <v>0</v>
      </c>
      <c r="D1169">
        <v>1</v>
      </c>
      <c r="E1169">
        <v>0</v>
      </c>
      <c r="F1169">
        <v>0</v>
      </c>
      <c r="G1169">
        <v>0</v>
      </c>
      <c r="H1169">
        <v>0</v>
      </c>
      <c r="I1169">
        <v>0</v>
      </c>
      <c r="J1169">
        <v>0</v>
      </c>
      <c r="K1169">
        <v>0</v>
      </c>
    </row>
    <row r="1170" spans="1:11" x14ac:dyDescent="0.3">
      <c r="A1170" t="s">
        <v>1174</v>
      </c>
      <c r="B1170">
        <v>23350</v>
      </c>
      <c r="C1170">
        <v>0</v>
      </c>
      <c r="D1170">
        <v>0</v>
      </c>
      <c r="E1170">
        <v>0</v>
      </c>
      <c r="F1170">
        <v>0</v>
      </c>
      <c r="G1170">
        <v>0</v>
      </c>
      <c r="H1170">
        <v>0</v>
      </c>
      <c r="I1170">
        <v>0</v>
      </c>
      <c r="J1170">
        <v>0</v>
      </c>
      <c r="K1170">
        <v>0</v>
      </c>
    </row>
    <row r="1171" spans="1:11" x14ac:dyDescent="0.3">
      <c r="A1171" t="s">
        <v>1175</v>
      </c>
      <c r="B1171">
        <v>17960</v>
      </c>
      <c r="C1171">
        <v>0</v>
      </c>
      <c r="D1171">
        <v>0</v>
      </c>
      <c r="E1171">
        <v>0</v>
      </c>
      <c r="F1171">
        <v>0</v>
      </c>
      <c r="G1171">
        <v>0</v>
      </c>
      <c r="H1171">
        <v>0</v>
      </c>
      <c r="I1171">
        <v>0</v>
      </c>
      <c r="J1171">
        <v>0</v>
      </c>
      <c r="K1171">
        <v>0</v>
      </c>
    </row>
    <row r="1172" spans="1:11" x14ac:dyDescent="0.3">
      <c r="A1172" t="s">
        <v>1176</v>
      </c>
      <c r="B1172">
        <v>50540</v>
      </c>
      <c r="C1172">
        <v>0</v>
      </c>
      <c r="D1172">
        <v>0</v>
      </c>
      <c r="E1172">
        <v>0</v>
      </c>
      <c r="F1172">
        <v>0</v>
      </c>
      <c r="G1172">
        <v>0</v>
      </c>
      <c r="H1172">
        <v>0</v>
      </c>
      <c r="I1172">
        <v>0</v>
      </c>
      <c r="J1172">
        <v>0</v>
      </c>
      <c r="K1172">
        <v>0</v>
      </c>
    </row>
    <row r="1173" spans="1:11" x14ac:dyDescent="0.3">
      <c r="A1173" t="s">
        <v>1177</v>
      </c>
      <c r="B1173">
        <v>21650</v>
      </c>
      <c r="C1173">
        <v>0</v>
      </c>
      <c r="D1173">
        <v>0</v>
      </c>
      <c r="E1173">
        <v>0</v>
      </c>
      <c r="F1173">
        <v>0</v>
      </c>
      <c r="G1173">
        <v>0</v>
      </c>
      <c r="H1173">
        <v>0</v>
      </c>
      <c r="I1173">
        <v>0</v>
      </c>
      <c r="J1173">
        <v>0</v>
      </c>
      <c r="K1173">
        <v>0</v>
      </c>
    </row>
    <row r="1174" spans="1:11" x14ac:dyDescent="0.3">
      <c r="A1174" t="s">
        <v>1178</v>
      </c>
      <c r="B1174">
        <v>53590</v>
      </c>
      <c r="C1174">
        <v>0</v>
      </c>
      <c r="D1174">
        <v>0</v>
      </c>
      <c r="E1174">
        <v>0</v>
      </c>
      <c r="F1174">
        <v>0</v>
      </c>
      <c r="G1174">
        <v>1</v>
      </c>
      <c r="H1174">
        <v>1</v>
      </c>
      <c r="I1174">
        <v>0</v>
      </c>
      <c r="J1174">
        <v>0</v>
      </c>
      <c r="K1174">
        <v>0</v>
      </c>
    </row>
    <row r="1175" spans="1:11" x14ac:dyDescent="0.3">
      <c r="A1175" t="s">
        <v>1179</v>
      </c>
      <c r="B1175">
        <v>7280</v>
      </c>
      <c r="C1175">
        <v>0</v>
      </c>
      <c r="D1175">
        <v>0</v>
      </c>
      <c r="E1175">
        <v>0</v>
      </c>
      <c r="F1175">
        <v>0</v>
      </c>
      <c r="G1175">
        <v>0</v>
      </c>
      <c r="H1175">
        <v>0</v>
      </c>
      <c r="I1175">
        <v>0</v>
      </c>
      <c r="J1175">
        <v>0</v>
      </c>
      <c r="K1175">
        <v>0</v>
      </c>
    </row>
    <row r="1176" spans="1:11" x14ac:dyDescent="0.3">
      <c r="A1176" t="s">
        <v>1180</v>
      </c>
      <c r="B1176">
        <v>37230</v>
      </c>
      <c r="C1176">
        <v>0</v>
      </c>
      <c r="D1176">
        <v>0</v>
      </c>
      <c r="E1176">
        <v>0</v>
      </c>
      <c r="F1176">
        <v>0</v>
      </c>
      <c r="G1176">
        <v>0</v>
      </c>
      <c r="H1176">
        <v>0</v>
      </c>
      <c r="I1176">
        <v>0</v>
      </c>
      <c r="J1176">
        <v>0</v>
      </c>
      <c r="K1176">
        <v>0</v>
      </c>
    </row>
    <row r="1177" spans="1:11" x14ac:dyDescent="0.3">
      <c r="A1177" t="s">
        <v>1181</v>
      </c>
      <c r="B1177">
        <v>3350</v>
      </c>
      <c r="C1177">
        <v>0</v>
      </c>
      <c r="D1177">
        <v>0</v>
      </c>
      <c r="E1177">
        <v>0</v>
      </c>
      <c r="F1177">
        <v>0</v>
      </c>
      <c r="G1177">
        <v>0</v>
      </c>
      <c r="H1177">
        <v>1</v>
      </c>
      <c r="I1177">
        <v>0</v>
      </c>
      <c r="J1177">
        <v>0</v>
      </c>
      <c r="K1177">
        <v>0</v>
      </c>
    </row>
    <row r="1178" spans="1:11" x14ac:dyDescent="0.3">
      <c r="A1178" t="s">
        <v>1182</v>
      </c>
      <c r="B1178">
        <v>30520</v>
      </c>
      <c r="C1178">
        <v>0</v>
      </c>
      <c r="D1178">
        <v>0</v>
      </c>
      <c r="E1178">
        <v>0</v>
      </c>
      <c r="F1178">
        <v>0</v>
      </c>
      <c r="G1178">
        <v>0</v>
      </c>
      <c r="H1178">
        <v>0</v>
      </c>
      <c r="I1178">
        <v>0</v>
      </c>
      <c r="J1178">
        <v>0</v>
      </c>
      <c r="K1178">
        <v>0</v>
      </c>
    </row>
    <row r="1179" spans="1:11" x14ac:dyDescent="0.3">
      <c r="A1179" t="s">
        <v>1183</v>
      </c>
      <c r="B1179">
        <v>52600</v>
      </c>
      <c r="C1179">
        <v>0</v>
      </c>
      <c r="D1179">
        <v>0</v>
      </c>
      <c r="E1179">
        <v>0</v>
      </c>
      <c r="F1179">
        <v>0</v>
      </c>
      <c r="G1179">
        <v>0</v>
      </c>
      <c r="H1179">
        <v>0</v>
      </c>
      <c r="I1179">
        <v>0</v>
      </c>
      <c r="J1179">
        <v>0</v>
      </c>
      <c r="K1179">
        <v>0</v>
      </c>
    </row>
    <row r="1180" spans="1:11" x14ac:dyDescent="0.3">
      <c r="A1180" t="s">
        <v>1184</v>
      </c>
      <c r="B1180">
        <v>11500</v>
      </c>
      <c r="C1180">
        <v>0</v>
      </c>
      <c r="D1180">
        <v>0</v>
      </c>
      <c r="E1180">
        <v>0</v>
      </c>
      <c r="F1180">
        <v>0</v>
      </c>
      <c r="G1180">
        <v>0</v>
      </c>
      <c r="H1180">
        <v>0</v>
      </c>
      <c r="I1180">
        <v>0</v>
      </c>
      <c r="J1180">
        <v>0</v>
      </c>
      <c r="K1180">
        <v>0</v>
      </c>
    </row>
    <row r="1181" spans="1:11" x14ac:dyDescent="0.3">
      <c r="A1181" t="s">
        <v>1185</v>
      </c>
      <c r="B1181">
        <v>2390</v>
      </c>
      <c r="C1181">
        <v>0</v>
      </c>
      <c r="D1181">
        <v>0</v>
      </c>
      <c r="E1181">
        <v>0</v>
      </c>
      <c r="F1181">
        <v>0</v>
      </c>
      <c r="G1181">
        <v>0</v>
      </c>
      <c r="H1181">
        <v>0</v>
      </c>
      <c r="I1181">
        <v>0</v>
      </c>
      <c r="J1181">
        <v>0</v>
      </c>
      <c r="K1181">
        <v>0</v>
      </c>
    </row>
    <row r="1182" spans="1:11" x14ac:dyDescent="0.3">
      <c r="A1182" t="s">
        <v>1186</v>
      </c>
      <c r="B1182">
        <v>256150</v>
      </c>
      <c r="C1182">
        <v>0</v>
      </c>
      <c r="D1182">
        <v>0</v>
      </c>
      <c r="E1182">
        <v>0</v>
      </c>
      <c r="F1182">
        <v>0</v>
      </c>
      <c r="G1182">
        <v>0</v>
      </c>
      <c r="H1182">
        <v>0</v>
      </c>
      <c r="I1182">
        <v>0</v>
      </c>
      <c r="J1182">
        <v>0</v>
      </c>
      <c r="K1182">
        <v>0</v>
      </c>
    </row>
    <row r="1183" spans="1:11" x14ac:dyDescent="0.3">
      <c r="A1183" t="s">
        <v>1187</v>
      </c>
      <c r="B1183">
        <v>14790</v>
      </c>
      <c r="C1183">
        <v>0</v>
      </c>
      <c r="D1183">
        <v>1</v>
      </c>
      <c r="E1183">
        <v>0</v>
      </c>
      <c r="F1183">
        <v>0</v>
      </c>
      <c r="G1183">
        <v>0</v>
      </c>
      <c r="H1183">
        <v>0</v>
      </c>
      <c r="I1183">
        <v>0</v>
      </c>
      <c r="J1183">
        <v>0</v>
      </c>
      <c r="K1183">
        <v>0</v>
      </c>
    </row>
    <row r="1184" spans="1:11" x14ac:dyDescent="0.3">
      <c r="A1184" t="s">
        <v>1188</v>
      </c>
      <c r="B1184">
        <v>60980</v>
      </c>
      <c r="C1184">
        <v>0</v>
      </c>
      <c r="D1184">
        <v>0</v>
      </c>
      <c r="E1184">
        <v>0</v>
      </c>
      <c r="F1184">
        <v>0</v>
      </c>
      <c r="G1184">
        <v>1</v>
      </c>
      <c r="H1184">
        <v>1</v>
      </c>
      <c r="I1184">
        <v>0</v>
      </c>
      <c r="J1184">
        <v>0</v>
      </c>
      <c r="K1184">
        <v>0</v>
      </c>
    </row>
    <row r="1185" spans="1:11" x14ac:dyDescent="0.3">
      <c r="A1185" t="s">
        <v>1189</v>
      </c>
      <c r="B1185">
        <v>53690</v>
      </c>
      <c r="C1185">
        <v>0</v>
      </c>
      <c r="D1185">
        <v>0</v>
      </c>
      <c r="E1185">
        <v>0</v>
      </c>
      <c r="F1185">
        <v>0</v>
      </c>
      <c r="G1185">
        <v>0</v>
      </c>
      <c r="H1185">
        <v>0</v>
      </c>
      <c r="I1185">
        <v>0</v>
      </c>
      <c r="J1185">
        <v>0</v>
      </c>
      <c r="K1185">
        <v>0</v>
      </c>
    </row>
    <row r="1186" spans="1:11" x14ac:dyDescent="0.3">
      <c r="A1186" t="s">
        <v>1190</v>
      </c>
      <c r="B1186">
        <v>47080</v>
      </c>
      <c r="C1186">
        <v>0</v>
      </c>
      <c r="D1186">
        <v>0</v>
      </c>
      <c r="E1186">
        <v>0</v>
      </c>
      <c r="F1186">
        <v>0</v>
      </c>
      <c r="G1186">
        <v>0</v>
      </c>
      <c r="H1186">
        <v>0</v>
      </c>
      <c r="I1186">
        <v>0</v>
      </c>
      <c r="J1186">
        <v>0</v>
      </c>
      <c r="K1186">
        <v>0</v>
      </c>
    </row>
    <row r="1187" spans="1:11" x14ac:dyDescent="0.3">
      <c r="A1187" t="s">
        <v>1191</v>
      </c>
      <c r="B1187">
        <v>9240</v>
      </c>
      <c r="C1187">
        <v>0</v>
      </c>
      <c r="D1187">
        <v>0</v>
      </c>
      <c r="E1187">
        <v>0</v>
      </c>
      <c r="F1187">
        <v>0</v>
      </c>
      <c r="G1187">
        <v>1</v>
      </c>
      <c r="H1187">
        <v>0</v>
      </c>
      <c r="I1187">
        <v>0</v>
      </c>
      <c r="J1187">
        <v>0</v>
      </c>
      <c r="K1187">
        <v>0</v>
      </c>
    </row>
    <row r="1188" spans="1:11" x14ac:dyDescent="0.3">
      <c r="A1188" t="s">
        <v>1192</v>
      </c>
      <c r="B1188">
        <v>20000</v>
      </c>
      <c r="C1188">
        <v>0</v>
      </c>
      <c r="D1188">
        <v>0</v>
      </c>
      <c r="E1188">
        <v>0</v>
      </c>
      <c r="F1188">
        <v>0</v>
      </c>
      <c r="G1188">
        <v>0</v>
      </c>
      <c r="H1188">
        <v>0</v>
      </c>
      <c r="I1188">
        <v>0</v>
      </c>
      <c r="J1188">
        <v>0</v>
      </c>
      <c r="K1188">
        <v>1</v>
      </c>
    </row>
    <row r="1189" spans="1:11" x14ac:dyDescent="0.3">
      <c r="A1189" t="s">
        <v>1193</v>
      </c>
      <c r="B1189">
        <v>14680</v>
      </c>
      <c r="C1189">
        <v>0</v>
      </c>
      <c r="D1189">
        <v>0</v>
      </c>
      <c r="E1189">
        <v>0</v>
      </c>
      <c r="F1189">
        <v>1</v>
      </c>
      <c r="G1189">
        <v>0</v>
      </c>
      <c r="H1189">
        <v>0</v>
      </c>
      <c r="I1189">
        <v>0</v>
      </c>
      <c r="J1189">
        <v>0</v>
      </c>
      <c r="K1189">
        <v>0</v>
      </c>
    </row>
    <row r="1190" spans="1:11" x14ac:dyDescent="0.3">
      <c r="A1190" t="s">
        <v>1194</v>
      </c>
      <c r="B1190">
        <v>25750</v>
      </c>
      <c r="C1190">
        <v>0</v>
      </c>
      <c r="D1190">
        <v>0</v>
      </c>
      <c r="E1190">
        <v>0</v>
      </c>
      <c r="F1190">
        <v>0</v>
      </c>
      <c r="G1190">
        <v>0</v>
      </c>
      <c r="H1190">
        <v>0</v>
      </c>
      <c r="I1190">
        <v>0</v>
      </c>
      <c r="J1190">
        <v>0</v>
      </c>
      <c r="K1190">
        <v>0</v>
      </c>
    </row>
    <row r="1191" spans="1:11" x14ac:dyDescent="0.3">
      <c r="A1191" t="s">
        <v>1195</v>
      </c>
      <c r="B1191">
        <v>226440</v>
      </c>
      <c r="C1191">
        <v>0</v>
      </c>
      <c r="D1191">
        <v>0</v>
      </c>
      <c r="E1191">
        <v>0</v>
      </c>
      <c r="F1191">
        <v>0</v>
      </c>
      <c r="G1191">
        <v>0</v>
      </c>
      <c r="H1191">
        <v>0</v>
      </c>
      <c r="I1191">
        <v>0</v>
      </c>
      <c r="J1191">
        <v>0</v>
      </c>
      <c r="K1191">
        <v>0</v>
      </c>
    </row>
    <row r="1192" spans="1:11" x14ac:dyDescent="0.3">
      <c r="A1192" t="s">
        <v>1196</v>
      </c>
      <c r="B1192">
        <v>14130</v>
      </c>
      <c r="C1192">
        <v>0</v>
      </c>
      <c r="D1192">
        <v>0</v>
      </c>
      <c r="E1192">
        <v>0</v>
      </c>
      <c r="F1192">
        <v>0</v>
      </c>
      <c r="G1192">
        <v>0</v>
      </c>
      <c r="H1192">
        <v>1</v>
      </c>
      <c r="I1192">
        <v>0</v>
      </c>
      <c r="J1192">
        <v>0</v>
      </c>
      <c r="K1192">
        <v>0</v>
      </c>
    </row>
    <row r="1193" spans="1:11" x14ac:dyDescent="0.3">
      <c r="A1193" t="s">
        <v>1197</v>
      </c>
      <c r="B1193">
        <v>123840</v>
      </c>
      <c r="C1193">
        <v>0</v>
      </c>
      <c r="D1193">
        <v>0</v>
      </c>
      <c r="E1193">
        <v>1</v>
      </c>
      <c r="F1193">
        <v>0</v>
      </c>
      <c r="G1193">
        <v>0</v>
      </c>
      <c r="H1193">
        <v>1</v>
      </c>
      <c r="I1193">
        <v>0</v>
      </c>
      <c r="J1193">
        <v>1</v>
      </c>
      <c r="K1193">
        <v>0</v>
      </c>
    </row>
    <row r="1194" spans="1:11" x14ac:dyDescent="0.3">
      <c r="A1194" t="s">
        <v>1198</v>
      </c>
      <c r="B1194">
        <v>2320</v>
      </c>
      <c r="C1194">
        <v>0</v>
      </c>
      <c r="D1194">
        <v>0</v>
      </c>
      <c r="E1194">
        <v>0</v>
      </c>
      <c r="F1194">
        <v>0</v>
      </c>
      <c r="G1194">
        <v>0</v>
      </c>
      <c r="H1194">
        <v>0</v>
      </c>
      <c r="I1194">
        <v>0</v>
      </c>
      <c r="J1194">
        <v>0</v>
      </c>
      <c r="K1194">
        <v>0</v>
      </c>
    </row>
    <row r="1195" spans="1:11" x14ac:dyDescent="0.3">
      <c r="A1195" t="s">
        <v>1199</v>
      </c>
      <c r="B1195">
        <v>3480</v>
      </c>
      <c r="C1195">
        <v>0</v>
      </c>
      <c r="D1195">
        <v>0</v>
      </c>
      <c r="E1195">
        <v>0</v>
      </c>
      <c r="F1195">
        <v>0</v>
      </c>
      <c r="G1195">
        <v>0</v>
      </c>
      <c r="H1195">
        <v>0</v>
      </c>
      <c r="I1195">
        <v>0</v>
      </c>
      <c r="J1195">
        <v>1</v>
      </c>
      <c r="K1195">
        <v>0</v>
      </c>
    </row>
    <row r="1196" spans="1:11" x14ac:dyDescent="0.3">
      <c r="A1196" t="s">
        <v>1200</v>
      </c>
      <c r="B1196">
        <v>180640</v>
      </c>
      <c r="C1196">
        <v>0</v>
      </c>
      <c r="D1196">
        <v>0</v>
      </c>
      <c r="E1196">
        <v>0</v>
      </c>
      <c r="F1196">
        <v>1</v>
      </c>
      <c r="G1196">
        <v>0</v>
      </c>
      <c r="H1196">
        <v>0</v>
      </c>
      <c r="I1196">
        <v>0</v>
      </c>
      <c r="J1196">
        <v>0</v>
      </c>
      <c r="K1196">
        <v>0</v>
      </c>
    </row>
    <row r="1197" spans="1:11" x14ac:dyDescent="0.3">
      <c r="A1197" t="s">
        <v>1201</v>
      </c>
      <c r="B1197">
        <v>5110</v>
      </c>
      <c r="C1197">
        <v>0</v>
      </c>
      <c r="D1197">
        <v>0</v>
      </c>
      <c r="E1197">
        <v>1</v>
      </c>
      <c r="F1197">
        <v>0</v>
      </c>
      <c r="G1197">
        <v>0</v>
      </c>
      <c r="H1197">
        <v>0</v>
      </c>
      <c r="I1197">
        <v>0</v>
      </c>
      <c r="J1197">
        <v>0</v>
      </c>
      <c r="K1197">
        <v>0</v>
      </c>
    </row>
    <row r="1198" spans="1:11" x14ac:dyDescent="0.3">
      <c r="A1198" t="s">
        <v>1202</v>
      </c>
      <c r="B1198">
        <v>43090</v>
      </c>
      <c r="C1198">
        <v>0</v>
      </c>
      <c r="D1198">
        <v>0</v>
      </c>
      <c r="E1198">
        <v>1</v>
      </c>
      <c r="F1198">
        <v>0</v>
      </c>
      <c r="G1198">
        <v>1</v>
      </c>
      <c r="H1198">
        <v>0</v>
      </c>
      <c r="I1198">
        <v>0</v>
      </c>
      <c r="J1198">
        <v>0</v>
      </c>
      <c r="K1198">
        <v>0</v>
      </c>
    </row>
    <row r="1199" spans="1:11" x14ac:dyDescent="0.3">
      <c r="A1199" t="s">
        <v>1203</v>
      </c>
      <c r="B1199">
        <v>9460</v>
      </c>
      <c r="C1199">
        <v>0</v>
      </c>
      <c r="D1199">
        <v>0</v>
      </c>
      <c r="E1199">
        <v>0</v>
      </c>
      <c r="F1199">
        <v>0</v>
      </c>
      <c r="G1199">
        <v>0</v>
      </c>
      <c r="H1199">
        <v>0</v>
      </c>
      <c r="I1199">
        <v>0</v>
      </c>
      <c r="J1199">
        <v>0</v>
      </c>
      <c r="K1199">
        <v>0</v>
      </c>
    </row>
    <row r="1200" spans="1:11" x14ac:dyDescent="0.3">
      <c r="A1200" t="s">
        <v>1204</v>
      </c>
      <c r="B1200">
        <v>54920</v>
      </c>
      <c r="C1200">
        <v>0</v>
      </c>
      <c r="D1200">
        <v>1</v>
      </c>
      <c r="E1200">
        <v>0</v>
      </c>
      <c r="F1200">
        <v>0</v>
      </c>
      <c r="G1200">
        <v>0</v>
      </c>
      <c r="H1200">
        <v>0</v>
      </c>
      <c r="I1200">
        <v>0</v>
      </c>
      <c r="J1200">
        <v>0</v>
      </c>
      <c r="K1200">
        <v>1</v>
      </c>
    </row>
    <row r="1201" spans="1:11" x14ac:dyDescent="0.3">
      <c r="A1201" t="s">
        <v>1205</v>
      </c>
      <c r="B1201">
        <v>2680</v>
      </c>
      <c r="C1201">
        <v>0</v>
      </c>
      <c r="D1201">
        <v>0</v>
      </c>
      <c r="E1201">
        <v>0</v>
      </c>
      <c r="F1201">
        <v>0</v>
      </c>
      <c r="G1201">
        <v>0</v>
      </c>
      <c r="H1201">
        <v>0</v>
      </c>
      <c r="I1201">
        <v>0</v>
      </c>
      <c r="J1201">
        <v>0</v>
      </c>
      <c r="K1201">
        <v>0</v>
      </c>
    </row>
    <row r="1202" spans="1:11" x14ac:dyDescent="0.3">
      <c r="A1202" t="s">
        <v>1206</v>
      </c>
      <c r="B1202">
        <v>880</v>
      </c>
      <c r="C1202">
        <v>0</v>
      </c>
      <c r="D1202">
        <v>0</v>
      </c>
      <c r="E1202">
        <v>0</v>
      </c>
      <c r="F1202">
        <v>1</v>
      </c>
      <c r="G1202">
        <v>0</v>
      </c>
      <c r="H1202">
        <v>0</v>
      </c>
      <c r="I1202">
        <v>0</v>
      </c>
      <c r="J1202">
        <v>0</v>
      </c>
      <c r="K1202">
        <v>0</v>
      </c>
    </row>
    <row r="1203" spans="1:11" x14ac:dyDescent="0.3">
      <c r="A1203" t="s">
        <v>1207</v>
      </c>
      <c r="B1203">
        <v>220180</v>
      </c>
      <c r="C1203">
        <v>0</v>
      </c>
      <c r="D1203">
        <v>0</v>
      </c>
      <c r="E1203">
        <v>0</v>
      </c>
      <c r="F1203">
        <v>0</v>
      </c>
      <c r="G1203">
        <v>0</v>
      </c>
      <c r="H1203">
        <v>0</v>
      </c>
      <c r="I1203">
        <v>1</v>
      </c>
      <c r="J1203">
        <v>0</v>
      </c>
      <c r="K1203">
        <v>0</v>
      </c>
    </row>
    <row r="1204" spans="1:11" x14ac:dyDescent="0.3">
      <c r="A1204" t="s">
        <v>1208</v>
      </c>
      <c r="B1204">
        <v>214180</v>
      </c>
      <c r="C1204">
        <v>0</v>
      </c>
      <c r="D1204">
        <v>0</v>
      </c>
      <c r="E1204">
        <v>0</v>
      </c>
      <c r="F1204">
        <v>0</v>
      </c>
      <c r="G1204">
        <v>0</v>
      </c>
      <c r="H1204">
        <v>1</v>
      </c>
      <c r="I1204">
        <v>0</v>
      </c>
      <c r="J1204">
        <v>1</v>
      </c>
      <c r="K1204">
        <v>0</v>
      </c>
    </row>
    <row r="1205" spans="1:11" x14ac:dyDescent="0.3">
      <c r="A1205" t="s">
        <v>1209</v>
      </c>
      <c r="B1205">
        <v>234340</v>
      </c>
      <c r="C1205">
        <v>0</v>
      </c>
      <c r="D1205">
        <v>0</v>
      </c>
      <c r="E1205">
        <v>0</v>
      </c>
      <c r="F1205">
        <v>0</v>
      </c>
      <c r="G1205">
        <v>0</v>
      </c>
      <c r="H1205">
        <v>0</v>
      </c>
      <c r="I1205">
        <v>0</v>
      </c>
      <c r="J1205">
        <v>0</v>
      </c>
      <c r="K1205">
        <v>0</v>
      </c>
    </row>
    <row r="1206" spans="1:11" x14ac:dyDescent="0.3">
      <c r="A1206" t="s">
        <v>1210</v>
      </c>
      <c r="B1206">
        <v>84990</v>
      </c>
      <c r="C1206">
        <v>0</v>
      </c>
      <c r="D1206">
        <v>0</v>
      </c>
      <c r="E1206">
        <v>0</v>
      </c>
      <c r="F1206">
        <v>0</v>
      </c>
      <c r="G1206">
        <v>0</v>
      </c>
      <c r="H1206">
        <v>0</v>
      </c>
      <c r="I1206">
        <v>1</v>
      </c>
      <c r="J1206">
        <v>1</v>
      </c>
      <c r="K1206">
        <v>0</v>
      </c>
    </row>
    <row r="1207" spans="1:11" x14ac:dyDescent="0.3">
      <c r="A1207" t="s">
        <v>1211</v>
      </c>
      <c r="B1207">
        <v>170030</v>
      </c>
      <c r="C1207">
        <v>0</v>
      </c>
      <c r="D1207">
        <v>0</v>
      </c>
      <c r="E1207">
        <v>0</v>
      </c>
      <c r="F1207">
        <v>0</v>
      </c>
      <c r="G1207">
        <v>0</v>
      </c>
      <c r="H1207">
        <v>0</v>
      </c>
      <c r="I1207">
        <v>0</v>
      </c>
      <c r="J1207">
        <v>0</v>
      </c>
      <c r="K1207">
        <v>0</v>
      </c>
    </row>
    <row r="1208" spans="1:11" x14ac:dyDescent="0.3">
      <c r="A1208" t="s">
        <v>1212</v>
      </c>
      <c r="B1208">
        <v>5440</v>
      </c>
      <c r="C1208">
        <v>0</v>
      </c>
      <c r="D1208">
        <v>0</v>
      </c>
      <c r="E1208">
        <v>0</v>
      </c>
      <c r="F1208">
        <v>0</v>
      </c>
      <c r="G1208">
        <v>0</v>
      </c>
      <c r="H1208">
        <v>0</v>
      </c>
      <c r="I1208">
        <v>0</v>
      </c>
      <c r="J1208">
        <v>0</v>
      </c>
      <c r="K1208">
        <v>0</v>
      </c>
    </row>
    <row r="1209" spans="1:11" x14ac:dyDescent="0.3">
      <c r="A1209" t="s">
        <v>1213</v>
      </c>
      <c r="B1209">
        <v>79430</v>
      </c>
      <c r="C1209">
        <v>0</v>
      </c>
      <c r="D1209">
        <v>0</v>
      </c>
      <c r="E1209">
        <v>0</v>
      </c>
      <c r="F1209">
        <v>0</v>
      </c>
      <c r="G1209">
        <v>0</v>
      </c>
      <c r="H1209">
        <v>0</v>
      </c>
      <c r="I1209">
        <v>1</v>
      </c>
      <c r="J1209">
        <v>1</v>
      </c>
      <c r="K1209">
        <v>0</v>
      </c>
    </row>
    <row r="1210" spans="1:11" x14ac:dyDescent="0.3">
      <c r="A1210" t="s">
        <v>1214</v>
      </c>
      <c r="B1210">
        <v>10620</v>
      </c>
      <c r="C1210">
        <v>0</v>
      </c>
      <c r="D1210">
        <v>0</v>
      </c>
      <c r="E1210">
        <v>0</v>
      </c>
      <c r="F1210">
        <v>0</v>
      </c>
      <c r="G1210">
        <v>0</v>
      </c>
      <c r="H1210">
        <v>0</v>
      </c>
      <c r="I1210">
        <v>0</v>
      </c>
      <c r="J1210">
        <v>0</v>
      </c>
      <c r="K1210">
        <v>0</v>
      </c>
    </row>
    <row r="1211" spans="1:11" x14ac:dyDescent="0.3">
      <c r="A1211" t="s">
        <v>1215</v>
      </c>
      <c r="B1211">
        <v>52260</v>
      </c>
      <c r="C1211">
        <v>0</v>
      </c>
      <c r="D1211">
        <v>0</v>
      </c>
      <c r="E1211">
        <v>0</v>
      </c>
      <c r="F1211">
        <v>0</v>
      </c>
      <c r="G1211">
        <v>0</v>
      </c>
      <c r="H1211">
        <v>0</v>
      </c>
      <c r="I1211">
        <v>0</v>
      </c>
      <c r="J1211">
        <v>0</v>
      </c>
      <c r="K1211">
        <v>0</v>
      </c>
    </row>
    <row r="1212" spans="1:11" x14ac:dyDescent="0.3">
      <c r="A1212" t="s">
        <v>1216</v>
      </c>
      <c r="B1212">
        <v>69960</v>
      </c>
      <c r="C1212">
        <v>0</v>
      </c>
      <c r="D1212">
        <v>0</v>
      </c>
      <c r="E1212">
        <v>0</v>
      </c>
      <c r="F1212">
        <v>0</v>
      </c>
      <c r="G1212">
        <v>1</v>
      </c>
      <c r="H1212">
        <v>0</v>
      </c>
      <c r="I1212">
        <v>0</v>
      </c>
      <c r="J1212">
        <v>0</v>
      </c>
      <c r="K1212">
        <v>0</v>
      </c>
    </row>
    <row r="1213" spans="1:11" x14ac:dyDescent="0.3">
      <c r="A1213" t="s">
        <v>1217</v>
      </c>
      <c r="B1213">
        <v>41440</v>
      </c>
      <c r="C1213">
        <v>0</v>
      </c>
      <c r="D1213">
        <v>0</v>
      </c>
      <c r="E1213">
        <v>0</v>
      </c>
      <c r="F1213">
        <v>0</v>
      </c>
      <c r="G1213">
        <v>0</v>
      </c>
      <c r="H1213">
        <v>0</v>
      </c>
      <c r="I1213">
        <v>0</v>
      </c>
      <c r="J1213">
        <v>0</v>
      </c>
      <c r="K1213">
        <v>0</v>
      </c>
    </row>
    <row r="1214" spans="1:11" x14ac:dyDescent="0.3">
      <c r="A1214" t="s">
        <v>1218</v>
      </c>
      <c r="B1214">
        <v>90850</v>
      </c>
      <c r="C1214">
        <v>0</v>
      </c>
      <c r="D1214">
        <v>0</v>
      </c>
      <c r="E1214">
        <v>0</v>
      </c>
      <c r="F1214">
        <v>0</v>
      </c>
      <c r="G1214">
        <v>0</v>
      </c>
      <c r="H1214">
        <v>0</v>
      </c>
      <c r="I1214">
        <v>0</v>
      </c>
      <c r="J1214">
        <v>0</v>
      </c>
      <c r="K1214">
        <v>0</v>
      </c>
    </row>
    <row r="1215" spans="1:11" x14ac:dyDescent="0.3">
      <c r="A1215" t="s">
        <v>1219</v>
      </c>
      <c r="B1215">
        <v>126560</v>
      </c>
      <c r="C1215">
        <v>0</v>
      </c>
      <c r="D1215">
        <v>0</v>
      </c>
      <c r="E1215">
        <v>0</v>
      </c>
      <c r="F1215">
        <v>0</v>
      </c>
      <c r="G1215">
        <v>0</v>
      </c>
      <c r="H1215">
        <v>1</v>
      </c>
      <c r="I1215">
        <v>0</v>
      </c>
      <c r="J1215">
        <v>0</v>
      </c>
      <c r="K1215">
        <v>0</v>
      </c>
    </row>
    <row r="1216" spans="1:11" x14ac:dyDescent="0.3">
      <c r="A1216" t="s">
        <v>1220</v>
      </c>
      <c r="B1216">
        <v>57050</v>
      </c>
      <c r="C1216">
        <v>0</v>
      </c>
      <c r="D1216">
        <v>0</v>
      </c>
      <c r="E1216">
        <v>0</v>
      </c>
      <c r="F1216">
        <v>0</v>
      </c>
      <c r="G1216">
        <v>0</v>
      </c>
      <c r="H1216">
        <v>0</v>
      </c>
      <c r="I1216">
        <v>0</v>
      </c>
      <c r="J1216">
        <v>1</v>
      </c>
      <c r="K1216">
        <v>0</v>
      </c>
    </row>
    <row r="1217" spans="1:11" x14ac:dyDescent="0.3">
      <c r="A1217" t="s">
        <v>1221</v>
      </c>
      <c r="B1217">
        <v>138360</v>
      </c>
      <c r="C1217">
        <v>0</v>
      </c>
      <c r="D1217">
        <v>0</v>
      </c>
      <c r="E1217">
        <v>0</v>
      </c>
      <c r="F1217">
        <v>0</v>
      </c>
      <c r="G1217">
        <v>1</v>
      </c>
      <c r="H1217">
        <v>1</v>
      </c>
      <c r="I1217">
        <v>0</v>
      </c>
      <c r="J1217">
        <v>0</v>
      </c>
      <c r="K1217">
        <v>0</v>
      </c>
    </row>
    <row r="1218" spans="1:11" x14ac:dyDescent="0.3">
      <c r="A1218" t="s">
        <v>1222</v>
      </c>
      <c r="B1218">
        <v>11080</v>
      </c>
      <c r="C1218">
        <v>0</v>
      </c>
      <c r="D1218">
        <v>0</v>
      </c>
      <c r="E1218">
        <v>0</v>
      </c>
      <c r="F1218">
        <v>1</v>
      </c>
      <c r="G1218">
        <v>0</v>
      </c>
      <c r="H1218">
        <v>0</v>
      </c>
      <c r="I1218">
        <v>0</v>
      </c>
      <c r="J1218">
        <v>0</v>
      </c>
      <c r="K1218">
        <v>0</v>
      </c>
    </row>
    <row r="1219" spans="1:11" x14ac:dyDescent="0.3">
      <c r="A1219" t="s">
        <v>1223</v>
      </c>
      <c r="B1219">
        <v>93240</v>
      </c>
      <c r="C1219">
        <v>0</v>
      </c>
      <c r="D1219">
        <v>1</v>
      </c>
      <c r="E1219">
        <v>0</v>
      </c>
      <c r="F1219">
        <v>0</v>
      </c>
      <c r="G1219">
        <v>0</v>
      </c>
      <c r="H1219">
        <v>0</v>
      </c>
      <c r="I1219">
        <v>0</v>
      </c>
      <c r="J1219">
        <v>0</v>
      </c>
      <c r="K1219">
        <v>0</v>
      </c>
    </row>
    <row r="1220" spans="1:11" x14ac:dyDescent="0.3">
      <c r="A1220" t="s">
        <v>1224</v>
      </c>
      <c r="B1220">
        <v>3010</v>
      </c>
      <c r="C1220">
        <v>0</v>
      </c>
      <c r="D1220">
        <v>0</v>
      </c>
      <c r="E1220">
        <v>0</v>
      </c>
      <c r="F1220">
        <v>0</v>
      </c>
      <c r="G1220">
        <v>0</v>
      </c>
      <c r="H1220">
        <v>0</v>
      </c>
      <c r="I1220">
        <v>0</v>
      </c>
      <c r="J1220">
        <v>0</v>
      </c>
      <c r="K1220">
        <v>0</v>
      </c>
    </row>
    <row r="1221" spans="1:11" x14ac:dyDescent="0.3">
      <c r="A1221" t="s">
        <v>1225</v>
      </c>
      <c r="B1221">
        <v>8770</v>
      </c>
      <c r="C1221">
        <v>0</v>
      </c>
      <c r="D1221">
        <v>0</v>
      </c>
      <c r="E1221">
        <v>0</v>
      </c>
      <c r="F1221">
        <v>0</v>
      </c>
      <c r="G1221">
        <v>0</v>
      </c>
      <c r="H1221">
        <v>0</v>
      </c>
      <c r="I1221">
        <v>0</v>
      </c>
      <c r="J1221">
        <v>0</v>
      </c>
      <c r="K1221">
        <v>0</v>
      </c>
    </row>
    <row r="1222" spans="1:11" x14ac:dyDescent="0.3">
      <c r="A1222" t="s">
        <v>1226</v>
      </c>
      <c r="B1222">
        <v>60560</v>
      </c>
      <c r="C1222">
        <v>0</v>
      </c>
      <c r="D1222">
        <v>0</v>
      </c>
      <c r="E1222">
        <v>0</v>
      </c>
      <c r="F1222">
        <v>0</v>
      </c>
      <c r="G1222">
        <v>0</v>
      </c>
      <c r="H1222">
        <v>0</v>
      </c>
      <c r="I1222">
        <v>0</v>
      </c>
      <c r="J1222">
        <v>0</v>
      </c>
      <c r="K1222">
        <v>0</v>
      </c>
    </row>
    <row r="1223" spans="1:11" x14ac:dyDescent="0.3">
      <c r="A1223" t="s">
        <v>1227</v>
      </c>
      <c r="B1223">
        <v>64240</v>
      </c>
      <c r="C1223">
        <v>0</v>
      </c>
      <c r="D1223">
        <v>0</v>
      </c>
      <c r="E1223">
        <v>0</v>
      </c>
      <c r="F1223">
        <v>0</v>
      </c>
      <c r="G1223">
        <v>0</v>
      </c>
      <c r="H1223">
        <v>0</v>
      </c>
      <c r="I1223">
        <v>0</v>
      </c>
      <c r="J1223">
        <v>0</v>
      </c>
      <c r="K1223">
        <v>0</v>
      </c>
    </row>
    <row r="1224" spans="1:11" x14ac:dyDescent="0.3">
      <c r="A1224" t="s">
        <v>1228</v>
      </c>
      <c r="B1224">
        <v>241590</v>
      </c>
      <c r="C1224">
        <v>0</v>
      </c>
      <c r="D1224">
        <v>0</v>
      </c>
      <c r="E1224">
        <v>0</v>
      </c>
      <c r="F1224">
        <v>0</v>
      </c>
      <c r="G1224">
        <v>0</v>
      </c>
      <c r="H1224">
        <v>0</v>
      </c>
      <c r="I1224">
        <v>0</v>
      </c>
      <c r="J1224">
        <v>1</v>
      </c>
      <c r="K1224">
        <v>0</v>
      </c>
    </row>
    <row r="1225" spans="1:11" x14ac:dyDescent="0.3">
      <c r="A1225" t="s">
        <v>1229</v>
      </c>
      <c r="B1225">
        <v>6060</v>
      </c>
      <c r="C1225">
        <v>0</v>
      </c>
      <c r="D1225">
        <v>0</v>
      </c>
      <c r="E1225">
        <v>0</v>
      </c>
      <c r="F1225">
        <v>0</v>
      </c>
      <c r="G1225">
        <v>0</v>
      </c>
      <c r="H1225">
        <v>0</v>
      </c>
      <c r="I1225">
        <v>0</v>
      </c>
      <c r="J1225">
        <v>0</v>
      </c>
      <c r="K1225">
        <v>0</v>
      </c>
    </row>
    <row r="1226" spans="1:11" x14ac:dyDescent="0.3">
      <c r="A1226" t="s">
        <v>1230</v>
      </c>
      <c r="B1226">
        <v>13520</v>
      </c>
      <c r="C1226">
        <v>0</v>
      </c>
      <c r="D1226">
        <v>0</v>
      </c>
      <c r="E1226">
        <v>0</v>
      </c>
      <c r="F1226">
        <v>0</v>
      </c>
      <c r="G1226">
        <v>0</v>
      </c>
      <c r="H1226">
        <v>0</v>
      </c>
      <c r="I1226">
        <v>0</v>
      </c>
      <c r="J1226">
        <v>0</v>
      </c>
      <c r="K1226">
        <v>0</v>
      </c>
    </row>
    <row r="1227" spans="1:11" x14ac:dyDescent="0.3">
      <c r="A1227" t="s">
        <v>1231</v>
      </c>
      <c r="B1227">
        <v>10690</v>
      </c>
      <c r="C1227">
        <v>0</v>
      </c>
      <c r="D1227">
        <v>0</v>
      </c>
      <c r="E1227">
        <v>0</v>
      </c>
      <c r="F1227">
        <v>0</v>
      </c>
      <c r="G1227">
        <v>0</v>
      </c>
      <c r="H1227">
        <v>0</v>
      </c>
      <c r="I1227">
        <v>0</v>
      </c>
      <c r="J1227">
        <v>0</v>
      </c>
      <c r="K1227">
        <v>0</v>
      </c>
    </row>
    <row r="1228" spans="1:11" x14ac:dyDescent="0.3">
      <c r="A1228" t="s">
        <v>1232</v>
      </c>
      <c r="B1228">
        <v>126640</v>
      </c>
      <c r="C1228">
        <v>0</v>
      </c>
      <c r="D1228">
        <v>0</v>
      </c>
      <c r="E1228">
        <v>0</v>
      </c>
      <c r="F1228">
        <v>0</v>
      </c>
      <c r="G1228">
        <v>0</v>
      </c>
      <c r="H1228">
        <v>0</v>
      </c>
      <c r="I1228">
        <v>0</v>
      </c>
      <c r="J1228">
        <v>0</v>
      </c>
      <c r="K1228">
        <v>0</v>
      </c>
    </row>
    <row r="1229" spans="1:11" x14ac:dyDescent="0.3">
      <c r="A1229" t="s">
        <v>1233</v>
      </c>
      <c r="B1229">
        <v>133820</v>
      </c>
      <c r="C1229">
        <v>0</v>
      </c>
      <c r="D1229">
        <v>0</v>
      </c>
      <c r="E1229">
        <v>0</v>
      </c>
      <c r="F1229">
        <v>0</v>
      </c>
      <c r="G1229">
        <v>0</v>
      </c>
      <c r="H1229">
        <v>0</v>
      </c>
      <c r="I1229">
        <v>0</v>
      </c>
      <c r="J1229">
        <v>0</v>
      </c>
      <c r="K1229">
        <v>0</v>
      </c>
    </row>
    <row r="1230" spans="1:11" x14ac:dyDescent="0.3">
      <c r="A1230" t="s">
        <v>1234</v>
      </c>
      <c r="B1230">
        <v>32560</v>
      </c>
      <c r="C1230">
        <v>0</v>
      </c>
      <c r="D1230">
        <v>0</v>
      </c>
      <c r="E1230">
        <v>0</v>
      </c>
      <c r="F1230">
        <v>0</v>
      </c>
      <c r="G1230">
        <v>0</v>
      </c>
      <c r="H1230">
        <v>0</v>
      </c>
      <c r="I1230">
        <v>0</v>
      </c>
      <c r="J1230">
        <v>0</v>
      </c>
      <c r="K1230">
        <v>0</v>
      </c>
    </row>
    <row r="1231" spans="1:11" x14ac:dyDescent="0.3">
      <c r="A1231" t="s">
        <v>1235</v>
      </c>
      <c r="B1231">
        <v>4800</v>
      </c>
      <c r="C1231">
        <v>0</v>
      </c>
      <c r="D1231">
        <v>0</v>
      </c>
      <c r="E1231">
        <v>0</v>
      </c>
      <c r="F1231">
        <v>0</v>
      </c>
      <c r="G1231">
        <v>0</v>
      </c>
      <c r="H1231">
        <v>0</v>
      </c>
      <c r="I1231">
        <v>0</v>
      </c>
      <c r="J1231">
        <v>0</v>
      </c>
      <c r="K1231">
        <v>0</v>
      </c>
    </row>
    <row r="1232" spans="1:11" x14ac:dyDescent="0.3">
      <c r="A1232" t="s">
        <v>1236</v>
      </c>
      <c r="B1232">
        <v>93370</v>
      </c>
      <c r="C1232">
        <v>0</v>
      </c>
      <c r="D1232">
        <v>0</v>
      </c>
      <c r="E1232">
        <v>0</v>
      </c>
      <c r="F1232">
        <v>0</v>
      </c>
      <c r="G1232">
        <v>0</v>
      </c>
      <c r="H1232">
        <v>0</v>
      </c>
      <c r="I1232">
        <v>0</v>
      </c>
      <c r="J1232">
        <v>0</v>
      </c>
      <c r="K1232">
        <v>0</v>
      </c>
    </row>
    <row r="1233" spans="1:11" x14ac:dyDescent="0.3">
      <c r="A1233" t="s">
        <v>1237</v>
      </c>
      <c r="B1233">
        <v>81660</v>
      </c>
      <c r="C1233">
        <v>0</v>
      </c>
      <c r="D1233">
        <v>0</v>
      </c>
      <c r="E1233">
        <v>0</v>
      </c>
      <c r="F1233">
        <v>0</v>
      </c>
      <c r="G1233">
        <v>0</v>
      </c>
      <c r="H1233">
        <v>0</v>
      </c>
      <c r="I1233">
        <v>0</v>
      </c>
      <c r="J1233">
        <v>0</v>
      </c>
      <c r="K1233">
        <v>0</v>
      </c>
    </row>
    <row r="1234" spans="1:11" x14ac:dyDescent="0.3">
      <c r="A1234" t="s">
        <v>1238</v>
      </c>
      <c r="B1234">
        <v>290270</v>
      </c>
      <c r="C1234">
        <v>0</v>
      </c>
      <c r="D1234">
        <v>0</v>
      </c>
      <c r="E1234">
        <v>0</v>
      </c>
      <c r="F1234">
        <v>0</v>
      </c>
      <c r="G1234">
        <v>0</v>
      </c>
      <c r="H1234">
        <v>0</v>
      </c>
      <c r="I1234">
        <v>0</v>
      </c>
      <c r="J1234">
        <v>0</v>
      </c>
      <c r="K1234">
        <v>0</v>
      </c>
    </row>
    <row r="1235" spans="1:11" x14ac:dyDescent="0.3">
      <c r="A1235" t="s">
        <v>1239</v>
      </c>
      <c r="B1235">
        <v>5870</v>
      </c>
      <c r="C1235">
        <v>0</v>
      </c>
      <c r="D1235">
        <v>0</v>
      </c>
      <c r="E1235">
        <v>0</v>
      </c>
      <c r="F1235">
        <v>0</v>
      </c>
      <c r="G1235">
        <v>1</v>
      </c>
      <c r="H1235">
        <v>1</v>
      </c>
      <c r="I1235">
        <v>0</v>
      </c>
      <c r="J1235">
        <v>0</v>
      </c>
      <c r="K1235">
        <v>0</v>
      </c>
    </row>
    <row r="1236" spans="1:11" x14ac:dyDescent="0.3">
      <c r="A1236" t="s">
        <v>1240</v>
      </c>
      <c r="B1236">
        <v>115160</v>
      </c>
      <c r="C1236">
        <v>0</v>
      </c>
      <c r="D1236">
        <v>0</v>
      </c>
      <c r="E1236">
        <v>0</v>
      </c>
      <c r="F1236">
        <v>0</v>
      </c>
      <c r="G1236">
        <v>0</v>
      </c>
      <c r="H1236">
        <v>0</v>
      </c>
      <c r="I1236">
        <v>0</v>
      </c>
      <c r="J1236">
        <v>0</v>
      </c>
      <c r="K1236">
        <v>0</v>
      </c>
    </row>
    <row r="1237" spans="1:11" x14ac:dyDescent="0.3">
      <c r="A1237" t="s">
        <v>1241</v>
      </c>
      <c r="B1237">
        <v>28080</v>
      </c>
      <c r="C1237">
        <v>0</v>
      </c>
      <c r="D1237">
        <v>0</v>
      </c>
      <c r="E1237">
        <v>0</v>
      </c>
      <c r="F1237">
        <v>1</v>
      </c>
      <c r="G1237">
        <v>0</v>
      </c>
      <c r="H1237">
        <v>0</v>
      </c>
      <c r="I1237">
        <v>0</v>
      </c>
      <c r="J1237">
        <v>0</v>
      </c>
      <c r="K1237">
        <v>1</v>
      </c>
    </row>
    <row r="1238" spans="1:11" x14ac:dyDescent="0.3">
      <c r="A1238" t="s">
        <v>1242</v>
      </c>
      <c r="B1238">
        <v>32860</v>
      </c>
      <c r="C1238">
        <v>0</v>
      </c>
      <c r="D1238">
        <v>0</v>
      </c>
      <c r="E1238">
        <v>0</v>
      </c>
      <c r="F1238">
        <v>0</v>
      </c>
      <c r="G1238">
        <v>1</v>
      </c>
      <c r="H1238">
        <v>0</v>
      </c>
      <c r="I1238">
        <v>0</v>
      </c>
      <c r="J1238">
        <v>0</v>
      </c>
      <c r="K1238">
        <v>0</v>
      </c>
    </row>
    <row r="1239" spans="1:11" x14ac:dyDescent="0.3">
      <c r="A1239" t="s">
        <v>1243</v>
      </c>
      <c r="B1239">
        <v>200670</v>
      </c>
      <c r="C1239">
        <v>0</v>
      </c>
      <c r="D1239">
        <v>0</v>
      </c>
      <c r="E1239">
        <v>0</v>
      </c>
      <c r="F1239">
        <v>0</v>
      </c>
      <c r="G1239">
        <v>1</v>
      </c>
      <c r="H1239">
        <v>1</v>
      </c>
      <c r="I1239">
        <v>1</v>
      </c>
      <c r="J1239">
        <v>1</v>
      </c>
      <c r="K1239">
        <v>0</v>
      </c>
    </row>
    <row r="1240" spans="1:11" x14ac:dyDescent="0.3">
      <c r="A1240" t="s">
        <v>1244</v>
      </c>
      <c r="B1240">
        <v>79980</v>
      </c>
      <c r="C1240">
        <v>0</v>
      </c>
      <c r="D1240">
        <v>1</v>
      </c>
      <c r="E1240">
        <v>0</v>
      </c>
      <c r="F1240">
        <v>0</v>
      </c>
      <c r="G1240">
        <v>0</v>
      </c>
      <c r="H1240">
        <v>0</v>
      </c>
      <c r="I1240">
        <v>0</v>
      </c>
      <c r="J1240">
        <v>0</v>
      </c>
      <c r="K1240">
        <v>0</v>
      </c>
    </row>
    <row r="1241" spans="1:11" x14ac:dyDescent="0.3">
      <c r="A1241" t="s">
        <v>1245</v>
      </c>
      <c r="B1241">
        <v>65510</v>
      </c>
      <c r="C1241">
        <v>0</v>
      </c>
      <c r="D1241">
        <v>0</v>
      </c>
      <c r="E1241">
        <v>0</v>
      </c>
      <c r="F1241">
        <v>0</v>
      </c>
      <c r="G1241">
        <v>0</v>
      </c>
      <c r="H1241">
        <v>0</v>
      </c>
      <c r="I1241">
        <v>0</v>
      </c>
      <c r="J1241">
        <v>0</v>
      </c>
      <c r="K1241">
        <v>0</v>
      </c>
    </row>
    <row r="1242" spans="1:11" x14ac:dyDescent="0.3">
      <c r="A1242" t="s">
        <v>1246</v>
      </c>
      <c r="B1242">
        <v>215090</v>
      </c>
      <c r="C1242">
        <v>0</v>
      </c>
      <c r="D1242">
        <v>0</v>
      </c>
      <c r="E1242">
        <v>0</v>
      </c>
      <c r="F1242">
        <v>0</v>
      </c>
      <c r="G1242">
        <v>0</v>
      </c>
      <c r="H1242">
        <v>0</v>
      </c>
      <c r="I1242">
        <v>1</v>
      </c>
      <c r="J1242">
        <v>0</v>
      </c>
      <c r="K1242">
        <v>0</v>
      </c>
    </row>
    <row r="1243" spans="1:11" x14ac:dyDescent="0.3">
      <c r="A1243" t="s">
        <v>1247</v>
      </c>
      <c r="B1243">
        <v>5010</v>
      </c>
      <c r="C1243">
        <v>0</v>
      </c>
      <c r="D1243">
        <v>0</v>
      </c>
      <c r="E1243">
        <v>0</v>
      </c>
      <c r="F1243">
        <v>0</v>
      </c>
      <c r="G1243">
        <v>0</v>
      </c>
      <c r="H1243">
        <v>0</v>
      </c>
      <c r="I1243">
        <v>0</v>
      </c>
      <c r="J1243">
        <v>0</v>
      </c>
      <c r="K1243">
        <v>0</v>
      </c>
    </row>
    <row r="1244" spans="1:11" x14ac:dyDescent="0.3">
      <c r="A1244" t="s">
        <v>1248</v>
      </c>
      <c r="B1244">
        <v>263920</v>
      </c>
      <c r="C1244">
        <v>0</v>
      </c>
      <c r="D1244">
        <v>0</v>
      </c>
      <c r="E1244">
        <v>0</v>
      </c>
      <c r="F1244">
        <v>0</v>
      </c>
      <c r="G1244">
        <v>0</v>
      </c>
      <c r="H1244">
        <v>0</v>
      </c>
      <c r="I1244">
        <v>0</v>
      </c>
      <c r="J1244">
        <v>0</v>
      </c>
      <c r="K1244">
        <v>0</v>
      </c>
    </row>
    <row r="1245" spans="1:11" x14ac:dyDescent="0.3">
      <c r="A1245" t="s">
        <v>1249</v>
      </c>
      <c r="B1245">
        <v>243070</v>
      </c>
      <c r="C1245">
        <v>0</v>
      </c>
      <c r="D1245">
        <v>0</v>
      </c>
      <c r="E1245">
        <v>0</v>
      </c>
      <c r="F1245">
        <v>0</v>
      </c>
      <c r="G1245">
        <v>0</v>
      </c>
      <c r="H1245">
        <v>0</v>
      </c>
      <c r="I1245">
        <v>0</v>
      </c>
      <c r="J1245">
        <v>1</v>
      </c>
      <c r="K1245">
        <v>0</v>
      </c>
    </row>
    <row r="1246" spans="1:11" x14ac:dyDescent="0.3">
      <c r="A1246" t="s">
        <v>1250</v>
      </c>
      <c r="B1246">
        <v>84110</v>
      </c>
      <c r="C1246">
        <v>0</v>
      </c>
      <c r="D1246">
        <v>0</v>
      </c>
      <c r="E1246">
        <v>0</v>
      </c>
      <c r="F1246">
        <v>0</v>
      </c>
      <c r="G1246">
        <v>0</v>
      </c>
      <c r="H1246">
        <v>0</v>
      </c>
      <c r="I1246">
        <v>1</v>
      </c>
      <c r="J1246">
        <v>1</v>
      </c>
      <c r="K1246">
        <v>1</v>
      </c>
    </row>
    <row r="1247" spans="1:11" x14ac:dyDescent="0.3">
      <c r="A1247" t="s">
        <v>1251</v>
      </c>
      <c r="B1247">
        <v>10240</v>
      </c>
      <c r="C1247">
        <v>0</v>
      </c>
      <c r="D1247">
        <v>0</v>
      </c>
      <c r="E1247">
        <v>0</v>
      </c>
      <c r="F1247">
        <v>0</v>
      </c>
      <c r="G1247">
        <v>0</v>
      </c>
      <c r="H1247">
        <v>0</v>
      </c>
      <c r="I1247">
        <v>0</v>
      </c>
      <c r="J1247">
        <v>0</v>
      </c>
      <c r="K1247">
        <v>0</v>
      </c>
    </row>
    <row r="1248" spans="1:11" x14ac:dyDescent="0.3">
      <c r="A1248" t="s">
        <v>1252</v>
      </c>
      <c r="B1248">
        <v>189980</v>
      </c>
      <c r="C1248">
        <v>0</v>
      </c>
      <c r="D1248">
        <v>0</v>
      </c>
      <c r="E1248">
        <v>0</v>
      </c>
      <c r="F1248">
        <v>0</v>
      </c>
      <c r="G1248">
        <v>0</v>
      </c>
      <c r="H1248">
        <v>0</v>
      </c>
      <c r="I1248">
        <v>0</v>
      </c>
      <c r="J1248">
        <v>0</v>
      </c>
      <c r="K1248">
        <v>0</v>
      </c>
    </row>
    <row r="1249" spans="1:11" x14ac:dyDescent="0.3">
      <c r="A1249" t="s">
        <v>1253</v>
      </c>
      <c r="B1249">
        <v>37440</v>
      </c>
      <c r="C1249">
        <v>0</v>
      </c>
      <c r="D1249">
        <v>0</v>
      </c>
      <c r="E1249">
        <v>0</v>
      </c>
      <c r="F1249">
        <v>0</v>
      </c>
      <c r="G1249">
        <v>0</v>
      </c>
      <c r="H1249">
        <v>0</v>
      </c>
      <c r="I1249">
        <v>0</v>
      </c>
      <c r="J1249">
        <v>0</v>
      </c>
      <c r="K1249">
        <v>0</v>
      </c>
    </row>
    <row r="1250" spans="1:11" x14ac:dyDescent="0.3">
      <c r="A1250" t="s">
        <v>1254</v>
      </c>
      <c r="B1250">
        <v>238490</v>
      </c>
      <c r="C1250">
        <v>0</v>
      </c>
      <c r="D1250">
        <v>0</v>
      </c>
      <c r="E1250">
        <v>0</v>
      </c>
      <c r="F1250">
        <v>0</v>
      </c>
      <c r="G1250">
        <v>0</v>
      </c>
      <c r="H1250">
        <v>0</v>
      </c>
      <c r="I1250">
        <v>0</v>
      </c>
      <c r="J1250">
        <v>0</v>
      </c>
      <c r="K1250">
        <v>0</v>
      </c>
    </row>
    <row r="1251" spans="1:11" x14ac:dyDescent="0.3">
      <c r="A1251" t="s">
        <v>1255</v>
      </c>
      <c r="B1251">
        <v>95570</v>
      </c>
      <c r="C1251">
        <v>0</v>
      </c>
      <c r="D1251">
        <v>0</v>
      </c>
      <c r="E1251">
        <v>0</v>
      </c>
      <c r="F1251">
        <v>0</v>
      </c>
      <c r="G1251">
        <v>0</v>
      </c>
      <c r="H1251">
        <v>1</v>
      </c>
      <c r="I1251">
        <v>1</v>
      </c>
      <c r="J1251">
        <v>0</v>
      </c>
      <c r="K1251">
        <v>0</v>
      </c>
    </row>
    <row r="1252" spans="1:11" x14ac:dyDescent="0.3">
      <c r="A1252" t="s">
        <v>1256</v>
      </c>
      <c r="B1252">
        <v>590</v>
      </c>
      <c r="C1252">
        <v>0</v>
      </c>
      <c r="D1252">
        <v>0</v>
      </c>
      <c r="E1252">
        <v>0</v>
      </c>
      <c r="F1252">
        <v>0</v>
      </c>
      <c r="G1252">
        <v>1</v>
      </c>
      <c r="H1252">
        <v>0</v>
      </c>
      <c r="I1252">
        <v>0</v>
      </c>
      <c r="J1252">
        <v>0</v>
      </c>
      <c r="K1252">
        <v>1</v>
      </c>
    </row>
    <row r="1253" spans="1:11" x14ac:dyDescent="0.3">
      <c r="A1253" t="s">
        <v>1257</v>
      </c>
      <c r="B1253">
        <v>267250</v>
      </c>
      <c r="C1253">
        <v>0</v>
      </c>
      <c r="D1253">
        <v>0</v>
      </c>
      <c r="E1253">
        <v>0</v>
      </c>
      <c r="F1253">
        <v>0</v>
      </c>
      <c r="G1253">
        <v>0</v>
      </c>
      <c r="H1253">
        <v>0</v>
      </c>
      <c r="I1253">
        <v>0</v>
      </c>
      <c r="J1253">
        <v>1</v>
      </c>
      <c r="K1253">
        <v>0</v>
      </c>
    </row>
    <row r="1254" spans="1:11" x14ac:dyDescent="0.3">
      <c r="A1254" t="s">
        <v>1258</v>
      </c>
      <c r="B1254">
        <v>24120</v>
      </c>
      <c r="C1254">
        <v>0</v>
      </c>
      <c r="D1254">
        <v>0</v>
      </c>
      <c r="E1254">
        <v>0</v>
      </c>
      <c r="F1254">
        <v>0</v>
      </c>
      <c r="G1254">
        <v>0</v>
      </c>
      <c r="H1254">
        <v>0</v>
      </c>
      <c r="I1254">
        <v>0</v>
      </c>
      <c r="J1254">
        <v>0</v>
      </c>
      <c r="K1254">
        <v>0</v>
      </c>
    </row>
    <row r="1255" spans="1:11" x14ac:dyDescent="0.3">
      <c r="A1255" t="s">
        <v>1259</v>
      </c>
      <c r="B1255">
        <v>44180</v>
      </c>
      <c r="C1255">
        <v>0</v>
      </c>
      <c r="D1255">
        <v>0</v>
      </c>
      <c r="E1255">
        <v>0</v>
      </c>
      <c r="F1255">
        <v>0</v>
      </c>
      <c r="G1255">
        <v>0</v>
      </c>
      <c r="H1255">
        <v>0</v>
      </c>
      <c r="I1255">
        <v>1</v>
      </c>
      <c r="J1255">
        <v>0</v>
      </c>
      <c r="K1255">
        <v>0</v>
      </c>
    </row>
    <row r="1256" spans="1:11" x14ac:dyDescent="0.3">
      <c r="A1256" t="s">
        <v>1260</v>
      </c>
      <c r="B1256">
        <v>16380</v>
      </c>
      <c r="C1256">
        <v>0</v>
      </c>
      <c r="D1256">
        <v>0</v>
      </c>
      <c r="E1256">
        <v>0</v>
      </c>
      <c r="F1256">
        <v>0</v>
      </c>
      <c r="G1256">
        <v>0</v>
      </c>
      <c r="H1256">
        <v>0</v>
      </c>
      <c r="I1256">
        <v>0</v>
      </c>
      <c r="J1256">
        <v>0</v>
      </c>
      <c r="K1256">
        <v>0</v>
      </c>
    </row>
    <row r="1257" spans="1:11" x14ac:dyDescent="0.3">
      <c r="A1257" t="s">
        <v>1261</v>
      </c>
      <c r="B1257">
        <v>1940</v>
      </c>
      <c r="C1257">
        <v>0</v>
      </c>
      <c r="D1257">
        <v>0</v>
      </c>
      <c r="E1257">
        <v>0</v>
      </c>
      <c r="F1257">
        <v>0</v>
      </c>
      <c r="G1257">
        <v>0</v>
      </c>
      <c r="H1257">
        <v>0</v>
      </c>
      <c r="I1257">
        <v>0</v>
      </c>
      <c r="J1257">
        <v>0</v>
      </c>
      <c r="K1257">
        <v>0</v>
      </c>
    </row>
    <row r="1258" spans="1:11" x14ac:dyDescent="0.3">
      <c r="A1258" t="s">
        <v>1262</v>
      </c>
      <c r="B1258">
        <v>11070</v>
      </c>
      <c r="C1258">
        <v>0</v>
      </c>
      <c r="D1258">
        <v>1</v>
      </c>
      <c r="E1258">
        <v>0</v>
      </c>
      <c r="F1258">
        <v>0</v>
      </c>
      <c r="G1258">
        <v>0</v>
      </c>
      <c r="H1258">
        <v>0</v>
      </c>
      <c r="I1258">
        <v>1</v>
      </c>
      <c r="J1258">
        <v>0</v>
      </c>
      <c r="K1258">
        <v>0</v>
      </c>
    </row>
    <row r="1259" spans="1:11" x14ac:dyDescent="0.3">
      <c r="A1259" t="s">
        <v>1263</v>
      </c>
      <c r="B1259">
        <v>10120</v>
      </c>
      <c r="C1259">
        <v>0</v>
      </c>
      <c r="D1259">
        <v>0</v>
      </c>
      <c r="E1259">
        <v>0</v>
      </c>
      <c r="F1259">
        <v>0</v>
      </c>
      <c r="G1259">
        <v>0</v>
      </c>
      <c r="H1259">
        <v>0</v>
      </c>
      <c r="I1259">
        <v>0</v>
      </c>
      <c r="J1259">
        <v>0</v>
      </c>
      <c r="K1259">
        <v>0</v>
      </c>
    </row>
    <row r="1260" spans="1:11" x14ac:dyDescent="0.3">
      <c r="A1260" t="s">
        <v>1264</v>
      </c>
      <c r="B1260">
        <v>10060</v>
      </c>
      <c r="C1260">
        <v>0</v>
      </c>
      <c r="D1260">
        <v>0</v>
      </c>
      <c r="E1260">
        <v>0</v>
      </c>
      <c r="F1260">
        <v>0</v>
      </c>
      <c r="G1260">
        <v>0</v>
      </c>
      <c r="H1260">
        <v>0</v>
      </c>
      <c r="I1260">
        <v>0</v>
      </c>
      <c r="J1260">
        <v>0</v>
      </c>
      <c r="K1260">
        <v>0</v>
      </c>
    </row>
    <row r="1261" spans="1:11" x14ac:dyDescent="0.3">
      <c r="A1261" t="s">
        <v>1265</v>
      </c>
      <c r="B1261">
        <v>96770</v>
      </c>
      <c r="C1261">
        <v>0</v>
      </c>
      <c r="D1261">
        <v>0</v>
      </c>
      <c r="E1261">
        <v>0</v>
      </c>
      <c r="F1261">
        <v>0</v>
      </c>
      <c r="G1261">
        <v>0</v>
      </c>
      <c r="H1261">
        <v>0</v>
      </c>
      <c r="I1261">
        <v>0</v>
      </c>
      <c r="J1261">
        <v>0</v>
      </c>
      <c r="K1261">
        <v>0</v>
      </c>
    </row>
    <row r="1262" spans="1:11" x14ac:dyDescent="0.3">
      <c r="A1262" t="s">
        <v>1266</v>
      </c>
      <c r="B1262">
        <v>64960</v>
      </c>
      <c r="C1262">
        <v>0</v>
      </c>
      <c r="D1262">
        <v>0</v>
      </c>
      <c r="E1262">
        <v>0</v>
      </c>
      <c r="F1262">
        <v>0</v>
      </c>
      <c r="G1262">
        <v>0</v>
      </c>
      <c r="H1262">
        <v>0</v>
      </c>
      <c r="I1262">
        <v>0</v>
      </c>
      <c r="J1262">
        <v>0</v>
      </c>
      <c r="K1262">
        <v>0</v>
      </c>
    </row>
    <row r="1263" spans="1:11" x14ac:dyDescent="0.3">
      <c r="A1263" t="s">
        <v>1267</v>
      </c>
      <c r="B1263">
        <v>3570</v>
      </c>
      <c r="C1263">
        <v>0</v>
      </c>
      <c r="D1263">
        <v>0</v>
      </c>
      <c r="E1263">
        <v>0</v>
      </c>
      <c r="F1263">
        <v>0</v>
      </c>
      <c r="G1263">
        <v>0</v>
      </c>
      <c r="H1263">
        <v>0</v>
      </c>
      <c r="I1263">
        <v>0</v>
      </c>
      <c r="J1263">
        <v>0</v>
      </c>
      <c r="K1263">
        <v>0</v>
      </c>
    </row>
    <row r="1264" spans="1:11" x14ac:dyDescent="0.3">
      <c r="A1264" t="s">
        <v>1268</v>
      </c>
      <c r="B1264">
        <v>77970</v>
      </c>
      <c r="C1264">
        <v>0</v>
      </c>
      <c r="D1264">
        <v>1</v>
      </c>
      <c r="E1264">
        <v>0</v>
      </c>
      <c r="F1264">
        <v>0</v>
      </c>
      <c r="G1264">
        <v>0</v>
      </c>
      <c r="H1264">
        <v>0</v>
      </c>
      <c r="I1264">
        <v>0</v>
      </c>
      <c r="J1264">
        <v>0</v>
      </c>
      <c r="K1264">
        <v>0</v>
      </c>
    </row>
    <row r="1265" spans="1:11" x14ac:dyDescent="0.3">
      <c r="A1265" t="s">
        <v>1269</v>
      </c>
      <c r="B1265">
        <v>71970</v>
      </c>
      <c r="C1265">
        <v>0</v>
      </c>
      <c r="D1265">
        <v>0</v>
      </c>
      <c r="E1265">
        <v>1</v>
      </c>
      <c r="F1265">
        <v>0</v>
      </c>
      <c r="G1265">
        <v>0</v>
      </c>
      <c r="H1265">
        <v>0</v>
      </c>
      <c r="I1265">
        <v>0</v>
      </c>
      <c r="J1265">
        <v>0</v>
      </c>
      <c r="K1265">
        <v>0</v>
      </c>
    </row>
    <row r="1266" spans="1:11" x14ac:dyDescent="0.3">
      <c r="A1266" t="s">
        <v>1270</v>
      </c>
      <c r="B1266">
        <v>78890</v>
      </c>
      <c r="C1266">
        <v>0</v>
      </c>
      <c r="D1266">
        <v>0</v>
      </c>
      <c r="E1266">
        <v>0</v>
      </c>
      <c r="F1266">
        <v>0</v>
      </c>
      <c r="G1266">
        <v>0</v>
      </c>
      <c r="H1266">
        <v>0</v>
      </c>
      <c r="I1266">
        <v>0</v>
      </c>
      <c r="J1266">
        <v>0</v>
      </c>
      <c r="K1266">
        <v>0</v>
      </c>
    </row>
    <row r="1267" spans="1:11" x14ac:dyDescent="0.3">
      <c r="A1267" t="s">
        <v>1271</v>
      </c>
      <c r="B1267">
        <v>500</v>
      </c>
      <c r="C1267">
        <v>0</v>
      </c>
      <c r="D1267">
        <v>0</v>
      </c>
      <c r="E1267">
        <v>0</v>
      </c>
      <c r="F1267">
        <v>0</v>
      </c>
      <c r="G1267">
        <v>0</v>
      </c>
      <c r="H1267">
        <v>0</v>
      </c>
      <c r="I1267">
        <v>0</v>
      </c>
      <c r="J1267">
        <v>0</v>
      </c>
      <c r="K1267">
        <v>0</v>
      </c>
    </row>
    <row r="1268" spans="1:11" x14ac:dyDescent="0.3">
      <c r="A1268" t="s">
        <v>1272</v>
      </c>
      <c r="B1268">
        <v>36620</v>
      </c>
      <c r="C1268">
        <v>0</v>
      </c>
      <c r="D1268">
        <v>1</v>
      </c>
      <c r="E1268">
        <v>0</v>
      </c>
      <c r="F1268">
        <v>0</v>
      </c>
      <c r="G1268">
        <v>0</v>
      </c>
      <c r="H1268">
        <v>0</v>
      </c>
      <c r="I1268">
        <v>0</v>
      </c>
      <c r="J1268">
        <v>0</v>
      </c>
      <c r="K1268">
        <v>1</v>
      </c>
    </row>
    <row r="1269" spans="1:11" x14ac:dyDescent="0.3">
      <c r="A1269" t="s">
        <v>1273</v>
      </c>
      <c r="B1269">
        <v>860</v>
      </c>
      <c r="C1269">
        <v>0</v>
      </c>
      <c r="D1269">
        <v>0</v>
      </c>
      <c r="E1269">
        <v>0</v>
      </c>
      <c r="F1269">
        <v>0</v>
      </c>
      <c r="G1269">
        <v>0</v>
      </c>
      <c r="H1269">
        <v>0</v>
      </c>
      <c r="I1269">
        <v>0</v>
      </c>
      <c r="J1269">
        <v>0</v>
      </c>
      <c r="K1269">
        <v>0</v>
      </c>
    </row>
    <row r="1270" spans="1:11" x14ac:dyDescent="0.3">
      <c r="A1270" t="s">
        <v>1274</v>
      </c>
      <c r="B1270">
        <v>94480</v>
      </c>
      <c r="C1270">
        <v>0</v>
      </c>
      <c r="D1270">
        <v>0</v>
      </c>
      <c r="E1270">
        <v>0</v>
      </c>
      <c r="F1270">
        <v>0</v>
      </c>
      <c r="G1270">
        <v>0</v>
      </c>
      <c r="H1270">
        <v>0</v>
      </c>
      <c r="I1270">
        <v>0</v>
      </c>
      <c r="J1270">
        <v>0</v>
      </c>
      <c r="K1270">
        <v>0</v>
      </c>
    </row>
    <row r="1271" spans="1:11" x14ac:dyDescent="0.3">
      <c r="A1271" t="s">
        <v>1275</v>
      </c>
      <c r="B1271">
        <v>39240</v>
      </c>
      <c r="C1271">
        <v>0</v>
      </c>
      <c r="D1271">
        <v>0</v>
      </c>
      <c r="E1271">
        <v>0</v>
      </c>
      <c r="F1271">
        <v>0</v>
      </c>
      <c r="G1271">
        <v>0</v>
      </c>
      <c r="H1271">
        <v>0</v>
      </c>
      <c r="I1271">
        <v>0</v>
      </c>
      <c r="J1271">
        <v>0</v>
      </c>
      <c r="K1271">
        <v>0</v>
      </c>
    </row>
    <row r="1272" spans="1:11" x14ac:dyDescent="0.3">
      <c r="A1272" t="s">
        <v>1276</v>
      </c>
      <c r="B1272">
        <v>53950</v>
      </c>
      <c r="C1272">
        <v>0</v>
      </c>
      <c r="D1272">
        <v>0</v>
      </c>
      <c r="E1272">
        <v>0</v>
      </c>
      <c r="F1272">
        <v>0</v>
      </c>
      <c r="G1272">
        <v>0</v>
      </c>
      <c r="H1272">
        <v>0</v>
      </c>
      <c r="I1272">
        <v>0</v>
      </c>
      <c r="J1272">
        <v>0</v>
      </c>
      <c r="K1272">
        <v>0</v>
      </c>
    </row>
    <row r="1273" spans="1:11" x14ac:dyDescent="0.3">
      <c r="A1273" t="s">
        <v>1277</v>
      </c>
      <c r="B1273">
        <v>11040</v>
      </c>
      <c r="C1273">
        <v>0</v>
      </c>
      <c r="D1273">
        <v>0</v>
      </c>
      <c r="E1273">
        <v>0</v>
      </c>
      <c r="F1273">
        <v>0</v>
      </c>
      <c r="G1273">
        <v>0</v>
      </c>
      <c r="H1273">
        <v>0</v>
      </c>
      <c r="I1273">
        <v>0</v>
      </c>
      <c r="J1273">
        <v>0</v>
      </c>
      <c r="K1273">
        <v>0</v>
      </c>
    </row>
    <row r="1274" spans="1:11" x14ac:dyDescent="0.3">
      <c r="A1274" t="s">
        <v>1278</v>
      </c>
      <c r="B1274">
        <v>9140</v>
      </c>
      <c r="C1274">
        <v>0</v>
      </c>
      <c r="D1274">
        <v>0</v>
      </c>
      <c r="E1274">
        <v>0</v>
      </c>
      <c r="F1274">
        <v>0</v>
      </c>
      <c r="G1274">
        <v>0</v>
      </c>
      <c r="H1274">
        <v>0</v>
      </c>
      <c r="I1274">
        <v>1</v>
      </c>
      <c r="J1274">
        <v>1</v>
      </c>
      <c r="K1274">
        <v>0</v>
      </c>
    </row>
    <row r="1275" spans="1:11" x14ac:dyDescent="0.3">
      <c r="A1275" t="s">
        <v>1279</v>
      </c>
      <c r="B1275">
        <v>24910</v>
      </c>
      <c r="C1275">
        <v>0</v>
      </c>
      <c r="D1275">
        <v>0</v>
      </c>
      <c r="E1275">
        <v>0</v>
      </c>
      <c r="F1275">
        <v>0</v>
      </c>
      <c r="G1275">
        <v>0</v>
      </c>
      <c r="H1275">
        <v>0</v>
      </c>
      <c r="I1275">
        <v>0</v>
      </c>
      <c r="J1275">
        <v>0</v>
      </c>
      <c r="K1275">
        <v>0</v>
      </c>
    </row>
    <row r="1276" spans="1:11" x14ac:dyDescent="0.3">
      <c r="A1276" t="s">
        <v>1280</v>
      </c>
      <c r="B1276">
        <v>13580</v>
      </c>
      <c r="C1276">
        <v>0</v>
      </c>
      <c r="D1276">
        <v>1</v>
      </c>
      <c r="E1276">
        <v>0</v>
      </c>
      <c r="F1276">
        <v>0</v>
      </c>
      <c r="G1276">
        <v>0</v>
      </c>
      <c r="H1276">
        <v>0</v>
      </c>
      <c r="I1276">
        <v>0</v>
      </c>
      <c r="J1276">
        <v>0</v>
      </c>
      <c r="K1276">
        <v>0</v>
      </c>
    </row>
    <row r="1277" spans="1:11" x14ac:dyDescent="0.3">
      <c r="A1277" t="s">
        <v>1281</v>
      </c>
      <c r="B1277">
        <v>12200</v>
      </c>
      <c r="C1277">
        <v>0</v>
      </c>
      <c r="D1277">
        <v>0</v>
      </c>
      <c r="E1277">
        <v>0</v>
      </c>
      <c r="F1277">
        <v>0</v>
      </c>
      <c r="G1277">
        <v>0</v>
      </c>
      <c r="H1277">
        <v>0</v>
      </c>
      <c r="I1277">
        <v>0</v>
      </c>
      <c r="J1277">
        <v>0</v>
      </c>
      <c r="K1277">
        <v>0</v>
      </c>
    </row>
    <row r="1278" spans="1:11" x14ac:dyDescent="0.3">
      <c r="A1278" t="s">
        <v>1282</v>
      </c>
      <c r="B1278">
        <v>2140</v>
      </c>
      <c r="C1278">
        <v>0</v>
      </c>
      <c r="D1278">
        <v>0</v>
      </c>
      <c r="E1278">
        <v>0</v>
      </c>
      <c r="F1278">
        <v>0</v>
      </c>
      <c r="G1278">
        <v>0</v>
      </c>
      <c r="H1278">
        <v>0</v>
      </c>
      <c r="I1278">
        <v>0</v>
      </c>
      <c r="J1278">
        <v>0</v>
      </c>
      <c r="K1278">
        <v>0</v>
      </c>
    </row>
    <row r="1279" spans="1:11" x14ac:dyDescent="0.3">
      <c r="A1279" t="s">
        <v>1283</v>
      </c>
      <c r="B1279">
        <v>49720</v>
      </c>
      <c r="C1279">
        <v>0</v>
      </c>
      <c r="D1279">
        <v>0</v>
      </c>
      <c r="E1279">
        <v>0</v>
      </c>
      <c r="F1279">
        <v>0</v>
      </c>
      <c r="G1279">
        <v>0</v>
      </c>
      <c r="H1279">
        <v>0</v>
      </c>
      <c r="I1279">
        <v>1</v>
      </c>
      <c r="J1279">
        <v>0</v>
      </c>
      <c r="K1279">
        <v>0</v>
      </c>
    </row>
    <row r="1280" spans="1:11" x14ac:dyDescent="0.3">
      <c r="A1280" t="s">
        <v>1284</v>
      </c>
      <c r="B1280">
        <v>10130</v>
      </c>
      <c r="C1280">
        <v>0</v>
      </c>
      <c r="D1280">
        <v>0</v>
      </c>
      <c r="E1280">
        <v>0</v>
      </c>
      <c r="F1280">
        <v>0</v>
      </c>
      <c r="G1280">
        <v>0</v>
      </c>
      <c r="H1280">
        <v>0</v>
      </c>
      <c r="I1280">
        <v>0</v>
      </c>
      <c r="J1280">
        <v>0</v>
      </c>
      <c r="K1280">
        <v>0</v>
      </c>
    </row>
    <row r="1281" spans="1:11" x14ac:dyDescent="0.3">
      <c r="A1281" t="s">
        <v>1285</v>
      </c>
      <c r="B1281">
        <v>2240</v>
      </c>
      <c r="C1281">
        <v>0</v>
      </c>
      <c r="D1281">
        <v>0</v>
      </c>
      <c r="E1281">
        <v>0</v>
      </c>
      <c r="F1281">
        <v>0</v>
      </c>
      <c r="G1281">
        <v>0</v>
      </c>
      <c r="H1281">
        <v>0</v>
      </c>
      <c r="I1281">
        <v>0</v>
      </c>
      <c r="J1281">
        <v>0</v>
      </c>
      <c r="K1281">
        <v>0</v>
      </c>
    </row>
    <row r="1282" spans="1:11" x14ac:dyDescent="0.3">
      <c r="A1282" t="s">
        <v>1286</v>
      </c>
      <c r="B1282">
        <v>14570</v>
      </c>
      <c r="C1282">
        <v>0</v>
      </c>
      <c r="D1282">
        <v>0</v>
      </c>
      <c r="E1282">
        <v>0</v>
      </c>
      <c r="F1282">
        <v>0</v>
      </c>
      <c r="G1282">
        <v>0</v>
      </c>
      <c r="H1282">
        <v>0</v>
      </c>
      <c r="I1282">
        <v>0</v>
      </c>
      <c r="J1282">
        <v>0</v>
      </c>
      <c r="K1282">
        <v>0</v>
      </c>
    </row>
    <row r="1283" spans="1:11" x14ac:dyDescent="0.3">
      <c r="A1283" t="s">
        <v>1287</v>
      </c>
      <c r="B1283">
        <v>9290</v>
      </c>
      <c r="C1283">
        <v>0</v>
      </c>
      <c r="D1283">
        <v>0</v>
      </c>
      <c r="E1283">
        <v>0</v>
      </c>
      <c r="F1283">
        <v>0</v>
      </c>
      <c r="G1283">
        <v>0</v>
      </c>
      <c r="H1283">
        <v>0</v>
      </c>
      <c r="I1283">
        <v>0</v>
      </c>
      <c r="J1283">
        <v>0</v>
      </c>
      <c r="K1283">
        <v>0</v>
      </c>
    </row>
    <row r="1284" spans="1:11" x14ac:dyDescent="0.3">
      <c r="A1284" t="s">
        <v>1288</v>
      </c>
      <c r="B1284">
        <v>17900</v>
      </c>
      <c r="C1284">
        <v>0</v>
      </c>
      <c r="D1284">
        <v>0</v>
      </c>
      <c r="E1284">
        <v>0</v>
      </c>
      <c r="F1284">
        <v>1</v>
      </c>
      <c r="G1284">
        <v>0</v>
      </c>
      <c r="H1284">
        <v>0</v>
      </c>
      <c r="I1284">
        <v>0</v>
      </c>
      <c r="J1284">
        <v>0</v>
      </c>
      <c r="K1284">
        <v>0</v>
      </c>
    </row>
    <row r="1285" spans="1:11" x14ac:dyDescent="0.3">
      <c r="A1285" t="s">
        <v>1289</v>
      </c>
      <c r="B1285">
        <v>26910</v>
      </c>
      <c r="C1285">
        <v>0</v>
      </c>
      <c r="D1285">
        <v>0</v>
      </c>
      <c r="E1285">
        <v>0</v>
      </c>
      <c r="F1285">
        <v>0</v>
      </c>
      <c r="G1285">
        <v>0</v>
      </c>
      <c r="H1285">
        <v>0</v>
      </c>
      <c r="I1285">
        <v>0</v>
      </c>
      <c r="J1285">
        <v>0</v>
      </c>
      <c r="K1285">
        <v>0</v>
      </c>
    </row>
    <row r="1286" spans="1:11" x14ac:dyDescent="0.3">
      <c r="A1286" t="s">
        <v>1290</v>
      </c>
      <c r="B1286">
        <v>7690</v>
      </c>
      <c r="C1286">
        <v>0</v>
      </c>
      <c r="D1286">
        <v>0</v>
      </c>
      <c r="E1286">
        <v>0</v>
      </c>
      <c r="F1286">
        <v>0</v>
      </c>
      <c r="G1286">
        <v>0</v>
      </c>
      <c r="H1286">
        <v>0</v>
      </c>
      <c r="I1286">
        <v>0</v>
      </c>
      <c r="J1286">
        <v>0</v>
      </c>
      <c r="K1286">
        <v>0</v>
      </c>
    </row>
    <row r="1287" spans="1:11" x14ac:dyDescent="0.3">
      <c r="A1287" t="s">
        <v>1291</v>
      </c>
      <c r="B1287">
        <v>60480</v>
      </c>
      <c r="C1287">
        <v>0</v>
      </c>
      <c r="D1287">
        <v>0</v>
      </c>
      <c r="E1287">
        <v>0</v>
      </c>
      <c r="F1287">
        <v>0</v>
      </c>
      <c r="G1287">
        <v>0</v>
      </c>
      <c r="H1287">
        <v>0</v>
      </c>
      <c r="I1287">
        <v>0</v>
      </c>
      <c r="J1287">
        <v>0</v>
      </c>
      <c r="K1287">
        <v>0</v>
      </c>
    </row>
    <row r="1288" spans="1:11" x14ac:dyDescent="0.3">
      <c r="A1288" t="s">
        <v>1292</v>
      </c>
      <c r="B1288">
        <v>78130</v>
      </c>
      <c r="C1288">
        <v>0</v>
      </c>
      <c r="D1288">
        <v>0</v>
      </c>
      <c r="E1288">
        <v>0</v>
      </c>
      <c r="F1288">
        <v>0</v>
      </c>
      <c r="G1288">
        <v>0</v>
      </c>
      <c r="H1288">
        <v>0</v>
      </c>
      <c r="I1288">
        <v>0</v>
      </c>
      <c r="J1288">
        <v>0</v>
      </c>
      <c r="K1288">
        <v>1</v>
      </c>
    </row>
    <row r="1289" spans="1:11" x14ac:dyDescent="0.3">
      <c r="A1289" t="s">
        <v>1293</v>
      </c>
      <c r="B1289">
        <v>2720</v>
      </c>
      <c r="C1289">
        <v>0</v>
      </c>
      <c r="D1289">
        <v>0</v>
      </c>
      <c r="E1289">
        <v>0</v>
      </c>
      <c r="F1289">
        <v>0</v>
      </c>
      <c r="G1289">
        <v>0</v>
      </c>
      <c r="H1289">
        <v>0</v>
      </c>
      <c r="I1289">
        <v>0</v>
      </c>
      <c r="J1289">
        <v>0</v>
      </c>
      <c r="K1289">
        <v>0</v>
      </c>
    </row>
    <row r="1290" spans="1:11" x14ac:dyDescent="0.3">
      <c r="A1290" t="s">
        <v>1294</v>
      </c>
      <c r="B1290">
        <v>114090</v>
      </c>
      <c r="C1290">
        <v>0</v>
      </c>
      <c r="D1290">
        <v>0</v>
      </c>
      <c r="E1290">
        <v>0</v>
      </c>
      <c r="F1290">
        <v>0</v>
      </c>
      <c r="G1290">
        <v>0</v>
      </c>
      <c r="H1290">
        <v>0</v>
      </c>
      <c r="I1290">
        <v>0</v>
      </c>
      <c r="J1290">
        <v>0</v>
      </c>
      <c r="K1290">
        <v>0</v>
      </c>
    </row>
    <row r="1291" spans="1:11" x14ac:dyDescent="0.3">
      <c r="A1291" t="s">
        <v>1295</v>
      </c>
      <c r="B1291">
        <v>900290</v>
      </c>
      <c r="C1291">
        <v>0</v>
      </c>
      <c r="D1291">
        <v>0</v>
      </c>
      <c r="E1291">
        <v>0</v>
      </c>
      <c r="F1291">
        <v>0</v>
      </c>
      <c r="G1291">
        <v>0</v>
      </c>
      <c r="H1291">
        <v>0</v>
      </c>
      <c r="I1291">
        <v>0</v>
      </c>
      <c r="J1291">
        <v>0</v>
      </c>
      <c r="K1291">
        <v>0</v>
      </c>
    </row>
    <row r="1292" spans="1:11" x14ac:dyDescent="0.3">
      <c r="A1292" t="s">
        <v>1296</v>
      </c>
      <c r="B1292">
        <v>83420</v>
      </c>
      <c r="C1292">
        <v>0</v>
      </c>
      <c r="D1292">
        <v>0</v>
      </c>
      <c r="E1292">
        <v>1</v>
      </c>
      <c r="F1292">
        <v>1</v>
      </c>
      <c r="G1292">
        <v>0</v>
      </c>
      <c r="H1292">
        <v>0</v>
      </c>
      <c r="I1292">
        <v>0</v>
      </c>
      <c r="J1292">
        <v>0</v>
      </c>
      <c r="K1292">
        <v>0</v>
      </c>
    </row>
    <row r="1293" spans="1:11" x14ac:dyDescent="0.3">
      <c r="A1293" t="s">
        <v>1297</v>
      </c>
      <c r="B1293">
        <v>14530</v>
      </c>
      <c r="C1293">
        <v>0</v>
      </c>
      <c r="D1293">
        <v>0</v>
      </c>
      <c r="E1293">
        <v>0</v>
      </c>
      <c r="F1293">
        <v>0</v>
      </c>
      <c r="G1293">
        <v>0</v>
      </c>
      <c r="H1293">
        <v>0</v>
      </c>
      <c r="I1293">
        <v>0</v>
      </c>
      <c r="J1293">
        <v>0</v>
      </c>
      <c r="K1293">
        <v>0</v>
      </c>
    </row>
    <row r="1294" spans="1:11" x14ac:dyDescent="0.3">
      <c r="A1294" t="s">
        <v>1298</v>
      </c>
      <c r="B1294">
        <v>900070</v>
      </c>
      <c r="C1294">
        <v>0</v>
      </c>
      <c r="D1294">
        <v>0</v>
      </c>
      <c r="E1294">
        <v>0</v>
      </c>
      <c r="F1294">
        <v>0</v>
      </c>
      <c r="G1294">
        <v>0</v>
      </c>
      <c r="H1294">
        <v>0</v>
      </c>
      <c r="I1294">
        <v>0</v>
      </c>
      <c r="J1294">
        <v>0</v>
      </c>
      <c r="K1294">
        <v>0</v>
      </c>
    </row>
    <row r="1295" spans="1:11" x14ac:dyDescent="0.3">
      <c r="A1295" t="s">
        <v>1299</v>
      </c>
      <c r="B1295">
        <v>204620</v>
      </c>
      <c r="C1295">
        <v>0</v>
      </c>
      <c r="D1295">
        <v>0</v>
      </c>
      <c r="E1295">
        <v>0</v>
      </c>
      <c r="F1295">
        <v>0</v>
      </c>
      <c r="G1295">
        <v>0</v>
      </c>
      <c r="H1295">
        <v>0</v>
      </c>
      <c r="I1295">
        <v>0</v>
      </c>
      <c r="J1295">
        <v>0</v>
      </c>
      <c r="K1295">
        <v>1</v>
      </c>
    </row>
    <row r="1296" spans="1:11" x14ac:dyDescent="0.3">
      <c r="A1296" t="s">
        <v>1300</v>
      </c>
      <c r="B1296">
        <v>19660</v>
      </c>
      <c r="C1296">
        <v>0</v>
      </c>
      <c r="D1296">
        <v>0</v>
      </c>
      <c r="E1296">
        <v>1</v>
      </c>
      <c r="F1296">
        <v>0</v>
      </c>
      <c r="G1296">
        <v>0</v>
      </c>
      <c r="H1296">
        <v>1</v>
      </c>
      <c r="I1296">
        <v>0</v>
      </c>
      <c r="J1296">
        <v>0</v>
      </c>
      <c r="K1296">
        <v>0</v>
      </c>
    </row>
    <row r="1297" spans="1:11" x14ac:dyDescent="0.3">
      <c r="A1297" t="s">
        <v>1301</v>
      </c>
      <c r="B1297">
        <v>14280</v>
      </c>
      <c r="C1297">
        <v>0</v>
      </c>
      <c r="D1297">
        <v>0</v>
      </c>
      <c r="E1297">
        <v>0</v>
      </c>
      <c r="F1297">
        <v>0</v>
      </c>
      <c r="G1297">
        <v>0</v>
      </c>
      <c r="H1297">
        <v>0</v>
      </c>
      <c r="I1297">
        <v>0</v>
      </c>
      <c r="J1297">
        <v>0</v>
      </c>
      <c r="K1297">
        <v>0</v>
      </c>
    </row>
    <row r="1298" spans="1:11" x14ac:dyDescent="0.3">
      <c r="A1298" t="s">
        <v>1302</v>
      </c>
      <c r="B1298">
        <v>53260</v>
      </c>
      <c r="C1298">
        <v>0</v>
      </c>
      <c r="D1298">
        <v>0</v>
      </c>
      <c r="E1298">
        <v>1</v>
      </c>
      <c r="F1298">
        <v>0</v>
      </c>
      <c r="G1298">
        <v>0</v>
      </c>
      <c r="H1298">
        <v>0</v>
      </c>
      <c r="I1298">
        <v>0</v>
      </c>
      <c r="J1298">
        <v>0</v>
      </c>
      <c r="K1298">
        <v>0</v>
      </c>
    </row>
    <row r="1299" spans="1:11" x14ac:dyDescent="0.3">
      <c r="A1299" t="s">
        <v>1303</v>
      </c>
      <c r="B1299">
        <v>2990</v>
      </c>
      <c r="C1299">
        <v>0</v>
      </c>
      <c r="D1299">
        <v>0</v>
      </c>
      <c r="E1299">
        <v>0</v>
      </c>
      <c r="F1299">
        <v>0</v>
      </c>
      <c r="G1299">
        <v>0</v>
      </c>
      <c r="H1299">
        <v>0</v>
      </c>
      <c r="I1299">
        <v>1</v>
      </c>
      <c r="J1299">
        <v>0</v>
      </c>
      <c r="K1299">
        <v>0</v>
      </c>
    </row>
    <row r="1300" spans="1:11" x14ac:dyDescent="0.3">
      <c r="A1300" t="s">
        <v>1304</v>
      </c>
      <c r="B1300">
        <v>11780</v>
      </c>
      <c r="C1300">
        <v>0</v>
      </c>
      <c r="D1300">
        <v>0</v>
      </c>
      <c r="E1300">
        <v>0</v>
      </c>
      <c r="F1300">
        <v>0</v>
      </c>
      <c r="G1300">
        <v>0</v>
      </c>
      <c r="H1300">
        <v>0</v>
      </c>
      <c r="I1300">
        <v>0</v>
      </c>
      <c r="J1300">
        <v>0</v>
      </c>
      <c r="K1300">
        <v>0</v>
      </c>
    </row>
    <row r="1301" spans="1:11" x14ac:dyDescent="0.3">
      <c r="A1301" t="s">
        <v>1305</v>
      </c>
      <c r="B1301">
        <v>1210</v>
      </c>
      <c r="C1301">
        <v>0</v>
      </c>
      <c r="D1301">
        <v>0</v>
      </c>
      <c r="E1301">
        <v>0</v>
      </c>
      <c r="F1301">
        <v>0</v>
      </c>
      <c r="G1301">
        <v>0</v>
      </c>
      <c r="H1301">
        <v>0</v>
      </c>
      <c r="I1301">
        <v>0</v>
      </c>
      <c r="J1301">
        <v>0</v>
      </c>
      <c r="K1301">
        <v>0</v>
      </c>
    </row>
    <row r="1302" spans="1:11" x14ac:dyDescent="0.3">
      <c r="A1302" t="s">
        <v>1306</v>
      </c>
      <c r="B1302">
        <v>73240</v>
      </c>
      <c r="C1302">
        <v>0</v>
      </c>
      <c r="D1302">
        <v>0</v>
      </c>
      <c r="E1302">
        <v>0</v>
      </c>
      <c r="F1302">
        <v>0</v>
      </c>
      <c r="G1302">
        <v>0</v>
      </c>
      <c r="H1302">
        <v>0</v>
      </c>
      <c r="I1302">
        <v>0</v>
      </c>
      <c r="J1302">
        <v>0</v>
      </c>
      <c r="K1302">
        <v>0</v>
      </c>
    </row>
    <row r="1303" spans="1:11" x14ac:dyDescent="0.3">
      <c r="A1303" t="s">
        <v>1307</v>
      </c>
      <c r="B1303">
        <v>92440</v>
      </c>
      <c r="C1303">
        <v>0</v>
      </c>
      <c r="D1303">
        <v>0</v>
      </c>
      <c r="E1303">
        <v>0</v>
      </c>
      <c r="F1303">
        <v>0</v>
      </c>
      <c r="G1303">
        <v>0</v>
      </c>
      <c r="H1303">
        <v>0</v>
      </c>
      <c r="I1303">
        <v>0</v>
      </c>
      <c r="J1303">
        <v>0</v>
      </c>
      <c r="K1303">
        <v>0</v>
      </c>
    </row>
    <row r="1304" spans="1:11" x14ac:dyDescent="0.3">
      <c r="A1304" t="s">
        <v>1308</v>
      </c>
      <c r="B1304">
        <v>270</v>
      </c>
      <c r="C1304">
        <v>0</v>
      </c>
      <c r="D1304">
        <v>0</v>
      </c>
      <c r="E1304">
        <v>0</v>
      </c>
      <c r="F1304">
        <v>0</v>
      </c>
      <c r="G1304">
        <v>0</v>
      </c>
      <c r="H1304">
        <v>0</v>
      </c>
      <c r="I1304">
        <v>0</v>
      </c>
      <c r="J1304">
        <v>0</v>
      </c>
      <c r="K1304">
        <v>0</v>
      </c>
    </row>
    <row r="1305" spans="1:11" x14ac:dyDescent="0.3">
      <c r="A1305" t="s">
        <v>1309</v>
      </c>
      <c r="B1305">
        <v>4540</v>
      </c>
      <c r="C1305">
        <v>0</v>
      </c>
      <c r="D1305">
        <v>0</v>
      </c>
      <c r="E1305">
        <v>0</v>
      </c>
      <c r="F1305">
        <v>0</v>
      </c>
      <c r="G1305">
        <v>0</v>
      </c>
      <c r="H1305">
        <v>0</v>
      </c>
      <c r="I1305">
        <v>0</v>
      </c>
      <c r="J1305">
        <v>0</v>
      </c>
      <c r="K1305">
        <v>0</v>
      </c>
    </row>
    <row r="1306" spans="1:11" x14ac:dyDescent="0.3">
      <c r="A1306" t="s">
        <v>1310</v>
      </c>
      <c r="B1306">
        <v>91970</v>
      </c>
      <c r="C1306">
        <v>0</v>
      </c>
      <c r="D1306">
        <v>0</v>
      </c>
      <c r="E1306">
        <v>0</v>
      </c>
      <c r="F1306">
        <v>0</v>
      </c>
      <c r="G1306">
        <v>0</v>
      </c>
      <c r="H1306">
        <v>0</v>
      </c>
      <c r="I1306">
        <v>0</v>
      </c>
      <c r="J1306">
        <v>0</v>
      </c>
      <c r="K1306">
        <v>0</v>
      </c>
    </row>
    <row r="1307" spans="1:11" x14ac:dyDescent="0.3">
      <c r="A1307" t="s">
        <v>1311</v>
      </c>
      <c r="B1307">
        <v>51490</v>
      </c>
      <c r="C1307">
        <v>0</v>
      </c>
      <c r="D1307">
        <v>0</v>
      </c>
      <c r="E1307">
        <v>0</v>
      </c>
      <c r="F1307">
        <v>0</v>
      </c>
      <c r="G1307">
        <v>0</v>
      </c>
      <c r="H1307">
        <v>0</v>
      </c>
      <c r="I1307">
        <v>0</v>
      </c>
      <c r="J1307">
        <v>0</v>
      </c>
      <c r="K1307">
        <v>0</v>
      </c>
    </row>
    <row r="1308" spans="1:11" x14ac:dyDescent="0.3">
      <c r="A1308" t="s">
        <v>1312</v>
      </c>
      <c r="B1308">
        <v>242040</v>
      </c>
      <c r="C1308">
        <v>0</v>
      </c>
      <c r="D1308">
        <v>0</v>
      </c>
      <c r="E1308">
        <v>0</v>
      </c>
      <c r="F1308">
        <v>0</v>
      </c>
      <c r="G1308">
        <v>0</v>
      </c>
      <c r="H1308">
        <v>0</v>
      </c>
      <c r="I1308">
        <v>0</v>
      </c>
      <c r="J1308">
        <v>1</v>
      </c>
      <c r="K1308">
        <v>0</v>
      </c>
    </row>
    <row r="1309" spans="1:11" x14ac:dyDescent="0.3">
      <c r="A1309" t="s">
        <v>1313</v>
      </c>
      <c r="B1309">
        <v>36800</v>
      </c>
      <c r="C1309">
        <v>0</v>
      </c>
      <c r="D1309">
        <v>0</v>
      </c>
      <c r="E1309">
        <v>0</v>
      </c>
      <c r="F1309">
        <v>0</v>
      </c>
      <c r="G1309">
        <v>0</v>
      </c>
      <c r="H1309">
        <v>0</v>
      </c>
      <c r="I1309">
        <v>0</v>
      </c>
      <c r="J1309">
        <v>0</v>
      </c>
      <c r="K1309">
        <v>0</v>
      </c>
    </row>
    <row r="1310" spans="1:11" x14ac:dyDescent="0.3">
      <c r="A1310" t="s">
        <v>1314</v>
      </c>
      <c r="B1310">
        <v>30190</v>
      </c>
      <c r="C1310">
        <v>0</v>
      </c>
      <c r="D1310">
        <v>0</v>
      </c>
      <c r="E1310">
        <v>0</v>
      </c>
      <c r="F1310">
        <v>0</v>
      </c>
      <c r="G1310">
        <v>0</v>
      </c>
      <c r="H1310">
        <v>0</v>
      </c>
      <c r="I1310">
        <v>0</v>
      </c>
      <c r="J1310">
        <v>0</v>
      </c>
      <c r="K1310">
        <v>0</v>
      </c>
    </row>
    <row r="1311" spans="1:11" x14ac:dyDescent="0.3">
      <c r="A1311" t="s">
        <v>1315</v>
      </c>
      <c r="B1311">
        <v>1260</v>
      </c>
      <c r="C1311">
        <v>0</v>
      </c>
      <c r="D1311">
        <v>0</v>
      </c>
      <c r="E1311">
        <v>0</v>
      </c>
      <c r="F1311">
        <v>0</v>
      </c>
      <c r="G1311">
        <v>0</v>
      </c>
      <c r="H1311">
        <v>0</v>
      </c>
      <c r="I1311">
        <v>0</v>
      </c>
      <c r="J1311">
        <v>1</v>
      </c>
      <c r="K1311">
        <v>1</v>
      </c>
    </row>
    <row r="1312" spans="1:11" x14ac:dyDescent="0.3">
      <c r="A1312" t="s">
        <v>1316</v>
      </c>
      <c r="B1312">
        <v>3920</v>
      </c>
      <c r="C1312">
        <v>0</v>
      </c>
      <c r="D1312">
        <v>0</v>
      </c>
      <c r="E1312">
        <v>0</v>
      </c>
      <c r="F1312">
        <v>0</v>
      </c>
      <c r="G1312">
        <v>0</v>
      </c>
      <c r="H1312">
        <v>0</v>
      </c>
      <c r="I1312">
        <v>0</v>
      </c>
      <c r="J1312">
        <v>0</v>
      </c>
      <c r="K1312">
        <v>0</v>
      </c>
    </row>
    <row r="1313" spans="1:11" x14ac:dyDescent="0.3">
      <c r="A1313" t="s">
        <v>1317</v>
      </c>
      <c r="B1313">
        <v>25860</v>
      </c>
      <c r="C1313">
        <v>0</v>
      </c>
      <c r="D1313">
        <v>0</v>
      </c>
      <c r="E1313">
        <v>0</v>
      </c>
      <c r="F1313">
        <v>0</v>
      </c>
      <c r="G1313">
        <v>0</v>
      </c>
      <c r="H1313">
        <v>0</v>
      </c>
      <c r="I1313">
        <v>0</v>
      </c>
      <c r="J1313">
        <v>0</v>
      </c>
      <c r="K1313">
        <v>0</v>
      </c>
    </row>
    <row r="1314" spans="1:11" x14ac:dyDescent="0.3">
      <c r="A1314" t="s">
        <v>1318</v>
      </c>
      <c r="B1314">
        <v>111710</v>
      </c>
      <c r="C1314">
        <v>0</v>
      </c>
      <c r="D1314">
        <v>0</v>
      </c>
      <c r="E1314">
        <v>0</v>
      </c>
      <c r="F1314">
        <v>0</v>
      </c>
      <c r="G1314">
        <v>0</v>
      </c>
      <c r="H1314">
        <v>0</v>
      </c>
      <c r="I1314">
        <v>0</v>
      </c>
      <c r="J1314">
        <v>0</v>
      </c>
      <c r="K1314">
        <v>0</v>
      </c>
    </row>
    <row r="1315" spans="1:11" x14ac:dyDescent="0.3">
      <c r="A1315" t="s">
        <v>1319</v>
      </c>
      <c r="B1315">
        <v>91590</v>
      </c>
      <c r="C1315">
        <v>0</v>
      </c>
      <c r="D1315">
        <v>1</v>
      </c>
      <c r="E1315">
        <v>0</v>
      </c>
      <c r="F1315">
        <v>0</v>
      </c>
      <c r="G1315">
        <v>0</v>
      </c>
      <c r="H1315">
        <v>0</v>
      </c>
      <c r="I1315">
        <v>0</v>
      </c>
      <c r="J1315">
        <v>0</v>
      </c>
      <c r="K1315">
        <v>0</v>
      </c>
    </row>
    <row r="1316" spans="1:11" x14ac:dyDescent="0.3">
      <c r="A1316" t="s">
        <v>1320</v>
      </c>
      <c r="B1316">
        <v>35420</v>
      </c>
      <c r="C1316">
        <v>0</v>
      </c>
      <c r="D1316">
        <v>0</v>
      </c>
      <c r="E1316">
        <v>0</v>
      </c>
      <c r="F1316">
        <v>1</v>
      </c>
      <c r="G1316">
        <v>0</v>
      </c>
      <c r="H1316">
        <v>0</v>
      </c>
      <c r="I1316">
        <v>0</v>
      </c>
      <c r="J1316">
        <v>1</v>
      </c>
      <c r="K1316">
        <v>0</v>
      </c>
    </row>
    <row r="1317" spans="1:11" x14ac:dyDescent="0.3">
      <c r="A1317" t="s">
        <v>1321</v>
      </c>
      <c r="B1317">
        <v>2350</v>
      </c>
      <c r="C1317">
        <v>0</v>
      </c>
      <c r="D1317">
        <v>0</v>
      </c>
      <c r="E1317">
        <v>0</v>
      </c>
      <c r="F1317">
        <v>0</v>
      </c>
      <c r="G1317">
        <v>0</v>
      </c>
      <c r="H1317">
        <v>0</v>
      </c>
      <c r="I1317">
        <v>0</v>
      </c>
      <c r="J1317">
        <v>0</v>
      </c>
      <c r="K1317">
        <v>0</v>
      </c>
    </row>
    <row r="1318" spans="1:11" x14ac:dyDescent="0.3">
      <c r="A1318" t="s">
        <v>1322</v>
      </c>
      <c r="B1318">
        <v>251270</v>
      </c>
      <c r="C1318">
        <v>0</v>
      </c>
      <c r="D1318">
        <v>0</v>
      </c>
      <c r="E1318">
        <v>0</v>
      </c>
      <c r="F1318">
        <v>0</v>
      </c>
      <c r="G1318">
        <v>0</v>
      </c>
      <c r="H1318">
        <v>0</v>
      </c>
      <c r="I1318">
        <v>0</v>
      </c>
      <c r="J1318">
        <v>0</v>
      </c>
      <c r="K1318">
        <v>0</v>
      </c>
    </row>
    <row r="1319" spans="1:11" x14ac:dyDescent="0.3">
      <c r="A1319" t="s">
        <v>1323</v>
      </c>
      <c r="B1319">
        <v>54050</v>
      </c>
      <c r="C1319">
        <v>0</v>
      </c>
      <c r="D1319">
        <v>0</v>
      </c>
      <c r="E1319">
        <v>0</v>
      </c>
      <c r="F1319">
        <v>0</v>
      </c>
      <c r="G1319">
        <v>0</v>
      </c>
      <c r="H1319">
        <v>0</v>
      </c>
      <c r="I1319">
        <v>0</v>
      </c>
      <c r="J1319">
        <v>0</v>
      </c>
      <c r="K1319">
        <v>0</v>
      </c>
    </row>
    <row r="1320" spans="1:11" x14ac:dyDescent="0.3">
      <c r="A1320" t="s">
        <v>1324</v>
      </c>
      <c r="B1320">
        <v>154030</v>
      </c>
      <c r="C1320">
        <v>0</v>
      </c>
      <c r="D1320">
        <v>0</v>
      </c>
      <c r="E1320">
        <v>0</v>
      </c>
      <c r="F1320">
        <v>0</v>
      </c>
      <c r="G1320">
        <v>0</v>
      </c>
      <c r="H1320">
        <v>0</v>
      </c>
      <c r="I1320">
        <v>0</v>
      </c>
      <c r="J1320">
        <v>0</v>
      </c>
      <c r="K1320">
        <v>0</v>
      </c>
    </row>
    <row r="1321" spans="1:11" x14ac:dyDescent="0.3">
      <c r="A1321" t="s">
        <v>1325</v>
      </c>
      <c r="B1321">
        <v>214870</v>
      </c>
      <c r="C1321">
        <v>0</v>
      </c>
      <c r="D1321">
        <v>0</v>
      </c>
      <c r="E1321">
        <v>0</v>
      </c>
      <c r="F1321">
        <v>0</v>
      </c>
      <c r="G1321">
        <v>0</v>
      </c>
      <c r="H1321">
        <v>0</v>
      </c>
      <c r="I1321">
        <v>0</v>
      </c>
      <c r="J1321">
        <v>0</v>
      </c>
      <c r="K1321">
        <v>0</v>
      </c>
    </row>
    <row r="1322" spans="1:11" x14ac:dyDescent="0.3">
      <c r="A1322" t="s">
        <v>1326</v>
      </c>
      <c r="B1322">
        <v>93640</v>
      </c>
      <c r="C1322">
        <v>0</v>
      </c>
      <c r="D1322">
        <v>0</v>
      </c>
      <c r="E1322">
        <v>0</v>
      </c>
      <c r="F1322">
        <v>0</v>
      </c>
      <c r="G1322">
        <v>0</v>
      </c>
      <c r="H1322">
        <v>0</v>
      </c>
      <c r="I1322">
        <v>0</v>
      </c>
      <c r="J1322">
        <v>0</v>
      </c>
      <c r="K1322">
        <v>0</v>
      </c>
    </row>
    <row r="1323" spans="1:11" x14ac:dyDescent="0.3">
      <c r="A1323" t="s">
        <v>1327</v>
      </c>
      <c r="B1323">
        <v>58730</v>
      </c>
      <c r="C1323">
        <v>0</v>
      </c>
      <c r="D1323">
        <v>0</v>
      </c>
      <c r="E1323">
        <v>0</v>
      </c>
      <c r="F1323">
        <v>0</v>
      </c>
      <c r="G1323">
        <v>0</v>
      </c>
      <c r="H1323">
        <v>0</v>
      </c>
      <c r="I1323">
        <v>0</v>
      </c>
      <c r="J1323">
        <v>0</v>
      </c>
      <c r="K1323">
        <v>0</v>
      </c>
    </row>
    <row r="1324" spans="1:11" x14ac:dyDescent="0.3">
      <c r="A1324" t="s">
        <v>1328</v>
      </c>
      <c r="B1324">
        <v>20400</v>
      </c>
      <c r="C1324">
        <v>0</v>
      </c>
      <c r="D1324">
        <v>0</v>
      </c>
      <c r="E1324">
        <v>0</v>
      </c>
      <c r="F1324">
        <v>0</v>
      </c>
      <c r="G1324">
        <v>0</v>
      </c>
      <c r="H1324">
        <v>0</v>
      </c>
      <c r="I1324">
        <v>0</v>
      </c>
      <c r="J1324">
        <v>0</v>
      </c>
      <c r="K1324">
        <v>0</v>
      </c>
    </row>
    <row r="1325" spans="1:11" x14ac:dyDescent="0.3">
      <c r="A1325" t="s">
        <v>1329</v>
      </c>
      <c r="B1325">
        <v>8830</v>
      </c>
      <c r="C1325">
        <v>0</v>
      </c>
      <c r="D1325">
        <v>0</v>
      </c>
      <c r="E1325">
        <v>0</v>
      </c>
      <c r="F1325">
        <v>0</v>
      </c>
      <c r="G1325">
        <v>0</v>
      </c>
      <c r="H1325">
        <v>0</v>
      </c>
      <c r="I1325">
        <v>0</v>
      </c>
      <c r="J1325">
        <v>0</v>
      </c>
      <c r="K1325">
        <v>0</v>
      </c>
    </row>
    <row r="1326" spans="1:11" x14ac:dyDescent="0.3">
      <c r="A1326" t="s">
        <v>1330</v>
      </c>
      <c r="B1326">
        <v>8110</v>
      </c>
      <c r="C1326">
        <v>0</v>
      </c>
      <c r="D1326">
        <v>0</v>
      </c>
      <c r="E1326">
        <v>0</v>
      </c>
      <c r="F1326">
        <v>0</v>
      </c>
      <c r="G1326">
        <v>0</v>
      </c>
      <c r="H1326">
        <v>0</v>
      </c>
      <c r="I1326">
        <v>0</v>
      </c>
      <c r="J1326">
        <v>0</v>
      </c>
      <c r="K1326">
        <v>0</v>
      </c>
    </row>
    <row r="1327" spans="1:11" x14ac:dyDescent="0.3">
      <c r="A1327" t="s">
        <v>1331</v>
      </c>
      <c r="B1327">
        <v>5750</v>
      </c>
      <c r="C1327">
        <v>0</v>
      </c>
      <c r="D1327">
        <v>0</v>
      </c>
      <c r="E1327">
        <v>0</v>
      </c>
      <c r="F1327">
        <v>0</v>
      </c>
      <c r="G1327">
        <v>0</v>
      </c>
      <c r="H1327">
        <v>0</v>
      </c>
      <c r="I1327">
        <v>0</v>
      </c>
      <c r="J1327">
        <v>0</v>
      </c>
      <c r="K1327">
        <v>0</v>
      </c>
    </row>
    <row r="1328" spans="1:11" x14ac:dyDescent="0.3">
      <c r="A1328" t="s">
        <v>1332</v>
      </c>
      <c r="B1328">
        <v>6570</v>
      </c>
      <c r="C1328">
        <v>0</v>
      </c>
      <c r="D1328">
        <v>0</v>
      </c>
      <c r="E1328">
        <v>0</v>
      </c>
      <c r="F1328">
        <v>0</v>
      </c>
      <c r="G1328">
        <v>0</v>
      </c>
      <c r="H1328">
        <v>0</v>
      </c>
      <c r="I1328">
        <v>0</v>
      </c>
      <c r="J1328">
        <v>0</v>
      </c>
      <c r="K1328">
        <v>0</v>
      </c>
    </row>
    <row r="1329" spans="1:11" x14ac:dyDescent="0.3">
      <c r="A1329" t="s">
        <v>1333</v>
      </c>
      <c r="B1329">
        <v>317850</v>
      </c>
      <c r="C1329">
        <v>0</v>
      </c>
      <c r="D1329">
        <v>0</v>
      </c>
      <c r="E1329">
        <v>0</v>
      </c>
      <c r="F1329">
        <v>0</v>
      </c>
      <c r="G1329">
        <v>0</v>
      </c>
      <c r="H1329">
        <v>0</v>
      </c>
      <c r="I1329">
        <v>0</v>
      </c>
      <c r="J1329">
        <v>0</v>
      </c>
      <c r="K1329">
        <v>0</v>
      </c>
    </row>
    <row r="1330" spans="1:11" x14ac:dyDescent="0.3">
      <c r="A1330" t="s">
        <v>1334</v>
      </c>
      <c r="B1330">
        <v>290670</v>
      </c>
      <c r="C1330">
        <v>0</v>
      </c>
      <c r="D1330">
        <v>0</v>
      </c>
      <c r="E1330">
        <v>0</v>
      </c>
      <c r="F1330">
        <v>0</v>
      </c>
      <c r="G1330">
        <v>0</v>
      </c>
      <c r="H1330">
        <v>0</v>
      </c>
      <c r="I1330">
        <v>0</v>
      </c>
      <c r="J1330">
        <v>0</v>
      </c>
      <c r="K1330">
        <v>1</v>
      </c>
    </row>
    <row r="1331" spans="1:11" x14ac:dyDescent="0.3">
      <c r="A1331" t="s">
        <v>1335</v>
      </c>
      <c r="B1331">
        <v>78140</v>
      </c>
      <c r="C1331">
        <v>0</v>
      </c>
      <c r="D1331">
        <v>0</v>
      </c>
      <c r="E1331">
        <v>0</v>
      </c>
      <c r="F1331">
        <v>0</v>
      </c>
      <c r="G1331">
        <v>0</v>
      </c>
      <c r="H1331">
        <v>0</v>
      </c>
      <c r="I1331">
        <v>0</v>
      </c>
      <c r="J1331">
        <v>0</v>
      </c>
      <c r="K1331">
        <v>0</v>
      </c>
    </row>
    <row r="1332" spans="1:11" x14ac:dyDescent="0.3">
      <c r="A1332" t="s">
        <v>1336</v>
      </c>
      <c r="B1332">
        <v>1680</v>
      </c>
      <c r="C1332">
        <v>0</v>
      </c>
      <c r="D1332">
        <v>0</v>
      </c>
      <c r="E1332">
        <v>0</v>
      </c>
      <c r="F1332">
        <v>0</v>
      </c>
      <c r="G1332">
        <v>0</v>
      </c>
      <c r="H1332">
        <v>1</v>
      </c>
      <c r="I1332">
        <v>0</v>
      </c>
      <c r="J1332">
        <v>0</v>
      </c>
      <c r="K1332">
        <v>0</v>
      </c>
    </row>
    <row r="1333" spans="1:11" x14ac:dyDescent="0.3">
      <c r="A1333" t="s">
        <v>1337</v>
      </c>
      <c r="B1333">
        <v>84690</v>
      </c>
      <c r="C1333">
        <v>0</v>
      </c>
      <c r="D1333">
        <v>0</v>
      </c>
      <c r="E1333">
        <v>0</v>
      </c>
      <c r="F1333">
        <v>0</v>
      </c>
      <c r="G1333">
        <v>0</v>
      </c>
      <c r="H1333">
        <v>0</v>
      </c>
      <c r="I1333">
        <v>0</v>
      </c>
      <c r="J1333">
        <v>1</v>
      </c>
      <c r="K1333">
        <v>1</v>
      </c>
    </row>
    <row r="1334" spans="1:11" x14ac:dyDescent="0.3">
      <c r="A1334" t="s">
        <v>1338</v>
      </c>
      <c r="B1334">
        <v>128820</v>
      </c>
      <c r="C1334">
        <v>0</v>
      </c>
      <c r="D1334">
        <v>0</v>
      </c>
      <c r="E1334">
        <v>0</v>
      </c>
      <c r="F1334">
        <v>0</v>
      </c>
      <c r="G1334">
        <v>0</v>
      </c>
      <c r="H1334">
        <v>0</v>
      </c>
      <c r="I1334">
        <v>0</v>
      </c>
      <c r="J1334">
        <v>0</v>
      </c>
      <c r="K1334">
        <v>0</v>
      </c>
    </row>
    <row r="1335" spans="1:11" x14ac:dyDescent="0.3">
      <c r="A1335" t="s">
        <v>1339</v>
      </c>
      <c r="B1335">
        <v>117580</v>
      </c>
      <c r="C1335">
        <v>0</v>
      </c>
      <c r="D1335">
        <v>0</v>
      </c>
      <c r="E1335">
        <v>0</v>
      </c>
      <c r="F1335">
        <v>0</v>
      </c>
      <c r="G1335">
        <v>0</v>
      </c>
      <c r="H1335">
        <v>0</v>
      </c>
      <c r="I1335">
        <v>0</v>
      </c>
      <c r="J1335">
        <v>0</v>
      </c>
      <c r="K1335">
        <v>0</v>
      </c>
    </row>
    <row r="1336" spans="1:11" x14ac:dyDescent="0.3">
      <c r="A1336" t="s">
        <v>1340</v>
      </c>
      <c r="B1336">
        <v>16710</v>
      </c>
      <c r="C1336">
        <v>0</v>
      </c>
      <c r="D1336">
        <v>0</v>
      </c>
      <c r="E1336">
        <v>0</v>
      </c>
      <c r="F1336">
        <v>0</v>
      </c>
      <c r="G1336">
        <v>0</v>
      </c>
      <c r="H1336">
        <v>0</v>
      </c>
      <c r="I1336">
        <v>0</v>
      </c>
      <c r="J1336">
        <v>0</v>
      </c>
      <c r="K1336">
        <v>0</v>
      </c>
    </row>
    <row r="1337" spans="1:11" x14ac:dyDescent="0.3">
      <c r="A1337" t="s">
        <v>1341</v>
      </c>
      <c r="B1337">
        <v>20180</v>
      </c>
      <c r="C1337">
        <v>0</v>
      </c>
      <c r="D1337">
        <v>0</v>
      </c>
      <c r="E1337">
        <v>0</v>
      </c>
      <c r="F1337">
        <v>1</v>
      </c>
      <c r="G1337">
        <v>0</v>
      </c>
      <c r="H1337">
        <v>0</v>
      </c>
      <c r="I1337">
        <v>1</v>
      </c>
      <c r="J1337">
        <v>0</v>
      </c>
      <c r="K1337">
        <v>0</v>
      </c>
    </row>
    <row r="1338" spans="1:11" x14ac:dyDescent="0.3">
      <c r="A1338" t="s">
        <v>1342</v>
      </c>
      <c r="B1338">
        <v>45390</v>
      </c>
      <c r="C1338">
        <v>0</v>
      </c>
      <c r="D1338">
        <v>0</v>
      </c>
      <c r="E1338">
        <v>0</v>
      </c>
      <c r="F1338">
        <v>0</v>
      </c>
      <c r="G1338">
        <v>0</v>
      </c>
      <c r="H1338">
        <v>0</v>
      </c>
      <c r="I1338">
        <v>0</v>
      </c>
      <c r="J1338">
        <v>0</v>
      </c>
      <c r="K1338">
        <v>0</v>
      </c>
    </row>
    <row r="1339" spans="1:11" x14ac:dyDescent="0.3">
      <c r="A1339" t="s">
        <v>1343</v>
      </c>
      <c r="B1339">
        <v>108380</v>
      </c>
      <c r="C1339">
        <v>0</v>
      </c>
      <c r="D1339">
        <v>0</v>
      </c>
      <c r="E1339">
        <v>0</v>
      </c>
      <c r="F1339">
        <v>0</v>
      </c>
      <c r="G1339">
        <v>0</v>
      </c>
      <c r="H1339">
        <v>0</v>
      </c>
      <c r="I1339">
        <v>0</v>
      </c>
      <c r="J1339">
        <v>0</v>
      </c>
      <c r="K1339">
        <v>0</v>
      </c>
    </row>
    <row r="1340" spans="1:11" x14ac:dyDescent="0.3">
      <c r="A1340" t="s">
        <v>1344</v>
      </c>
      <c r="B1340">
        <v>6580</v>
      </c>
      <c r="C1340">
        <v>0</v>
      </c>
      <c r="D1340">
        <v>0</v>
      </c>
      <c r="E1340">
        <v>0</v>
      </c>
      <c r="F1340">
        <v>0</v>
      </c>
      <c r="G1340">
        <v>0</v>
      </c>
      <c r="H1340">
        <v>0</v>
      </c>
      <c r="I1340">
        <v>0</v>
      </c>
      <c r="J1340">
        <v>0</v>
      </c>
      <c r="K1340">
        <v>0</v>
      </c>
    </row>
    <row r="1341" spans="1:11" x14ac:dyDescent="0.3">
      <c r="A1341" t="s">
        <v>1345</v>
      </c>
      <c r="B1341">
        <v>14160</v>
      </c>
      <c r="C1341">
        <v>0</v>
      </c>
      <c r="D1341">
        <v>0</v>
      </c>
      <c r="E1341">
        <v>0</v>
      </c>
      <c r="F1341">
        <v>0</v>
      </c>
      <c r="G1341">
        <v>0</v>
      </c>
      <c r="H1341">
        <v>0</v>
      </c>
      <c r="I1341">
        <v>0</v>
      </c>
      <c r="J1341">
        <v>0</v>
      </c>
      <c r="K1341">
        <v>0</v>
      </c>
    </row>
    <row r="1342" spans="1:11" x14ac:dyDescent="0.3">
      <c r="A1342" t="s">
        <v>1346</v>
      </c>
      <c r="B1342">
        <v>9320</v>
      </c>
      <c r="C1342">
        <v>0</v>
      </c>
      <c r="D1342">
        <v>0</v>
      </c>
      <c r="E1342">
        <v>0</v>
      </c>
      <c r="F1342">
        <v>0</v>
      </c>
      <c r="G1342">
        <v>0</v>
      </c>
      <c r="H1342">
        <v>0</v>
      </c>
      <c r="I1342">
        <v>0</v>
      </c>
      <c r="J1342">
        <v>0</v>
      </c>
      <c r="K1342">
        <v>0</v>
      </c>
    </row>
    <row r="1343" spans="1:11" x14ac:dyDescent="0.3">
      <c r="A1343" t="s">
        <v>1347</v>
      </c>
      <c r="B1343">
        <v>42660</v>
      </c>
      <c r="C1343">
        <v>0</v>
      </c>
      <c r="D1343">
        <v>0</v>
      </c>
      <c r="E1343">
        <v>0</v>
      </c>
      <c r="F1343">
        <v>0</v>
      </c>
      <c r="G1343">
        <v>0</v>
      </c>
      <c r="H1343">
        <v>0</v>
      </c>
      <c r="I1343">
        <v>0</v>
      </c>
      <c r="J1343">
        <v>0</v>
      </c>
      <c r="K1343">
        <v>0</v>
      </c>
    </row>
    <row r="1344" spans="1:11" x14ac:dyDescent="0.3">
      <c r="A1344" t="s">
        <v>1348</v>
      </c>
      <c r="B1344">
        <v>430</v>
      </c>
      <c r="C1344">
        <v>0</v>
      </c>
      <c r="D1344">
        <v>0</v>
      </c>
      <c r="E1344">
        <v>0</v>
      </c>
      <c r="F1344">
        <v>0</v>
      </c>
      <c r="G1344">
        <v>0</v>
      </c>
      <c r="H1344">
        <v>0</v>
      </c>
      <c r="I1344">
        <v>0</v>
      </c>
      <c r="J1344">
        <v>0</v>
      </c>
      <c r="K1344">
        <v>0</v>
      </c>
    </row>
    <row r="1345" spans="1:11" x14ac:dyDescent="0.3">
      <c r="A1345" t="s">
        <v>1349</v>
      </c>
      <c r="B1345">
        <v>48910</v>
      </c>
      <c r="C1345">
        <v>0</v>
      </c>
      <c r="D1345">
        <v>0</v>
      </c>
      <c r="E1345">
        <v>0</v>
      </c>
      <c r="F1345">
        <v>0</v>
      </c>
      <c r="G1345">
        <v>0</v>
      </c>
      <c r="H1345">
        <v>1</v>
      </c>
      <c r="I1345">
        <v>0</v>
      </c>
      <c r="J1345">
        <v>0</v>
      </c>
      <c r="K1345">
        <v>0</v>
      </c>
    </row>
    <row r="1346" spans="1:11" x14ac:dyDescent="0.3">
      <c r="A1346" t="s">
        <v>1350</v>
      </c>
      <c r="B1346">
        <v>5710</v>
      </c>
      <c r="C1346">
        <v>0</v>
      </c>
      <c r="D1346">
        <v>0</v>
      </c>
      <c r="E1346">
        <v>0</v>
      </c>
      <c r="F1346">
        <v>0</v>
      </c>
      <c r="G1346">
        <v>0</v>
      </c>
      <c r="H1346">
        <v>0</v>
      </c>
      <c r="I1346">
        <v>0</v>
      </c>
      <c r="J1346">
        <v>0</v>
      </c>
      <c r="K1346">
        <v>0</v>
      </c>
    </row>
    <row r="1347" spans="1:11" x14ac:dyDescent="0.3">
      <c r="A1347" t="s">
        <v>1351</v>
      </c>
      <c r="B1347">
        <v>6340</v>
      </c>
      <c r="C1347">
        <v>0</v>
      </c>
      <c r="D1347">
        <v>0</v>
      </c>
      <c r="E1347">
        <v>0</v>
      </c>
      <c r="F1347">
        <v>0</v>
      </c>
      <c r="G1347">
        <v>0</v>
      </c>
      <c r="H1347">
        <v>0</v>
      </c>
      <c r="I1347">
        <v>0</v>
      </c>
      <c r="J1347">
        <v>0</v>
      </c>
      <c r="K1347">
        <v>0</v>
      </c>
    </row>
    <row r="1348" spans="1:11" x14ac:dyDescent="0.3">
      <c r="A1348" t="s">
        <v>1352</v>
      </c>
      <c r="B1348">
        <v>3220</v>
      </c>
      <c r="C1348">
        <v>0</v>
      </c>
      <c r="D1348">
        <v>0</v>
      </c>
      <c r="E1348">
        <v>0</v>
      </c>
      <c r="F1348">
        <v>0</v>
      </c>
      <c r="G1348">
        <v>0</v>
      </c>
      <c r="H1348">
        <v>0</v>
      </c>
      <c r="I1348">
        <v>0</v>
      </c>
      <c r="J1348">
        <v>0</v>
      </c>
      <c r="K1348">
        <v>0</v>
      </c>
    </row>
    <row r="1349" spans="1:11" x14ac:dyDescent="0.3">
      <c r="A1349" t="s">
        <v>1353</v>
      </c>
      <c r="B1349">
        <v>24890</v>
      </c>
      <c r="C1349">
        <v>0</v>
      </c>
      <c r="D1349">
        <v>0</v>
      </c>
      <c r="E1349">
        <v>0</v>
      </c>
      <c r="F1349">
        <v>0</v>
      </c>
      <c r="G1349">
        <v>0</v>
      </c>
      <c r="H1349">
        <v>0</v>
      </c>
      <c r="I1349">
        <v>0</v>
      </c>
      <c r="J1349">
        <v>0</v>
      </c>
      <c r="K1349">
        <v>0</v>
      </c>
    </row>
    <row r="1350" spans="1:11" x14ac:dyDescent="0.3">
      <c r="A1350" t="s">
        <v>1354</v>
      </c>
      <c r="B1350">
        <v>120240</v>
      </c>
      <c r="C1350">
        <v>0</v>
      </c>
      <c r="D1350">
        <v>0</v>
      </c>
      <c r="E1350">
        <v>0</v>
      </c>
      <c r="F1350">
        <v>0</v>
      </c>
      <c r="G1350">
        <v>0</v>
      </c>
      <c r="H1350">
        <v>0</v>
      </c>
      <c r="I1350">
        <v>0</v>
      </c>
      <c r="J1350">
        <v>0</v>
      </c>
      <c r="K1350">
        <v>0</v>
      </c>
    </row>
    <row r="1351" spans="1:11" x14ac:dyDescent="0.3">
      <c r="A1351" t="s">
        <v>1355</v>
      </c>
      <c r="B1351">
        <v>3310</v>
      </c>
      <c r="C1351">
        <v>0</v>
      </c>
      <c r="D1351">
        <v>0</v>
      </c>
      <c r="E1351">
        <v>0</v>
      </c>
      <c r="F1351">
        <v>0</v>
      </c>
      <c r="G1351">
        <v>0</v>
      </c>
      <c r="H1351">
        <v>0</v>
      </c>
      <c r="I1351">
        <v>0</v>
      </c>
      <c r="J1351">
        <v>0</v>
      </c>
      <c r="K1351">
        <v>0</v>
      </c>
    </row>
    <row r="1352" spans="1:11" x14ac:dyDescent="0.3">
      <c r="A1352" t="s">
        <v>1356</v>
      </c>
      <c r="B1352">
        <v>78600</v>
      </c>
      <c r="C1352">
        <v>0</v>
      </c>
      <c r="D1352">
        <v>0</v>
      </c>
      <c r="E1352">
        <v>0</v>
      </c>
      <c r="F1352">
        <v>0</v>
      </c>
      <c r="G1352">
        <v>0</v>
      </c>
      <c r="H1352">
        <v>1</v>
      </c>
      <c r="I1352">
        <v>0</v>
      </c>
      <c r="J1352">
        <v>0</v>
      </c>
      <c r="K1352">
        <v>0</v>
      </c>
    </row>
    <row r="1353" spans="1:11" x14ac:dyDescent="0.3">
      <c r="A1353" t="s">
        <v>1357</v>
      </c>
      <c r="B1353">
        <v>15230</v>
      </c>
      <c r="C1353">
        <v>0</v>
      </c>
      <c r="D1353">
        <v>0</v>
      </c>
      <c r="E1353">
        <v>0</v>
      </c>
      <c r="F1353">
        <v>0</v>
      </c>
      <c r="G1353">
        <v>0</v>
      </c>
      <c r="H1353">
        <v>0</v>
      </c>
      <c r="I1353">
        <v>0</v>
      </c>
      <c r="J1353">
        <v>0</v>
      </c>
      <c r="K1353">
        <v>0</v>
      </c>
    </row>
    <row r="1354" spans="1:11" x14ac:dyDescent="0.3">
      <c r="A1354" t="s">
        <v>1358</v>
      </c>
      <c r="B1354">
        <v>10170</v>
      </c>
      <c r="C1354">
        <v>0</v>
      </c>
      <c r="D1354">
        <v>0</v>
      </c>
      <c r="E1354">
        <v>0</v>
      </c>
      <c r="F1354">
        <v>1</v>
      </c>
      <c r="G1354">
        <v>0</v>
      </c>
      <c r="H1354">
        <v>0</v>
      </c>
      <c r="I1354">
        <v>0</v>
      </c>
      <c r="J1354">
        <v>1</v>
      </c>
      <c r="K1354">
        <v>0</v>
      </c>
    </row>
    <row r="1355" spans="1:11" x14ac:dyDescent="0.3">
      <c r="A1355" t="s">
        <v>1359</v>
      </c>
      <c r="B1355">
        <v>60900</v>
      </c>
      <c r="C1355">
        <v>0</v>
      </c>
      <c r="D1355">
        <v>0</v>
      </c>
      <c r="E1355">
        <v>1</v>
      </c>
      <c r="F1355">
        <v>0</v>
      </c>
      <c r="G1355">
        <v>0</v>
      </c>
      <c r="H1355">
        <v>1</v>
      </c>
      <c r="I1355">
        <v>0</v>
      </c>
      <c r="J1355">
        <v>0</v>
      </c>
      <c r="K1355">
        <v>1</v>
      </c>
    </row>
    <row r="1356" spans="1:11" x14ac:dyDescent="0.3">
      <c r="A1356" t="s">
        <v>1360</v>
      </c>
      <c r="B1356">
        <v>54670</v>
      </c>
      <c r="C1356">
        <v>0</v>
      </c>
      <c r="D1356">
        <v>0</v>
      </c>
      <c r="E1356">
        <v>0</v>
      </c>
      <c r="F1356">
        <v>0</v>
      </c>
      <c r="G1356">
        <v>0</v>
      </c>
      <c r="H1356">
        <v>0</v>
      </c>
      <c r="I1356">
        <v>0</v>
      </c>
      <c r="J1356">
        <v>0</v>
      </c>
      <c r="K1356">
        <v>0</v>
      </c>
    </row>
    <row r="1357" spans="1:11" x14ac:dyDescent="0.3">
      <c r="A1357" t="s">
        <v>1361</v>
      </c>
      <c r="B1357">
        <v>1070</v>
      </c>
      <c r="C1357">
        <v>0</v>
      </c>
      <c r="D1357">
        <v>0</v>
      </c>
      <c r="E1357">
        <v>0</v>
      </c>
      <c r="F1357">
        <v>0</v>
      </c>
      <c r="G1357">
        <v>0</v>
      </c>
      <c r="H1357">
        <v>0</v>
      </c>
      <c r="I1357">
        <v>0</v>
      </c>
      <c r="J1357">
        <v>0</v>
      </c>
      <c r="K1357">
        <v>0</v>
      </c>
    </row>
    <row r="1358" spans="1:11" x14ac:dyDescent="0.3">
      <c r="A1358" t="s">
        <v>1362</v>
      </c>
      <c r="B1358">
        <v>23910</v>
      </c>
      <c r="C1358">
        <v>0</v>
      </c>
      <c r="D1358">
        <v>0</v>
      </c>
      <c r="E1358">
        <v>0</v>
      </c>
      <c r="F1358">
        <v>0</v>
      </c>
      <c r="G1358">
        <v>0</v>
      </c>
      <c r="H1358">
        <v>0</v>
      </c>
      <c r="I1358">
        <v>0</v>
      </c>
      <c r="J1358">
        <v>0</v>
      </c>
      <c r="K1358">
        <v>0</v>
      </c>
    </row>
    <row r="1359" spans="1:11" x14ac:dyDescent="0.3">
      <c r="A1359" t="s">
        <v>1363</v>
      </c>
      <c r="B1359">
        <v>6650</v>
      </c>
      <c r="C1359">
        <v>0</v>
      </c>
      <c r="D1359">
        <v>0</v>
      </c>
      <c r="E1359">
        <v>0</v>
      </c>
      <c r="F1359">
        <v>0</v>
      </c>
      <c r="G1359">
        <v>0</v>
      </c>
      <c r="H1359">
        <v>0</v>
      </c>
      <c r="I1359">
        <v>0</v>
      </c>
      <c r="J1359">
        <v>0</v>
      </c>
      <c r="K1359">
        <v>0</v>
      </c>
    </row>
    <row r="1360" spans="1:11" x14ac:dyDescent="0.3">
      <c r="A1360" t="s">
        <v>1364</v>
      </c>
      <c r="B1360">
        <v>1440</v>
      </c>
      <c r="C1360">
        <v>0</v>
      </c>
      <c r="D1360">
        <v>0</v>
      </c>
      <c r="E1360">
        <v>0</v>
      </c>
      <c r="F1360">
        <v>0</v>
      </c>
      <c r="G1360">
        <v>0</v>
      </c>
      <c r="H1360">
        <v>0</v>
      </c>
      <c r="I1360">
        <v>0</v>
      </c>
      <c r="J1360">
        <v>0</v>
      </c>
      <c r="K1360">
        <v>0</v>
      </c>
    </row>
    <row r="1361" spans="1:11" x14ac:dyDescent="0.3">
      <c r="A1361" t="s">
        <v>1365</v>
      </c>
      <c r="B1361">
        <v>84010</v>
      </c>
      <c r="C1361">
        <v>0</v>
      </c>
      <c r="D1361">
        <v>0</v>
      </c>
      <c r="E1361">
        <v>0</v>
      </c>
      <c r="F1361">
        <v>0</v>
      </c>
      <c r="G1361">
        <v>0</v>
      </c>
      <c r="H1361">
        <v>0</v>
      </c>
      <c r="I1361">
        <v>0</v>
      </c>
      <c r="J1361">
        <v>0</v>
      </c>
      <c r="K1361">
        <v>0</v>
      </c>
    </row>
    <row r="1362" spans="1:11" x14ac:dyDescent="0.3">
      <c r="A1362" t="s">
        <v>1366</v>
      </c>
      <c r="B1362">
        <v>1790</v>
      </c>
      <c r="C1362">
        <v>0</v>
      </c>
      <c r="D1362">
        <v>0</v>
      </c>
      <c r="E1362">
        <v>0</v>
      </c>
      <c r="F1362">
        <v>0</v>
      </c>
      <c r="G1362">
        <v>0</v>
      </c>
      <c r="H1362">
        <v>0</v>
      </c>
      <c r="I1362">
        <v>0</v>
      </c>
      <c r="J1362">
        <v>0</v>
      </c>
      <c r="K1362">
        <v>0</v>
      </c>
    </row>
    <row r="1363" spans="1:11" x14ac:dyDescent="0.3">
      <c r="A1363" t="s">
        <v>1367</v>
      </c>
      <c r="B1363">
        <v>1130</v>
      </c>
      <c r="C1363">
        <v>0</v>
      </c>
      <c r="D1363">
        <v>0</v>
      </c>
      <c r="E1363">
        <v>0</v>
      </c>
      <c r="F1363">
        <v>0</v>
      </c>
      <c r="G1363">
        <v>0</v>
      </c>
      <c r="H1363">
        <v>0</v>
      </c>
      <c r="I1363">
        <v>0</v>
      </c>
      <c r="J1363">
        <v>0</v>
      </c>
      <c r="K1363">
        <v>0</v>
      </c>
    </row>
    <row r="1364" spans="1:11" x14ac:dyDescent="0.3">
      <c r="A1364" t="s">
        <v>1368</v>
      </c>
      <c r="B1364">
        <v>5880</v>
      </c>
      <c r="C1364">
        <v>0</v>
      </c>
      <c r="D1364">
        <v>0</v>
      </c>
      <c r="E1364">
        <v>0</v>
      </c>
      <c r="F1364">
        <v>0</v>
      </c>
      <c r="G1364">
        <v>0</v>
      </c>
      <c r="H1364">
        <v>0</v>
      </c>
      <c r="I1364">
        <v>0</v>
      </c>
      <c r="J1364">
        <v>0</v>
      </c>
      <c r="K1364">
        <v>0</v>
      </c>
    </row>
    <row r="1365" spans="1:11" x14ac:dyDescent="0.3">
      <c r="A1365" t="s">
        <v>1369</v>
      </c>
      <c r="B1365">
        <v>3830</v>
      </c>
      <c r="C1365">
        <v>0</v>
      </c>
      <c r="D1365">
        <v>1</v>
      </c>
      <c r="E1365">
        <v>0</v>
      </c>
      <c r="F1365">
        <v>0</v>
      </c>
      <c r="G1365">
        <v>0</v>
      </c>
      <c r="H1365">
        <v>0</v>
      </c>
      <c r="I1365">
        <v>0</v>
      </c>
      <c r="J1365">
        <v>0</v>
      </c>
      <c r="K1365">
        <v>0</v>
      </c>
    </row>
    <row r="1366" spans="1:11" x14ac:dyDescent="0.3">
      <c r="A1366" t="s">
        <v>1370</v>
      </c>
      <c r="B1366">
        <v>67080</v>
      </c>
      <c r="C1366">
        <v>0</v>
      </c>
      <c r="D1366">
        <v>0</v>
      </c>
      <c r="E1366">
        <v>0</v>
      </c>
      <c r="F1366">
        <v>0</v>
      </c>
      <c r="G1366">
        <v>0</v>
      </c>
      <c r="H1366">
        <v>0</v>
      </c>
      <c r="I1366">
        <v>0</v>
      </c>
      <c r="J1366">
        <v>0</v>
      </c>
      <c r="K1366">
        <v>0</v>
      </c>
    </row>
    <row r="1367" spans="1:11" x14ac:dyDescent="0.3">
      <c r="A1367" t="s">
        <v>1371</v>
      </c>
      <c r="B1367">
        <v>89230</v>
      </c>
      <c r="C1367">
        <v>0</v>
      </c>
      <c r="D1367">
        <v>0</v>
      </c>
      <c r="E1367">
        <v>0</v>
      </c>
      <c r="F1367">
        <v>0</v>
      </c>
      <c r="G1367">
        <v>0</v>
      </c>
      <c r="H1367">
        <v>0</v>
      </c>
      <c r="I1367">
        <v>1</v>
      </c>
      <c r="J1367">
        <v>1</v>
      </c>
      <c r="K1367">
        <v>0</v>
      </c>
    </row>
    <row r="1368" spans="1:11" x14ac:dyDescent="0.3">
      <c r="A1368" t="s">
        <v>1372</v>
      </c>
      <c r="B1368">
        <v>213420</v>
      </c>
      <c r="C1368">
        <v>0</v>
      </c>
      <c r="D1368">
        <v>0</v>
      </c>
      <c r="E1368">
        <v>0</v>
      </c>
      <c r="F1368">
        <v>0</v>
      </c>
      <c r="G1368">
        <v>0</v>
      </c>
      <c r="H1368">
        <v>0</v>
      </c>
      <c r="I1368">
        <v>1</v>
      </c>
      <c r="J1368">
        <v>0</v>
      </c>
      <c r="K1368">
        <v>0</v>
      </c>
    </row>
    <row r="1369" spans="1:11" x14ac:dyDescent="0.3">
      <c r="A1369" t="s">
        <v>1373</v>
      </c>
      <c r="B1369">
        <v>77360</v>
      </c>
      <c r="C1369">
        <v>0</v>
      </c>
      <c r="D1369">
        <v>0</v>
      </c>
      <c r="E1369">
        <v>0</v>
      </c>
      <c r="F1369">
        <v>0</v>
      </c>
      <c r="G1369">
        <v>0</v>
      </c>
      <c r="H1369">
        <v>0</v>
      </c>
      <c r="I1369">
        <v>0</v>
      </c>
      <c r="J1369">
        <v>0</v>
      </c>
      <c r="K1369">
        <v>0</v>
      </c>
    </row>
    <row r="1370" spans="1:11" x14ac:dyDescent="0.3">
      <c r="A1370" t="s">
        <v>1374</v>
      </c>
      <c r="B1370">
        <v>24900</v>
      </c>
      <c r="C1370">
        <v>0</v>
      </c>
      <c r="D1370">
        <v>0</v>
      </c>
      <c r="E1370">
        <v>0</v>
      </c>
      <c r="F1370">
        <v>0</v>
      </c>
      <c r="G1370">
        <v>0</v>
      </c>
      <c r="H1370">
        <v>0</v>
      </c>
      <c r="I1370">
        <v>0</v>
      </c>
      <c r="J1370">
        <v>0</v>
      </c>
      <c r="K1370">
        <v>0</v>
      </c>
    </row>
    <row r="1371" spans="1:11" x14ac:dyDescent="0.3">
      <c r="A1371" t="s">
        <v>1375</v>
      </c>
      <c r="B1371">
        <v>263600</v>
      </c>
      <c r="C1371">
        <v>0</v>
      </c>
      <c r="D1371">
        <v>0</v>
      </c>
      <c r="E1371">
        <v>0</v>
      </c>
      <c r="F1371">
        <v>0</v>
      </c>
      <c r="G1371">
        <v>0</v>
      </c>
      <c r="H1371">
        <v>0</v>
      </c>
      <c r="I1371">
        <v>0</v>
      </c>
      <c r="J1371">
        <v>0</v>
      </c>
      <c r="K1371">
        <v>0</v>
      </c>
    </row>
    <row r="1372" spans="1:11" x14ac:dyDescent="0.3">
      <c r="A1372" t="s">
        <v>1376</v>
      </c>
      <c r="B1372">
        <v>194480</v>
      </c>
      <c r="C1372">
        <v>0</v>
      </c>
      <c r="D1372">
        <v>0</v>
      </c>
      <c r="E1372">
        <v>0</v>
      </c>
      <c r="F1372">
        <v>0</v>
      </c>
      <c r="G1372">
        <v>1</v>
      </c>
      <c r="H1372">
        <v>0</v>
      </c>
      <c r="I1372">
        <v>1</v>
      </c>
      <c r="J1372">
        <v>0</v>
      </c>
      <c r="K1372">
        <v>0</v>
      </c>
    </row>
    <row r="1373" spans="1:11" x14ac:dyDescent="0.3">
      <c r="A1373" t="s">
        <v>1377</v>
      </c>
      <c r="B1373">
        <v>67990</v>
      </c>
      <c r="C1373">
        <v>0</v>
      </c>
      <c r="D1373">
        <v>1</v>
      </c>
      <c r="E1373">
        <v>0</v>
      </c>
      <c r="F1373">
        <v>1</v>
      </c>
      <c r="G1373">
        <v>0</v>
      </c>
      <c r="H1373">
        <v>0</v>
      </c>
      <c r="I1373">
        <v>1</v>
      </c>
      <c r="J1373">
        <v>0</v>
      </c>
      <c r="K1373">
        <v>0</v>
      </c>
    </row>
    <row r="1374" spans="1:11" x14ac:dyDescent="0.3">
      <c r="A1374" t="s">
        <v>1378</v>
      </c>
      <c r="B1374">
        <v>5160</v>
      </c>
      <c r="C1374">
        <v>0</v>
      </c>
      <c r="D1374">
        <v>0</v>
      </c>
      <c r="E1374">
        <v>0</v>
      </c>
      <c r="F1374">
        <v>1</v>
      </c>
      <c r="G1374">
        <v>0</v>
      </c>
      <c r="H1374">
        <v>0</v>
      </c>
      <c r="I1374">
        <v>0</v>
      </c>
      <c r="J1374">
        <v>0</v>
      </c>
      <c r="K1374">
        <v>0</v>
      </c>
    </row>
    <row r="1375" spans="1:11" x14ac:dyDescent="0.3">
      <c r="A1375" t="s">
        <v>1379</v>
      </c>
      <c r="B1375">
        <v>1230</v>
      </c>
      <c r="C1375">
        <v>0</v>
      </c>
      <c r="D1375">
        <v>0</v>
      </c>
      <c r="E1375">
        <v>0</v>
      </c>
      <c r="F1375">
        <v>0</v>
      </c>
      <c r="G1375">
        <v>1</v>
      </c>
      <c r="H1375">
        <v>0</v>
      </c>
      <c r="I1375">
        <v>0</v>
      </c>
      <c r="J1375">
        <v>0</v>
      </c>
      <c r="K1375">
        <v>0</v>
      </c>
    </row>
    <row r="1376" spans="1:11" x14ac:dyDescent="0.3">
      <c r="A1376" t="s">
        <v>1380</v>
      </c>
      <c r="B1376">
        <v>86450</v>
      </c>
      <c r="C1376">
        <v>0</v>
      </c>
      <c r="D1376">
        <v>0</v>
      </c>
      <c r="E1376">
        <v>0</v>
      </c>
      <c r="F1376">
        <v>0</v>
      </c>
      <c r="G1376">
        <v>0</v>
      </c>
      <c r="H1376">
        <v>0</v>
      </c>
      <c r="I1376">
        <v>0</v>
      </c>
      <c r="J1376">
        <v>0</v>
      </c>
      <c r="K1376">
        <v>0</v>
      </c>
    </row>
    <row r="1377" spans="1:11" x14ac:dyDescent="0.3">
      <c r="A1377" t="s">
        <v>1381</v>
      </c>
      <c r="B1377">
        <v>5960</v>
      </c>
      <c r="C1377">
        <v>0</v>
      </c>
      <c r="D1377">
        <v>1</v>
      </c>
      <c r="E1377">
        <v>0</v>
      </c>
      <c r="F1377">
        <v>0</v>
      </c>
      <c r="G1377">
        <v>0</v>
      </c>
      <c r="H1377">
        <v>0</v>
      </c>
      <c r="I1377">
        <v>0</v>
      </c>
      <c r="J1377">
        <v>0</v>
      </c>
      <c r="K1377">
        <v>0</v>
      </c>
    </row>
    <row r="1378" spans="1:11" x14ac:dyDescent="0.3">
      <c r="A1378" t="s">
        <v>1382</v>
      </c>
      <c r="B1378">
        <v>2210</v>
      </c>
      <c r="C1378">
        <v>0</v>
      </c>
      <c r="D1378">
        <v>0</v>
      </c>
      <c r="E1378">
        <v>0</v>
      </c>
      <c r="F1378">
        <v>0</v>
      </c>
      <c r="G1378">
        <v>0</v>
      </c>
      <c r="H1378">
        <v>0</v>
      </c>
      <c r="I1378">
        <v>0</v>
      </c>
      <c r="J1378">
        <v>0</v>
      </c>
      <c r="K1378">
        <v>0</v>
      </c>
    </row>
    <row r="1379" spans="1:11" x14ac:dyDescent="0.3">
      <c r="A1379" t="s">
        <v>1383</v>
      </c>
      <c r="B1379">
        <v>25950</v>
      </c>
      <c r="C1379">
        <v>0</v>
      </c>
      <c r="D1379">
        <v>0</v>
      </c>
      <c r="E1379">
        <v>0</v>
      </c>
      <c r="F1379">
        <v>0</v>
      </c>
      <c r="G1379">
        <v>0</v>
      </c>
      <c r="H1379">
        <v>0</v>
      </c>
      <c r="I1379">
        <v>0</v>
      </c>
      <c r="J1379">
        <v>0</v>
      </c>
      <c r="K1379">
        <v>0</v>
      </c>
    </row>
    <row r="1380" spans="1:11" x14ac:dyDescent="0.3">
      <c r="A1380" t="s">
        <v>1384</v>
      </c>
      <c r="B1380">
        <v>640</v>
      </c>
      <c r="C1380">
        <v>0</v>
      </c>
      <c r="D1380">
        <v>0</v>
      </c>
      <c r="E1380">
        <v>0</v>
      </c>
      <c r="F1380">
        <v>0</v>
      </c>
      <c r="G1380">
        <v>0</v>
      </c>
      <c r="H1380">
        <v>0</v>
      </c>
      <c r="I1380">
        <v>0</v>
      </c>
      <c r="J1380">
        <v>0</v>
      </c>
      <c r="K1380">
        <v>0</v>
      </c>
    </row>
    <row r="1381" spans="1:11" x14ac:dyDescent="0.3">
      <c r="A1381" t="s">
        <v>1385</v>
      </c>
      <c r="B1381">
        <v>170900</v>
      </c>
      <c r="C1381">
        <v>0</v>
      </c>
      <c r="D1381">
        <v>0</v>
      </c>
      <c r="E1381">
        <v>0</v>
      </c>
      <c r="F1381">
        <v>0</v>
      </c>
      <c r="G1381">
        <v>0</v>
      </c>
      <c r="H1381">
        <v>0</v>
      </c>
      <c r="I1381">
        <v>0</v>
      </c>
      <c r="J1381">
        <v>0</v>
      </c>
      <c r="K1381">
        <v>0</v>
      </c>
    </row>
    <row r="1382" spans="1:11" x14ac:dyDescent="0.3">
      <c r="A1382" t="s">
        <v>1386</v>
      </c>
      <c r="B1382">
        <v>282690</v>
      </c>
      <c r="C1382">
        <v>0</v>
      </c>
      <c r="D1382">
        <v>0</v>
      </c>
      <c r="E1382">
        <v>0</v>
      </c>
      <c r="F1382">
        <v>0</v>
      </c>
      <c r="G1382">
        <v>0</v>
      </c>
      <c r="H1382">
        <v>0</v>
      </c>
      <c r="I1382">
        <v>0</v>
      </c>
      <c r="J1382">
        <v>0</v>
      </c>
      <c r="K1382">
        <v>0</v>
      </c>
    </row>
    <row r="1383" spans="1:11" x14ac:dyDescent="0.3">
      <c r="A1383" t="s">
        <v>1387</v>
      </c>
      <c r="B1383">
        <v>41930</v>
      </c>
      <c r="C1383">
        <v>0</v>
      </c>
      <c r="D1383">
        <v>0</v>
      </c>
      <c r="E1383">
        <v>0</v>
      </c>
      <c r="F1383">
        <v>0</v>
      </c>
      <c r="G1383">
        <v>0</v>
      </c>
      <c r="H1383">
        <v>0</v>
      </c>
      <c r="I1383">
        <v>0</v>
      </c>
      <c r="J1383">
        <v>0</v>
      </c>
      <c r="K1383">
        <v>0</v>
      </c>
    </row>
    <row r="1384" spans="1:11" x14ac:dyDescent="0.3">
      <c r="A1384" t="s">
        <v>1388</v>
      </c>
      <c r="B1384">
        <v>79960</v>
      </c>
      <c r="C1384">
        <v>0</v>
      </c>
      <c r="D1384">
        <v>0</v>
      </c>
      <c r="E1384">
        <v>0</v>
      </c>
      <c r="F1384">
        <v>0</v>
      </c>
      <c r="G1384">
        <v>0</v>
      </c>
      <c r="H1384">
        <v>0</v>
      </c>
      <c r="I1384">
        <v>0</v>
      </c>
      <c r="J1384">
        <v>0</v>
      </c>
      <c r="K1384">
        <v>0</v>
      </c>
    </row>
    <row r="1385" spans="1:11" x14ac:dyDescent="0.3">
      <c r="A1385" t="s">
        <v>1389</v>
      </c>
      <c r="B1385">
        <v>8970</v>
      </c>
      <c r="C1385">
        <v>0</v>
      </c>
      <c r="D1385">
        <v>0</v>
      </c>
      <c r="E1385">
        <v>0</v>
      </c>
      <c r="F1385">
        <v>0</v>
      </c>
      <c r="G1385">
        <v>0</v>
      </c>
      <c r="H1385">
        <v>0</v>
      </c>
      <c r="I1385">
        <v>0</v>
      </c>
      <c r="J1385">
        <v>0</v>
      </c>
      <c r="K1385">
        <v>0</v>
      </c>
    </row>
    <row r="1386" spans="1:11" x14ac:dyDescent="0.3">
      <c r="A1386" t="s">
        <v>1390</v>
      </c>
      <c r="B1386">
        <v>228340</v>
      </c>
      <c r="C1386">
        <v>0</v>
      </c>
      <c r="D1386">
        <v>0</v>
      </c>
      <c r="E1386">
        <v>0</v>
      </c>
      <c r="F1386">
        <v>0</v>
      </c>
      <c r="G1386">
        <v>0</v>
      </c>
      <c r="H1386">
        <v>0</v>
      </c>
      <c r="I1386">
        <v>0</v>
      </c>
      <c r="J1386">
        <v>0</v>
      </c>
      <c r="K1386">
        <v>0</v>
      </c>
    </row>
    <row r="1387" spans="1:11" x14ac:dyDescent="0.3">
      <c r="A1387" t="s">
        <v>1391</v>
      </c>
      <c r="B1387">
        <v>92780</v>
      </c>
      <c r="C1387">
        <v>0</v>
      </c>
      <c r="D1387">
        <v>0</v>
      </c>
      <c r="E1387">
        <v>0</v>
      </c>
      <c r="F1387">
        <v>0</v>
      </c>
      <c r="G1387">
        <v>0</v>
      </c>
      <c r="H1387">
        <v>0</v>
      </c>
      <c r="I1387">
        <v>0</v>
      </c>
      <c r="J1387">
        <v>0</v>
      </c>
      <c r="K1387">
        <v>0</v>
      </c>
    </row>
    <row r="1388" spans="1:11" x14ac:dyDescent="0.3">
      <c r="A1388" t="s">
        <v>1392</v>
      </c>
      <c r="B1388">
        <v>18500</v>
      </c>
      <c r="C1388">
        <v>0</v>
      </c>
      <c r="D1388">
        <v>0</v>
      </c>
      <c r="E1388">
        <v>0</v>
      </c>
      <c r="F1388">
        <v>0</v>
      </c>
      <c r="G1388">
        <v>0</v>
      </c>
      <c r="H1388">
        <v>0</v>
      </c>
      <c r="I1388">
        <v>0</v>
      </c>
      <c r="J1388">
        <v>0</v>
      </c>
      <c r="K1388">
        <v>0</v>
      </c>
    </row>
    <row r="1389" spans="1:11" x14ac:dyDescent="0.3">
      <c r="A1389" t="s">
        <v>1393</v>
      </c>
      <c r="B1389">
        <v>6040</v>
      </c>
      <c r="C1389">
        <v>0</v>
      </c>
      <c r="D1389">
        <v>0</v>
      </c>
      <c r="E1389">
        <v>0</v>
      </c>
      <c r="F1389">
        <v>0</v>
      </c>
      <c r="G1389">
        <v>0</v>
      </c>
      <c r="H1389">
        <v>0</v>
      </c>
      <c r="I1389">
        <v>0</v>
      </c>
      <c r="J1389">
        <v>0</v>
      </c>
      <c r="K1389">
        <v>0</v>
      </c>
    </row>
    <row r="1390" spans="1:11" x14ac:dyDescent="0.3">
      <c r="A1390" t="s">
        <v>1394</v>
      </c>
      <c r="B1390">
        <v>30720</v>
      </c>
      <c r="C1390">
        <v>0</v>
      </c>
      <c r="D1390">
        <v>0</v>
      </c>
      <c r="E1390">
        <v>0</v>
      </c>
      <c r="F1390">
        <v>0</v>
      </c>
      <c r="G1390">
        <v>0</v>
      </c>
      <c r="H1390">
        <v>0</v>
      </c>
      <c r="I1390">
        <v>0</v>
      </c>
      <c r="J1390">
        <v>0</v>
      </c>
      <c r="K1390">
        <v>0</v>
      </c>
    </row>
    <row r="1391" spans="1:11" x14ac:dyDescent="0.3">
      <c r="A1391" t="s">
        <v>1395</v>
      </c>
      <c r="B1391">
        <v>14820</v>
      </c>
      <c r="C1391">
        <v>0</v>
      </c>
      <c r="D1391">
        <v>0</v>
      </c>
      <c r="E1391">
        <v>0</v>
      </c>
      <c r="F1391">
        <v>0</v>
      </c>
      <c r="G1391">
        <v>0</v>
      </c>
      <c r="H1391">
        <v>0</v>
      </c>
      <c r="I1391">
        <v>1</v>
      </c>
      <c r="J1391">
        <v>0</v>
      </c>
      <c r="K1391">
        <v>0</v>
      </c>
    </row>
    <row r="1392" spans="1:11" x14ac:dyDescent="0.3">
      <c r="A1392" t="s">
        <v>1396</v>
      </c>
      <c r="B1392">
        <v>163560</v>
      </c>
      <c r="C1392">
        <v>0</v>
      </c>
      <c r="D1392">
        <v>1</v>
      </c>
      <c r="E1392">
        <v>0</v>
      </c>
      <c r="F1392">
        <v>0</v>
      </c>
      <c r="G1392">
        <v>0</v>
      </c>
      <c r="H1392">
        <v>0</v>
      </c>
      <c r="I1392">
        <v>0</v>
      </c>
      <c r="J1392">
        <v>0</v>
      </c>
      <c r="K1392">
        <v>0</v>
      </c>
    </row>
    <row r="1393" spans="1:11" x14ac:dyDescent="0.3">
      <c r="A1393" t="s">
        <v>1397</v>
      </c>
      <c r="B1393">
        <v>109860</v>
      </c>
      <c r="C1393">
        <v>0</v>
      </c>
      <c r="D1393">
        <v>0</v>
      </c>
      <c r="E1393">
        <v>0</v>
      </c>
      <c r="F1393">
        <v>0</v>
      </c>
      <c r="G1393">
        <v>0</v>
      </c>
      <c r="H1393">
        <v>0</v>
      </c>
      <c r="I1393">
        <v>0</v>
      </c>
      <c r="J1393">
        <v>0</v>
      </c>
      <c r="K1393">
        <v>0</v>
      </c>
    </row>
    <row r="1394" spans="1:11" x14ac:dyDescent="0.3">
      <c r="A1394" t="s">
        <v>1398</v>
      </c>
      <c r="B1394">
        <v>4890</v>
      </c>
      <c r="C1394">
        <v>0</v>
      </c>
      <c r="D1394">
        <v>0</v>
      </c>
      <c r="E1394">
        <v>0</v>
      </c>
      <c r="F1394">
        <v>0</v>
      </c>
      <c r="G1394">
        <v>0</v>
      </c>
      <c r="H1394">
        <v>0</v>
      </c>
      <c r="I1394">
        <v>0</v>
      </c>
      <c r="J1394">
        <v>0</v>
      </c>
      <c r="K1394">
        <v>0</v>
      </c>
    </row>
    <row r="1395" spans="1:11" x14ac:dyDescent="0.3">
      <c r="A1395" t="s">
        <v>1399</v>
      </c>
      <c r="B1395">
        <v>2690</v>
      </c>
      <c r="C1395">
        <v>0</v>
      </c>
      <c r="D1395">
        <v>0</v>
      </c>
      <c r="E1395">
        <v>0</v>
      </c>
      <c r="F1395">
        <v>0</v>
      </c>
      <c r="G1395">
        <v>0</v>
      </c>
      <c r="H1395">
        <v>0</v>
      </c>
      <c r="I1395">
        <v>1</v>
      </c>
      <c r="J1395">
        <v>0</v>
      </c>
      <c r="K1395">
        <v>0</v>
      </c>
    </row>
    <row r="1396" spans="1:11" x14ac:dyDescent="0.3">
      <c r="A1396" t="s">
        <v>1400</v>
      </c>
      <c r="B1396">
        <v>23790</v>
      </c>
      <c r="C1396">
        <v>0</v>
      </c>
      <c r="D1396">
        <v>0</v>
      </c>
      <c r="E1396">
        <v>0</v>
      </c>
      <c r="F1396">
        <v>1</v>
      </c>
      <c r="G1396">
        <v>0</v>
      </c>
      <c r="H1396">
        <v>0</v>
      </c>
      <c r="I1396">
        <v>0</v>
      </c>
      <c r="J1396">
        <v>0</v>
      </c>
      <c r="K1396">
        <v>0</v>
      </c>
    </row>
    <row r="1397" spans="1:11" x14ac:dyDescent="0.3">
      <c r="A1397" t="s">
        <v>1401</v>
      </c>
      <c r="B1397">
        <v>25900</v>
      </c>
      <c r="C1397">
        <v>0</v>
      </c>
      <c r="D1397">
        <v>0</v>
      </c>
      <c r="E1397">
        <v>1</v>
      </c>
      <c r="F1397">
        <v>0</v>
      </c>
      <c r="G1397">
        <v>0</v>
      </c>
      <c r="H1397">
        <v>0</v>
      </c>
      <c r="I1397">
        <v>0</v>
      </c>
      <c r="J1397">
        <v>0</v>
      </c>
      <c r="K1397">
        <v>0</v>
      </c>
    </row>
    <row r="1398" spans="1:11" x14ac:dyDescent="0.3">
      <c r="A1398" t="s">
        <v>1402</v>
      </c>
      <c r="B1398">
        <v>20</v>
      </c>
      <c r="C1398">
        <v>0</v>
      </c>
      <c r="D1398">
        <v>0</v>
      </c>
      <c r="E1398">
        <v>0</v>
      </c>
      <c r="F1398">
        <v>0</v>
      </c>
      <c r="G1398">
        <v>0</v>
      </c>
      <c r="H1398">
        <v>0</v>
      </c>
      <c r="I1398">
        <v>0</v>
      </c>
      <c r="J1398">
        <v>0</v>
      </c>
      <c r="K1398">
        <v>0</v>
      </c>
    </row>
    <row r="1399" spans="1:11" x14ac:dyDescent="0.3">
      <c r="A1399" t="s">
        <v>1403</v>
      </c>
      <c r="B1399">
        <v>241560</v>
      </c>
      <c r="C1399">
        <v>0</v>
      </c>
      <c r="D1399">
        <v>0</v>
      </c>
      <c r="E1399">
        <v>0</v>
      </c>
      <c r="F1399">
        <v>0</v>
      </c>
      <c r="G1399">
        <v>0</v>
      </c>
      <c r="H1399">
        <v>0</v>
      </c>
      <c r="I1399">
        <v>0</v>
      </c>
      <c r="J1399">
        <v>1</v>
      </c>
      <c r="K1399">
        <v>0</v>
      </c>
    </row>
    <row r="1400" spans="1:11" x14ac:dyDescent="0.3">
      <c r="A1400" t="s">
        <v>1404</v>
      </c>
      <c r="B1400">
        <v>34020</v>
      </c>
      <c r="C1400">
        <v>0</v>
      </c>
      <c r="D1400">
        <v>0</v>
      </c>
      <c r="E1400">
        <v>0</v>
      </c>
      <c r="F1400">
        <v>0</v>
      </c>
      <c r="G1400">
        <v>0</v>
      </c>
      <c r="H1400">
        <v>0</v>
      </c>
      <c r="I1400">
        <v>0</v>
      </c>
      <c r="J1400">
        <v>0</v>
      </c>
      <c r="K1400">
        <v>0</v>
      </c>
    </row>
    <row r="1401" spans="1:11" x14ac:dyDescent="0.3">
      <c r="A1401" t="s">
        <v>1405</v>
      </c>
      <c r="B1401">
        <v>336260</v>
      </c>
      <c r="C1401">
        <v>0</v>
      </c>
      <c r="D1401">
        <v>0</v>
      </c>
      <c r="E1401">
        <v>0</v>
      </c>
      <c r="F1401">
        <v>0</v>
      </c>
      <c r="G1401">
        <v>0</v>
      </c>
      <c r="H1401">
        <v>0</v>
      </c>
      <c r="I1401">
        <v>0</v>
      </c>
      <c r="J1401">
        <v>0</v>
      </c>
      <c r="K1401">
        <v>0</v>
      </c>
    </row>
    <row r="1402" spans="1:11" x14ac:dyDescent="0.3">
      <c r="A1402" t="s">
        <v>1406</v>
      </c>
      <c r="B1402">
        <v>24090</v>
      </c>
      <c r="C1402">
        <v>0</v>
      </c>
      <c r="D1402">
        <v>0</v>
      </c>
      <c r="E1402">
        <v>0</v>
      </c>
      <c r="F1402">
        <v>0</v>
      </c>
      <c r="G1402">
        <v>0</v>
      </c>
      <c r="H1402">
        <v>0</v>
      </c>
      <c r="I1402">
        <v>0</v>
      </c>
      <c r="J1402">
        <v>0</v>
      </c>
      <c r="K1402">
        <v>0</v>
      </c>
    </row>
    <row r="1403" spans="1:11" x14ac:dyDescent="0.3">
      <c r="A1403" t="s">
        <v>1407</v>
      </c>
      <c r="B1403">
        <v>1530</v>
      </c>
      <c r="C1403">
        <v>0</v>
      </c>
      <c r="D1403">
        <v>0</v>
      </c>
      <c r="E1403">
        <v>0</v>
      </c>
      <c r="F1403">
        <v>0</v>
      </c>
      <c r="G1403">
        <v>0</v>
      </c>
      <c r="H1403">
        <v>0</v>
      </c>
      <c r="I1403">
        <v>0</v>
      </c>
      <c r="J1403">
        <v>0</v>
      </c>
      <c r="K1403">
        <v>0</v>
      </c>
    </row>
    <row r="1404" spans="1:11" x14ac:dyDescent="0.3">
      <c r="A1404" t="s">
        <v>1408</v>
      </c>
      <c r="B1404">
        <v>110990</v>
      </c>
      <c r="C1404">
        <v>0</v>
      </c>
      <c r="D1404">
        <v>0</v>
      </c>
      <c r="E1404">
        <v>0</v>
      </c>
      <c r="F1404">
        <v>0</v>
      </c>
      <c r="G1404">
        <v>0</v>
      </c>
      <c r="H1404">
        <v>0</v>
      </c>
      <c r="I1404">
        <v>0</v>
      </c>
      <c r="J1404">
        <v>0</v>
      </c>
      <c r="K1404">
        <v>0</v>
      </c>
    </row>
    <row r="1405" spans="1:11" x14ac:dyDescent="0.3">
      <c r="A1405" t="s">
        <v>1409</v>
      </c>
      <c r="B1405">
        <v>155660</v>
      </c>
      <c r="C1405">
        <v>0</v>
      </c>
      <c r="D1405">
        <v>0</v>
      </c>
      <c r="E1405">
        <v>0</v>
      </c>
      <c r="F1405">
        <v>0</v>
      </c>
      <c r="G1405">
        <v>0</v>
      </c>
      <c r="H1405">
        <v>0</v>
      </c>
      <c r="I1405">
        <v>0</v>
      </c>
      <c r="J1405">
        <v>0</v>
      </c>
      <c r="K1405">
        <v>0</v>
      </c>
    </row>
    <row r="1406" spans="1:11" x14ac:dyDescent="0.3">
      <c r="A1406" t="s">
        <v>1410</v>
      </c>
      <c r="B1406">
        <v>69730</v>
      </c>
      <c r="C1406">
        <v>0</v>
      </c>
      <c r="D1406">
        <v>0</v>
      </c>
      <c r="E1406">
        <v>0</v>
      </c>
      <c r="F1406">
        <v>0</v>
      </c>
      <c r="G1406">
        <v>0</v>
      </c>
      <c r="H1406">
        <v>0</v>
      </c>
      <c r="I1406">
        <v>0</v>
      </c>
      <c r="J1406">
        <v>0</v>
      </c>
      <c r="K1406">
        <v>0</v>
      </c>
    </row>
    <row r="1407" spans="1:11" x14ac:dyDescent="0.3">
      <c r="A1407" t="s">
        <v>1411</v>
      </c>
      <c r="B1407">
        <v>180400</v>
      </c>
      <c r="C1407">
        <v>0</v>
      </c>
      <c r="D1407">
        <v>0</v>
      </c>
      <c r="E1407">
        <v>0</v>
      </c>
      <c r="F1407">
        <v>0</v>
      </c>
      <c r="G1407">
        <v>0</v>
      </c>
      <c r="H1407">
        <v>0</v>
      </c>
      <c r="I1407">
        <v>0</v>
      </c>
      <c r="J1407">
        <v>0</v>
      </c>
      <c r="K1407">
        <v>0</v>
      </c>
    </row>
    <row r="1408" spans="1:11" x14ac:dyDescent="0.3">
      <c r="A1408" t="s">
        <v>1412</v>
      </c>
      <c r="B1408">
        <v>210</v>
      </c>
      <c r="C1408">
        <v>0</v>
      </c>
      <c r="D1408">
        <v>0</v>
      </c>
      <c r="E1408">
        <v>0</v>
      </c>
      <c r="F1408">
        <v>0</v>
      </c>
      <c r="G1408">
        <v>0</v>
      </c>
      <c r="H1408">
        <v>0</v>
      </c>
      <c r="I1408">
        <v>1</v>
      </c>
      <c r="J1408">
        <v>0</v>
      </c>
      <c r="K1408">
        <v>0</v>
      </c>
    </row>
    <row r="1409" spans="1:11" x14ac:dyDescent="0.3">
      <c r="A1409" t="s">
        <v>1413</v>
      </c>
      <c r="B1409">
        <v>1880</v>
      </c>
      <c r="C1409">
        <v>0</v>
      </c>
      <c r="D1409">
        <v>0</v>
      </c>
      <c r="E1409">
        <v>0</v>
      </c>
      <c r="F1409">
        <v>0</v>
      </c>
      <c r="G1409">
        <v>0</v>
      </c>
      <c r="H1409">
        <v>0</v>
      </c>
      <c r="I1409">
        <v>0</v>
      </c>
      <c r="J1409">
        <v>0</v>
      </c>
      <c r="K1409">
        <v>0</v>
      </c>
    </row>
    <row r="1410" spans="1:11" x14ac:dyDescent="0.3">
      <c r="A1410" t="s">
        <v>1414</v>
      </c>
      <c r="B1410">
        <v>13570</v>
      </c>
      <c r="C1410">
        <v>0</v>
      </c>
      <c r="D1410">
        <v>0</v>
      </c>
      <c r="E1410">
        <v>0</v>
      </c>
      <c r="F1410">
        <v>0</v>
      </c>
      <c r="G1410">
        <v>0</v>
      </c>
      <c r="H1410">
        <v>0</v>
      </c>
      <c r="I1410">
        <v>0</v>
      </c>
      <c r="J1410">
        <v>0</v>
      </c>
      <c r="K1410">
        <v>0</v>
      </c>
    </row>
    <row r="1411" spans="1:11" x14ac:dyDescent="0.3">
      <c r="A1411" t="s">
        <v>1415</v>
      </c>
      <c r="B1411">
        <v>310870</v>
      </c>
      <c r="C1411">
        <v>0</v>
      </c>
      <c r="D1411">
        <v>0</v>
      </c>
      <c r="E1411">
        <v>0</v>
      </c>
      <c r="F1411">
        <v>0</v>
      </c>
      <c r="G1411">
        <v>0</v>
      </c>
      <c r="H1411">
        <v>0</v>
      </c>
      <c r="I1411">
        <v>0</v>
      </c>
      <c r="J1411">
        <v>0</v>
      </c>
      <c r="K1411">
        <v>0</v>
      </c>
    </row>
    <row r="1412" spans="1:11" x14ac:dyDescent="0.3">
      <c r="A1412" t="s">
        <v>1416</v>
      </c>
      <c r="B1412">
        <v>210540</v>
      </c>
      <c r="C1412">
        <v>0</v>
      </c>
      <c r="D1412">
        <v>0</v>
      </c>
      <c r="E1412">
        <v>0</v>
      </c>
      <c r="F1412">
        <v>0</v>
      </c>
      <c r="G1412">
        <v>0</v>
      </c>
      <c r="H1412">
        <v>0</v>
      </c>
      <c r="I1412">
        <v>0</v>
      </c>
      <c r="J1412">
        <v>0</v>
      </c>
      <c r="K1412">
        <v>0</v>
      </c>
    </row>
    <row r="1413" spans="1:11" x14ac:dyDescent="0.3">
      <c r="A1413" t="s">
        <v>1417</v>
      </c>
      <c r="B1413">
        <v>104460</v>
      </c>
      <c r="C1413">
        <v>0</v>
      </c>
      <c r="D1413">
        <v>0</v>
      </c>
      <c r="E1413">
        <v>0</v>
      </c>
      <c r="F1413">
        <v>0</v>
      </c>
      <c r="G1413">
        <v>0</v>
      </c>
      <c r="H1413">
        <v>0</v>
      </c>
      <c r="I1413">
        <v>0</v>
      </c>
      <c r="J1413">
        <v>0</v>
      </c>
      <c r="K1413">
        <v>1</v>
      </c>
    </row>
    <row r="1414" spans="1:11" x14ac:dyDescent="0.3">
      <c r="A1414" t="s">
        <v>1418</v>
      </c>
      <c r="B1414">
        <v>113810</v>
      </c>
      <c r="C1414">
        <v>0</v>
      </c>
      <c r="D1414">
        <v>1</v>
      </c>
      <c r="E1414">
        <v>0</v>
      </c>
      <c r="F1414">
        <v>0</v>
      </c>
      <c r="G1414">
        <v>0</v>
      </c>
      <c r="H1414">
        <v>0</v>
      </c>
      <c r="I1414">
        <v>0</v>
      </c>
      <c r="J1414">
        <v>0</v>
      </c>
      <c r="K1414">
        <v>0</v>
      </c>
    </row>
    <row r="1415" spans="1:11" x14ac:dyDescent="0.3">
      <c r="A1415" t="s">
        <v>1419</v>
      </c>
      <c r="B1415">
        <v>105740</v>
      </c>
      <c r="C1415">
        <v>0</v>
      </c>
      <c r="D1415">
        <v>0</v>
      </c>
      <c r="E1415">
        <v>1</v>
      </c>
      <c r="F1415">
        <v>0</v>
      </c>
      <c r="G1415">
        <v>0</v>
      </c>
      <c r="H1415">
        <v>0</v>
      </c>
      <c r="I1415">
        <v>0</v>
      </c>
      <c r="J1415">
        <v>0</v>
      </c>
      <c r="K1415">
        <v>0</v>
      </c>
    </row>
    <row r="1416" spans="1:11" x14ac:dyDescent="0.3">
      <c r="A1416" t="s">
        <v>1420</v>
      </c>
      <c r="B1416">
        <v>42510</v>
      </c>
      <c r="C1416">
        <v>0</v>
      </c>
      <c r="D1416">
        <v>1</v>
      </c>
      <c r="E1416">
        <v>0</v>
      </c>
      <c r="F1416">
        <v>0</v>
      </c>
      <c r="G1416">
        <v>0</v>
      </c>
      <c r="H1416">
        <v>1</v>
      </c>
      <c r="I1416">
        <v>0</v>
      </c>
      <c r="J1416">
        <v>0</v>
      </c>
      <c r="K1416">
        <v>0</v>
      </c>
    </row>
    <row r="1417" spans="1:11" x14ac:dyDescent="0.3">
      <c r="A1417" t="s">
        <v>1421</v>
      </c>
      <c r="B1417">
        <v>300120</v>
      </c>
      <c r="C1417">
        <v>0</v>
      </c>
      <c r="D1417">
        <v>0</v>
      </c>
      <c r="E1417">
        <v>0</v>
      </c>
      <c r="F1417">
        <v>0</v>
      </c>
      <c r="G1417">
        <v>0</v>
      </c>
      <c r="H1417">
        <v>0</v>
      </c>
      <c r="I1417">
        <v>0</v>
      </c>
      <c r="J1417">
        <v>0</v>
      </c>
      <c r="K1417">
        <v>0</v>
      </c>
    </row>
    <row r="1418" spans="1:11" x14ac:dyDescent="0.3">
      <c r="A1418" t="s">
        <v>1422</v>
      </c>
      <c r="B1418">
        <v>171010</v>
      </c>
      <c r="C1418">
        <v>0</v>
      </c>
      <c r="D1418">
        <v>0</v>
      </c>
      <c r="E1418">
        <v>0</v>
      </c>
      <c r="F1418">
        <v>0</v>
      </c>
      <c r="G1418">
        <v>0</v>
      </c>
      <c r="H1418">
        <v>0</v>
      </c>
      <c r="I1418">
        <v>0</v>
      </c>
      <c r="J1418">
        <v>0</v>
      </c>
      <c r="K1418">
        <v>1</v>
      </c>
    </row>
    <row r="1419" spans="1:11" x14ac:dyDescent="0.3">
      <c r="A1419" t="s">
        <v>1423</v>
      </c>
      <c r="B1419">
        <v>900260</v>
      </c>
      <c r="C1419">
        <v>0</v>
      </c>
      <c r="D1419">
        <v>0</v>
      </c>
      <c r="E1419">
        <v>0</v>
      </c>
      <c r="F1419">
        <v>0</v>
      </c>
      <c r="G1419">
        <v>0</v>
      </c>
      <c r="H1419">
        <v>0</v>
      </c>
      <c r="I1419">
        <v>0</v>
      </c>
      <c r="J1419">
        <v>0</v>
      </c>
      <c r="K1419">
        <v>0</v>
      </c>
    </row>
    <row r="1420" spans="1:11" x14ac:dyDescent="0.3">
      <c r="A1420" t="s">
        <v>1424</v>
      </c>
      <c r="B1420">
        <v>71280</v>
      </c>
      <c r="C1420">
        <v>0</v>
      </c>
      <c r="D1420">
        <v>0</v>
      </c>
      <c r="E1420">
        <v>0</v>
      </c>
      <c r="F1420">
        <v>0</v>
      </c>
      <c r="G1420">
        <v>0</v>
      </c>
      <c r="H1420">
        <v>1</v>
      </c>
      <c r="I1420">
        <v>0</v>
      </c>
      <c r="J1420">
        <v>0</v>
      </c>
      <c r="K1420">
        <v>0</v>
      </c>
    </row>
    <row r="1421" spans="1:11" x14ac:dyDescent="0.3">
      <c r="A1421" t="s">
        <v>1425</v>
      </c>
      <c r="B1421">
        <v>32350</v>
      </c>
      <c r="C1421">
        <v>0</v>
      </c>
      <c r="D1421">
        <v>0</v>
      </c>
      <c r="E1421">
        <v>0</v>
      </c>
      <c r="F1421">
        <v>0</v>
      </c>
      <c r="G1421">
        <v>0</v>
      </c>
      <c r="H1421">
        <v>0</v>
      </c>
      <c r="I1421">
        <v>0</v>
      </c>
      <c r="J1421">
        <v>0</v>
      </c>
      <c r="K1421">
        <v>1</v>
      </c>
    </row>
    <row r="1422" spans="1:11" x14ac:dyDescent="0.3">
      <c r="A1422" t="s">
        <v>1426</v>
      </c>
      <c r="B1422">
        <v>23530</v>
      </c>
      <c r="C1422">
        <v>0</v>
      </c>
      <c r="D1422">
        <v>0</v>
      </c>
      <c r="E1422">
        <v>0</v>
      </c>
      <c r="F1422">
        <v>0</v>
      </c>
      <c r="G1422">
        <v>0</v>
      </c>
      <c r="H1422">
        <v>0</v>
      </c>
      <c r="I1422">
        <v>0</v>
      </c>
      <c r="J1422">
        <v>0</v>
      </c>
      <c r="K1422">
        <v>0</v>
      </c>
    </row>
    <row r="1423" spans="1:11" x14ac:dyDescent="0.3">
      <c r="A1423" t="s">
        <v>1427</v>
      </c>
      <c r="B1423">
        <v>4000</v>
      </c>
      <c r="C1423">
        <v>0</v>
      </c>
      <c r="D1423">
        <v>0</v>
      </c>
      <c r="E1423">
        <v>0</v>
      </c>
      <c r="F1423">
        <v>0</v>
      </c>
      <c r="G1423">
        <v>0</v>
      </c>
      <c r="H1423">
        <v>0</v>
      </c>
      <c r="I1423">
        <v>0</v>
      </c>
      <c r="J1423">
        <v>0</v>
      </c>
      <c r="K1423">
        <v>0</v>
      </c>
    </row>
    <row r="1424" spans="1:11" x14ac:dyDescent="0.3">
      <c r="A1424" t="s">
        <v>1428</v>
      </c>
      <c r="B1424">
        <v>286940</v>
      </c>
      <c r="C1424">
        <v>0</v>
      </c>
      <c r="D1424">
        <v>0</v>
      </c>
      <c r="E1424">
        <v>0</v>
      </c>
      <c r="F1424">
        <v>0</v>
      </c>
      <c r="G1424">
        <v>0</v>
      </c>
      <c r="H1424">
        <v>0</v>
      </c>
      <c r="I1424">
        <v>0</v>
      </c>
      <c r="J1424">
        <v>0</v>
      </c>
      <c r="K1424">
        <v>1</v>
      </c>
    </row>
    <row r="1425" spans="1:11" x14ac:dyDescent="0.3">
      <c r="A1425" t="s">
        <v>1429</v>
      </c>
      <c r="B1425">
        <v>280360</v>
      </c>
      <c r="C1425">
        <v>0</v>
      </c>
      <c r="D1425">
        <v>0</v>
      </c>
      <c r="E1425">
        <v>0</v>
      </c>
      <c r="F1425">
        <v>0</v>
      </c>
      <c r="G1425">
        <v>0</v>
      </c>
      <c r="H1425">
        <v>0</v>
      </c>
      <c r="I1425">
        <v>0</v>
      </c>
      <c r="J1425">
        <v>0</v>
      </c>
      <c r="K1425">
        <v>0</v>
      </c>
    </row>
    <row r="1426" spans="1:11" x14ac:dyDescent="0.3">
      <c r="A1426" t="s">
        <v>1430</v>
      </c>
      <c r="B1426">
        <v>4990</v>
      </c>
      <c r="C1426">
        <v>0</v>
      </c>
      <c r="D1426">
        <v>0</v>
      </c>
      <c r="E1426">
        <v>0</v>
      </c>
      <c r="F1426">
        <v>0</v>
      </c>
      <c r="G1426">
        <v>0</v>
      </c>
      <c r="H1426">
        <v>0</v>
      </c>
      <c r="I1426">
        <v>0</v>
      </c>
      <c r="J1426">
        <v>0</v>
      </c>
      <c r="K1426">
        <v>0</v>
      </c>
    </row>
    <row r="1427" spans="1:11" x14ac:dyDescent="0.3">
      <c r="A1427" t="s">
        <v>1431</v>
      </c>
      <c r="B1427">
        <v>5300</v>
      </c>
      <c r="C1427">
        <v>0</v>
      </c>
      <c r="D1427">
        <v>0</v>
      </c>
      <c r="E1427">
        <v>0</v>
      </c>
      <c r="F1427">
        <v>0</v>
      </c>
      <c r="G1427">
        <v>0</v>
      </c>
      <c r="H1427">
        <v>0</v>
      </c>
      <c r="I1427">
        <v>0</v>
      </c>
      <c r="J1427">
        <v>0</v>
      </c>
      <c r="K1427">
        <v>0</v>
      </c>
    </row>
    <row r="1428" spans="1:11" x14ac:dyDescent="0.3">
      <c r="A1428" t="s">
        <v>1432</v>
      </c>
      <c r="B1428">
        <v>11170</v>
      </c>
      <c r="C1428">
        <v>0</v>
      </c>
      <c r="D1428">
        <v>1</v>
      </c>
      <c r="E1428">
        <v>0</v>
      </c>
      <c r="F1428">
        <v>0</v>
      </c>
      <c r="G1428">
        <v>0</v>
      </c>
      <c r="H1428">
        <v>0</v>
      </c>
      <c r="I1428">
        <v>0</v>
      </c>
      <c r="J1428">
        <v>0</v>
      </c>
      <c r="K1428">
        <v>0</v>
      </c>
    </row>
    <row r="1429" spans="1:11" x14ac:dyDescent="0.3">
      <c r="A1429" t="s">
        <v>1433</v>
      </c>
      <c r="B1429">
        <v>71840</v>
      </c>
      <c r="C1429">
        <v>0</v>
      </c>
      <c r="D1429">
        <v>0</v>
      </c>
      <c r="E1429">
        <v>1</v>
      </c>
      <c r="F1429">
        <v>0</v>
      </c>
      <c r="G1429">
        <v>0</v>
      </c>
      <c r="H1429">
        <v>0</v>
      </c>
      <c r="I1429">
        <v>0</v>
      </c>
      <c r="J1429">
        <v>0</v>
      </c>
      <c r="K1429">
        <v>0</v>
      </c>
    </row>
    <row r="1430" spans="1:11" x14ac:dyDescent="0.3">
      <c r="A1430" t="s">
        <v>1434</v>
      </c>
      <c r="B1430">
        <v>58470</v>
      </c>
      <c r="C1430">
        <v>0</v>
      </c>
      <c r="D1430">
        <v>0</v>
      </c>
      <c r="E1430">
        <v>0</v>
      </c>
      <c r="F1430">
        <v>0</v>
      </c>
      <c r="G1430">
        <v>0</v>
      </c>
      <c r="H1430">
        <v>0</v>
      </c>
      <c r="I1430">
        <v>0</v>
      </c>
      <c r="J1430">
        <v>0</v>
      </c>
      <c r="K1430">
        <v>0</v>
      </c>
    </row>
    <row r="1431" spans="1:11" x14ac:dyDescent="0.3">
      <c r="A1431" t="s">
        <v>1435</v>
      </c>
      <c r="B1431">
        <v>182690</v>
      </c>
      <c r="C1431">
        <v>0</v>
      </c>
      <c r="D1431">
        <v>0</v>
      </c>
      <c r="E1431">
        <v>0</v>
      </c>
      <c r="F1431">
        <v>0</v>
      </c>
      <c r="G1431">
        <v>1</v>
      </c>
      <c r="H1431">
        <v>0</v>
      </c>
      <c r="I1431">
        <v>0</v>
      </c>
      <c r="J1431">
        <v>0</v>
      </c>
      <c r="K1431">
        <v>0</v>
      </c>
    </row>
    <row r="1432" spans="1:11" x14ac:dyDescent="0.3">
      <c r="A1432" t="s">
        <v>1436</v>
      </c>
      <c r="B1432">
        <v>1080</v>
      </c>
      <c r="C1432">
        <v>0</v>
      </c>
      <c r="D1432">
        <v>0</v>
      </c>
      <c r="E1432">
        <v>0</v>
      </c>
      <c r="F1432">
        <v>0</v>
      </c>
      <c r="G1432">
        <v>0</v>
      </c>
      <c r="H1432">
        <v>0</v>
      </c>
      <c r="I1432">
        <v>0</v>
      </c>
      <c r="J1432">
        <v>0</v>
      </c>
      <c r="K1432">
        <v>0</v>
      </c>
    </row>
    <row r="1433" spans="1:11" x14ac:dyDescent="0.3">
      <c r="A1433" t="s">
        <v>1437</v>
      </c>
      <c r="B1433">
        <v>267980</v>
      </c>
      <c r="C1433">
        <v>0</v>
      </c>
      <c r="D1433">
        <v>0</v>
      </c>
      <c r="E1433">
        <v>0</v>
      </c>
      <c r="F1433">
        <v>0</v>
      </c>
      <c r="G1433">
        <v>0</v>
      </c>
      <c r="H1433">
        <v>0</v>
      </c>
      <c r="I1433">
        <v>0</v>
      </c>
      <c r="J1433">
        <v>0</v>
      </c>
      <c r="K1433">
        <v>0</v>
      </c>
    </row>
    <row r="1434" spans="1:11" x14ac:dyDescent="0.3">
      <c r="A1434" t="s">
        <v>1438</v>
      </c>
      <c r="B1434">
        <v>5990</v>
      </c>
      <c r="C1434">
        <v>0</v>
      </c>
      <c r="D1434">
        <v>0</v>
      </c>
      <c r="E1434">
        <v>0</v>
      </c>
      <c r="F1434">
        <v>0</v>
      </c>
      <c r="G1434">
        <v>0</v>
      </c>
      <c r="H1434">
        <v>0</v>
      </c>
      <c r="I1434">
        <v>0</v>
      </c>
      <c r="J1434">
        <v>1</v>
      </c>
      <c r="K1434">
        <v>0</v>
      </c>
    </row>
    <row r="1435" spans="1:11" x14ac:dyDescent="0.3">
      <c r="A1435" t="s">
        <v>1439</v>
      </c>
      <c r="B1435">
        <v>72870</v>
      </c>
      <c r="C1435">
        <v>0</v>
      </c>
      <c r="D1435">
        <v>0</v>
      </c>
      <c r="E1435">
        <v>0</v>
      </c>
      <c r="F1435">
        <v>0</v>
      </c>
      <c r="G1435">
        <v>0</v>
      </c>
      <c r="H1435">
        <v>0</v>
      </c>
      <c r="I1435">
        <v>0</v>
      </c>
      <c r="J1435">
        <v>0</v>
      </c>
      <c r="K1435">
        <v>0</v>
      </c>
    </row>
    <row r="1436" spans="1:11" x14ac:dyDescent="0.3">
      <c r="A1436" t="s">
        <v>1440</v>
      </c>
      <c r="B1436">
        <v>215200</v>
      </c>
      <c r="C1436">
        <v>0</v>
      </c>
      <c r="D1436">
        <v>0</v>
      </c>
      <c r="E1436">
        <v>0</v>
      </c>
      <c r="F1436">
        <v>0</v>
      </c>
      <c r="G1436">
        <v>0</v>
      </c>
      <c r="H1436">
        <v>0</v>
      </c>
      <c r="I1436">
        <v>0</v>
      </c>
      <c r="J1436">
        <v>1</v>
      </c>
      <c r="K1436">
        <v>0</v>
      </c>
    </row>
    <row r="1437" spans="1:11" x14ac:dyDescent="0.3">
      <c r="A1437" t="s">
        <v>1441</v>
      </c>
      <c r="B1437">
        <v>133750</v>
      </c>
      <c r="C1437">
        <v>0</v>
      </c>
      <c r="D1437">
        <v>0</v>
      </c>
      <c r="E1437">
        <v>0</v>
      </c>
      <c r="F1437">
        <v>0</v>
      </c>
      <c r="G1437">
        <v>0</v>
      </c>
      <c r="H1437">
        <v>1</v>
      </c>
      <c r="I1437">
        <v>0</v>
      </c>
      <c r="J1437">
        <v>0</v>
      </c>
      <c r="K1437">
        <v>0</v>
      </c>
    </row>
    <row r="1438" spans="1:11" x14ac:dyDescent="0.3">
      <c r="A1438" t="s">
        <v>1442</v>
      </c>
      <c r="B1438">
        <v>14100</v>
      </c>
      <c r="C1438">
        <v>0</v>
      </c>
      <c r="D1438">
        <v>0</v>
      </c>
      <c r="E1438">
        <v>0</v>
      </c>
      <c r="F1438">
        <v>0</v>
      </c>
      <c r="G1438">
        <v>0</v>
      </c>
      <c r="H1438">
        <v>0</v>
      </c>
      <c r="I1438">
        <v>0</v>
      </c>
      <c r="J1438">
        <v>0</v>
      </c>
      <c r="K1438">
        <v>0</v>
      </c>
    </row>
    <row r="1439" spans="1:11" x14ac:dyDescent="0.3">
      <c r="A1439" t="s">
        <v>1443</v>
      </c>
      <c r="B1439">
        <v>78160</v>
      </c>
      <c r="C1439">
        <v>0</v>
      </c>
      <c r="D1439">
        <v>0</v>
      </c>
      <c r="E1439">
        <v>0</v>
      </c>
      <c r="F1439">
        <v>0</v>
      </c>
      <c r="G1439">
        <v>0</v>
      </c>
      <c r="H1439">
        <v>0</v>
      </c>
      <c r="I1439">
        <v>0</v>
      </c>
      <c r="J1439">
        <v>0</v>
      </c>
      <c r="K1439">
        <v>0</v>
      </c>
    </row>
    <row r="1440" spans="1:11" x14ac:dyDescent="0.3">
      <c r="A1440" t="s">
        <v>1444</v>
      </c>
      <c r="B1440">
        <v>17180</v>
      </c>
      <c r="C1440">
        <v>0</v>
      </c>
      <c r="D1440">
        <v>0</v>
      </c>
      <c r="E1440">
        <v>0</v>
      </c>
      <c r="F1440">
        <v>0</v>
      </c>
      <c r="G1440">
        <v>0</v>
      </c>
      <c r="H1440">
        <v>0</v>
      </c>
      <c r="I1440">
        <v>0</v>
      </c>
      <c r="J1440">
        <v>0</v>
      </c>
      <c r="K1440">
        <v>0</v>
      </c>
    </row>
    <row r="1441" spans="1:11" x14ac:dyDescent="0.3">
      <c r="A1441" t="s">
        <v>1445</v>
      </c>
      <c r="B1441">
        <v>257370</v>
      </c>
      <c r="C1441">
        <v>0</v>
      </c>
      <c r="D1441">
        <v>0</v>
      </c>
      <c r="E1441">
        <v>0</v>
      </c>
      <c r="F1441">
        <v>0</v>
      </c>
      <c r="G1441">
        <v>0</v>
      </c>
      <c r="H1441">
        <v>0</v>
      </c>
      <c r="I1441">
        <v>0</v>
      </c>
      <c r="J1441">
        <v>0</v>
      </c>
      <c r="K1441">
        <v>0</v>
      </c>
    </row>
    <row r="1442" spans="1:11" x14ac:dyDescent="0.3">
      <c r="A1442" t="s">
        <v>1446</v>
      </c>
      <c r="B1442">
        <v>87260</v>
      </c>
      <c r="C1442">
        <v>0</v>
      </c>
      <c r="D1442">
        <v>0</v>
      </c>
      <c r="E1442">
        <v>0</v>
      </c>
      <c r="F1442">
        <v>0</v>
      </c>
      <c r="G1442">
        <v>0</v>
      </c>
      <c r="H1442">
        <v>0</v>
      </c>
      <c r="I1442">
        <v>0</v>
      </c>
      <c r="J1442">
        <v>0</v>
      </c>
      <c r="K1442">
        <v>0</v>
      </c>
    </row>
    <row r="1443" spans="1:11" x14ac:dyDescent="0.3">
      <c r="A1443" t="s">
        <v>1447</v>
      </c>
      <c r="B1443">
        <v>118990</v>
      </c>
      <c r="C1443">
        <v>0</v>
      </c>
      <c r="D1443">
        <v>0</v>
      </c>
      <c r="E1443">
        <v>0</v>
      </c>
      <c r="F1443">
        <v>0</v>
      </c>
      <c r="G1443">
        <v>0</v>
      </c>
      <c r="H1443">
        <v>0</v>
      </c>
      <c r="I1443">
        <v>0</v>
      </c>
      <c r="J1443">
        <v>1</v>
      </c>
      <c r="K1443">
        <v>0</v>
      </c>
    </row>
    <row r="1444" spans="1:11" x14ac:dyDescent="0.3">
      <c r="A1444" t="s">
        <v>1448</v>
      </c>
      <c r="B1444">
        <v>1810</v>
      </c>
      <c r="C1444">
        <v>0</v>
      </c>
      <c r="D1444">
        <v>0</v>
      </c>
      <c r="E1444">
        <v>0</v>
      </c>
      <c r="F1444">
        <v>0</v>
      </c>
      <c r="G1444">
        <v>0</v>
      </c>
      <c r="H1444">
        <v>0</v>
      </c>
      <c r="I1444">
        <v>0</v>
      </c>
      <c r="J1444">
        <v>0</v>
      </c>
      <c r="K1444">
        <v>0</v>
      </c>
    </row>
    <row r="1445" spans="1:11" x14ac:dyDescent="0.3">
      <c r="A1445" t="s">
        <v>1449</v>
      </c>
      <c r="B1445">
        <v>9200</v>
      </c>
      <c r="C1445">
        <v>0</v>
      </c>
      <c r="D1445">
        <v>0</v>
      </c>
      <c r="E1445">
        <v>0</v>
      </c>
      <c r="F1445">
        <v>0</v>
      </c>
      <c r="G1445">
        <v>0</v>
      </c>
      <c r="H1445">
        <v>0</v>
      </c>
      <c r="I1445">
        <v>0</v>
      </c>
      <c r="J1445">
        <v>0</v>
      </c>
      <c r="K1445">
        <v>0</v>
      </c>
    </row>
    <row r="1446" spans="1:11" x14ac:dyDescent="0.3">
      <c r="A1446" t="s">
        <v>1450</v>
      </c>
      <c r="B1446">
        <v>9580</v>
      </c>
      <c r="C1446">
        <v>0</v>
      </c>
      <c r="D1446">
        <v>0</v>
      </c>
      <c r="E1446">
        <v>0</v>
      </c>
      <c r="F1446">
        <v>0</v>
      </c>
      <c r="G1446">
        <v>0</v>
      </c>
      <c r="H1446">
        <v>0</v>
      </c>
      <c r="I1446">
        <v>0</v>
      </c>
      <c r="J1446">
        <v>0</v>
      </c>
      <c r="K1446">
        <v>0</v>
      </c>
    </row>
    <row r="1447" spans="1:11" x14ac:dyDescent="0.3">
      <c r="A1447" t="s">
        <v>1451</v>
      </c>
      <c r="B1447">
        <v>8420</v>
      </c>
      <c r="C1447">
        <v>0</v>
      </c>
      <c r="D1447">
        <v>0</v>
      </c>
      <c r="E1447">
        <v>0</v>
      </c>
      <c r="F1447">
        <v>0</v>
      </c>
      <c r="G1447">
        <v>0</v>
      </c>
      <c r="H1447">
        <v>0</v>
      </c>
      <c r="I1447">
        <v>0</v>
      </c>
      <c r="J1447">
        <v>0</v>
      </c>
      <c r="K1447">
        <v>0</v>
      </c>
    </row>
    <row r="1448" spans="1:11" x14ac:dyDescent="0.3">
      <c r="A1448" t="s">
        <v>1452</v>
      </c>
      <c r="B1448">
        <v>279600</v>
      </c>
      <c r="C1448">
        <v>0</v>
      </c>
      <c r="D1448">
        <v>0</v>
      </c>
      <c r="E1448">
        <v>0</v>
      </c>
      <c r="F1448">
        <v>0</v>
      </c>
      <c r="G1448">
        <v>0</v>
      </c>
      <c r="H1448">
        <v>0</v>
      </c>
      <c r="I1448">
        <v>0</v>
      </c>
      <c r="J1448">
        <v>0</v>
      </c>
      <c r="K1448">
        <v>0</v>
      </c>
    </row>
    <row r="1449" spans="1:11" x14ac:dyDescent="0.3">
      <c r="A1449" t="s">
        <v>1453</v>
      </c>
      <c r="B1449">
        <v>95500</v>
      </c>
      <c r="C1449">
        <v>0</v>
      </c>
      <c r="D1449">
        <v>1</v>
      </c>
      <c r="E1449">
        <v>0</v>
      </c>
      <c r="F1449">
        <v>0</v>
      </c>
      <c r="G1449">
        <v>0</v>
      </c>
      <c r="H1449">
        <v>0</v>
      </c>
      <c r="I1449">
        <v>0</v>
      </c>
      <c r="J1449">
        <v>0</v>
      </c>
      <c r="K1449">
        <v>0</v>
      </c>
    </row>
    <row r="1450" spans="1:11" x14ac:dyDescent="0.3">
      <c r="A1450" t="s">
        <v>1454</v>
      </c>
      <c r="B1450">
        <v>25560</v>
      </c>
      <c r="C1450">
        <v>0</v>
      </c>
      <c r="D1450">
        <v>0</v>
      </c>
      <c r="E1450">
        <v>0</v>
      </c>
      <c r="F1450">
        <v>0</v>
      </c>
      <c r="G1450">
        <v>0</v>
      </c>
      <c r="H1450">
        <v>0</v>
      </c>
      <c r="I1450">
        <v>0</v>
      </c>
      <c r="J1450">
        <v>0</v>
      </c>
      <c r="K1450">
        <v>0</v>
      </c>
    </row>
    <row r="1451" spans="1:11" x14ac:dyDescent="0.3">
      <c r="A1451" t="s">
        <v>1455</v>
      </c>
      <c r="B1451">
        <v>207760</v>
      </c>
      <c r="C1451">
        <v>0</v>
      </c>
      <c r="D1451">
        <v>0</v>
      </c>
      <c r="E1451">
        <v>0</v>
      </c>
      <c r="F1451">
        <v>0</v>
      </c>
      <c r="G1451">
        <v>1</v>
      </c>
      <c r="H1451">
        <v>1</v>
      </c>
      <c r="I1451">
        <v>1</v>
      </c>
      <c r="J1451">
        <v>0</v>
      </c>
      <c r="K1451">
        <v>1</v>
      </c>
    </row>
    <row r="1452" spans="1:11" x14ac:dyDescent="0.3">
      <c r="A1452" t="s">
        <v>1456</v>
      </c>
      <c r="B1452">
        <v>2840</v>
      </c>
      <c r="C1452">
        <v>0</v>
      </c>
      <c r="D1452">
        <v>0</v>
      </c>
      <c r="E1452">
        <v>0</v>
      </c>
      <c r="F1452">
        <v>0</v>
      </c>
      <c r="G1452">
        <v>0</v>
      </c>
      <c r="H1452">
        <v>0</v>
      </c>
      <c r="I1452">
        <v>0</v>
      </c>
      <c r="J1452">
        <v>0</v>
      </c>
      <c r="K1452">
        <v>0</v>
      </c>
    </row>
    <row r="1453" spans="1:11" x14ac:dyDescent="0.3">
      <c r="A1453" t="s">
        <v>1457</v>
      </c>
      <c r="B1453">
        <v>268280</v>
      </c>
      <c r="C1453">
        <v>0</v>
      </c>
      <c r="D1453">
        <v>0</v>
      </c>
      <c r="E1453">
        <v>0</v>
      </c>
      <c r="F1453">
        <v>0</v>
      </c>
      <c r="G1453">
        <v>0</v>
      </c>
      <c r="H1453">
        <v>0</v>
      </c>
      <c r="I1453">
        <v>0</v>
      </c>
      <c r="J1453">
        <v>0</v>
      </c>
      <c r="K1453">
        <v>0</v>
      </c>
    </row>
    <row r="1454" spans="1:11" x14ac:dyDescent="0.3">
      <c r="A1454" t="s">
        <v>1458</v>
      </c>
      <c r="B1454">
        <v>107590</v>
      </c>
      <c r="C1454">
        <v>0</v>
      </c>
      <c r="D1454">
        <v>0</v>
      </c>
      <c r="E1454">
        <v>0</v>
      </c>
      <c r="F1454">
        <v>0</v>
      </c>
      <c r="G1454">
        <v>0</v>
      </c>
      <c r="H1454">
        <v>0</v>
      </c>
      <c r="I1454">
        <v>0</v>
      </c>
      <c r="J1454">
        <v>0</v>
      </c>
      <c r="K1454">
        <v>0</v>
      </c>
    </row>
    <row r="1455" spans="1:11" x14ac:dyDescent="0.3">
      <c r="A1455" t="s">
        <v>1459</v>
      </c>
      <c r="B1455">
        <v>134380</v>
      </c>
      <c r="C1455">
        <v>0</v>
      </c>
      <c r="D1455">
        <v>0</v>
      </c>
      <c r="E1455">
        <v>0</v>
      </c>
      <c r="F1455">
        <v>0</v>
      </c>
      <c r="G1455">
        <v>0</v>
      </c>
      <c r="H1455">
        <v>0</v>
      </c>
      <c r="I1455">
        <v>0</v>
      </c>
      <c r="J1455">
        <v>0</v>
      </c>
      <c r="K1455">
        <v>0</v>
      </c>
    </row>
    <row r="1456" spans="1:11" x14ac:dyDescent="0.3">
      <c r="A1456" t="s">
        <v>1460</v>
      </c>
      <c r="B1456">
        <v>3650</v>
      </c>
      <c r="C1456">
        <v>0</v>
      </c>
      <c r="D1456">
        <v>0</v>
      </c>
      <c r="E1456">
        <v>0</v>
      </c>
      <c r="F1456">
        <v>0</v>
      </c>
      <c r="G1456">
        <v>0</v>
      </c>
      <c r="H1456">
        <v>0</v>
      </c>
      <c r="I1456">
        <v>0</v>
      </c>
      <c r="J1456">
        <v>0</v>
      </c>
      <c r="K1456">
        <v>0</v>
      </c>
    </row>
    <row r="1457" spans="1:11" x14ac:dyDescent="0.3">
      <c r="A1457" t="s">
        <v>1461</v>
      </c>
      <c r="B1457">
        <v>206640</v>
      </c>
      <c r="C1457">
        <v>0</v>
      </c>
      <c r="D1457">
        <v>0</v>
      </c>
      <c r="E1457">
        <v>0</v>
      </c>
      <c r="F1457">
        <v>0</v>
      </c>
      <c r="G1457">
        <v>1</v>
      </c>
      <c r="H1457">
        <v>0</v>
      </c>
      <c r="I1457">
        <v>0</v>
      </c>
      <c r="J1457">
        <v>0</v>
      </c>
      <c r="K1457">
        <v>0</v>
      </c>
    </row>
    <row r="1458" spans="1:11" x14ac:dyDescent="0.3">
      <c r="A1458" t="s">
        <v>1462</v>
      </c>
      <c r="B1458">
        <v>32980</v>
      </c>
      <c r="C1458">
        <v>0</v>
      </c>
      <c r="D1458">
        <v>1</v>
      </c>
      <c r="E1458">
        <v>0</v>
      </c>
      <c r="F1458">
        <v>0</v>
      </c>
      <c r="G1458">
        <v>0</v>
      </c>
      <c r="H1458">
        <v>0</v>
      </c>
      <c r="I1458">
        <v>0</v>
      </c>
      <c r="J1458">
        <v>0</v>
      </c>
      <c r="K1458">
        <v>0</v>
      </c>
    </row>
    <row r="1459" spans="1:11" x14ac:dyDescent="0.3">
      <c r="A1459" t="s">
        <v>1463</v>
      </c>
      <c r="B1459">
        <v>1340</v>
      </c>
      <c r="C1459">
        <v>0</v>
      </c>
      <c r="D1459">
        <v>0</v>
      </c>
      <c r="E1459">
        <v>0</v>
      </c>
      <c r="F1459">
        <v>0</v>
      </c>
      <c r="G1459">
        <v>0</v>
      </c>
      <c r="H1459">
        <v>0</v>
      </c>
      <c r="I1459">
        <v>0</v>
      </c>
      <c r="J1459">
        <v>0</v>
      </c>
      <c r="K1459">
        <v>0</v>
      </c>
    </row>
    <row r="1460" spans="1:11" x14ac:dyDescent="0.3">
      <c r="A1460" t="s">
        <v>1464</v>
      </c>
      <c r="B1460">
        <v>2410</v>
      </c>
      <c r="C1460">
        <v>0</v>
      </c>
      <c r="D1460">
        <v>0</v>
      </c>
      <c r="E1460">
        <v>0</v>
      </c>
      <c r="F1460">
        <v>0</v>
      </c>
      <c r="G1460">
        <v>1</v>
      </c>
      <c r="H1460">
        <v>0</v>
      </c>
      <c r="I1460">
        <v>0</v>
      </c>
      <c r="J1460">
        <v>0</v>
      </c>
      <c r="K1460">
        <v>0</v>
      </c>
    </row>
    <row r="1461" spans="1:11" x14ac:dyDescent="0.3">
      <c r="A1461" t="s">
        <v>1465</v>
      </c>
      <c r="B1461">
        <v>19010</v>
      </c>
      <c r="C1461">
        <v>0</v>
      </c>
      <c r="D1461">
        <v>0</v>
      </c>
      <c r="E1461">
        <v>0</v>
      </c>
      <c r="F1461">
        <v>0</v>
      </c>
      <c r="G1461">
        <v>0</v>
      </c>
      <c r="H1461">
        <v>0</v>
      </c>
      <c r="I1461">
        <v>1</v>
      </c>
      <c r="J1461">
        <v>0</v>
      </c>
      <c r="K1461">
        <v>0</v>
      </c>
    </row>
    <row r="1462" spans="1:11" x14ac:dyDescent="0.3">
      <c r="A1462" t="s">
        <v>1466</v>
      </c>
      <c r="B1462">
        <v>6910</v>
      </c>
      <c r="C1462">
        <v>0</v>
      </c>
      <c r="D1462">
        <v>0</v>
      </c>
      <c r="E1462">
        <v>0</v>
      </c>
      <c r="F1462">
        <v>0</v>
      </c>
      <c r="G1462">
        <v>0</v>
      </c>
      <c r="H1462">
        <v>0</v>
      </c>
      <c r="I1462">
        <v>1</v>
      </c>
      <c r="J1462">
        <v>0</v>
      </c>
      <c r="K1462">
        <v>0</v>
      </c>
    </row>
    <row r="1463" spans="1:11" x14ac:dyDescent="0.3">
      <c r="A1463" t="s">
        <v>1467</v>
      </c>
      <c r="B1463">
        <v>890</v>
      </c>
      <c r="C1463">
        <v>0</v>
      </c>
      <c r="D1463">
        <v>0</v>
      </c>
      <c r="E1463">
        <v>0</v>
      </c>
      <c r="F1463">
        <v>0</v>
      </c>
      <c r="G1463">
        <v>0</v>
      </c>
      <c r="H1463">
        <v>0</v>
      </c>
      <c r="I1463">
        <v>0</v>
      </c>
      <c r="J1463">
        <v>0</v>
      </c>
      <c r="K1463">
        <v>0</v>
      </c>
    </row>
    <row r="1464" spans="1:11" x14ac:dyDescent="0.3">
      <c r="A1464" t="s">
        <v>1468</v>
      </c>
      <c r="B1464">
        <v>3000</v>
      </c>
      <c r="C1464">
        <v>0</v>
      </c>
      <c r="D1464">
        <v>0</v>
      </c>
      <c r="E1464">
        <v>0</v>
      </c>
      <c r="F1464">
        <v>0</v>
      </c>
      <c r="G1464">
        <v>0</v>
      </c>
      <c r="H1464">
        <v>0</v>
      </c>
      <c r="I1464">
        <v>0</v>
      </c>
      <c r="J1464">
        <v>0</v>
      </c>
      <c r="K1464">
        <v>0</v>
      </c>
    </row>
    <row r="1465" spans="1:11" x14ac:dyDescent="0.3">
      <c r="A1465" t="s">
        <v>1469</v>
      </c>
      <c r="B1465">
        <v>26940</v>
      </c>
      <c r="C1465">
        <v>0</v>
      </c>
      <c r="D1465">
        <v>0</v>
      </c>
      <c r="E1465">
        <v>0</v>
      </c>
      <c r="F1465">
        <v>0</v>
      </c>
      <c r="G1465">
        <v>0</v>
      </c>
      <c r="H1465">
        <v>0</v>
      </c>
      <c r="I1465">
        <v>0</v>
      </c>
      <c r="J1465">
        <v>0</v>
      </c>
      <c r="K1465">
        <v>0</v>
      </c>
    </row>
    <row r="1466" spans="1:11" x14ac:dyDescent="0.3">
      <c r="A1466" t="s">
        <v>1470</v>
      </c>
      <c r="B1466">
        <v>11390</v>
      </c>
      <c r="C1466">
        <v>0</v>
      </c>
      <c r="D1466">
        <v>0</v>
      </c>
      <c r="E1466">
        <v>0</v>
      </c>
      <c r="F1466">
        <v>0</v>
      </c>
      <c r="G1466">
        <v>0</v>
      </c>
      <c r="H1466">
        <v>0</v>
      </c>
      <c r="I1466">
        <v>0</v>
      </c>
      <c r="J1466">
        <v>0</v>
      </c>
      <c r="K1466">
        <v>0</v>
      </c>
    </row>
    <row r="1467" spans="1:11" x14ac:dyDescent="0.3">
      <c r="A1467" t="s">
        <v>1471</v>
      </c>
      <c r="B1467">
        <v>5030</v>
      </c>
      <c r="C1467">
        <v>0</v>
      </c>
      <c r="D1467">
        <v>0</v>
      </c>
      <c r="E1467">
        <v>0</v>
      </c>
      <c r="F1467">
        <v>0</v>
      </c>
      <c r="G1467">
        <v>0</v>
      </c>
      <c r="H1467">
        <v>1</v>
      </c>
      <c r="I1467">
        <v>0</v>
      </c>
      <c r="J1467">
        <v>0</v>
      </c>
      <c r="K1467">
        <v>0</v>
      </c>
    </row>
    <row r="1468" spans="1:11" x14ac:dyDescent="0.3">
      <c r="A1468" t="s">
        <v>1472</v>
      </c>
      <c r="B1468">
        <v>288330</v>
      </c>
      <c r="C1468">
        <v>0</v>
      </c>
      <c r="D1468">
        <v>0</v>
      </c>
      <c r="E1468">
        <v>0</v>
      </c>
      <c r="F1468">
        <v>0</v>
      </c>
      <c r="G1468">
        <v>0</v>
      </c>
      <c r="H1468">
        <v>0</v>
      </c>
      <c r="I1468">
        <v>0</v>
      </c>
      <c r="J1468">
        <v>0</v>
      </c>
      <c r="K1468">
        <v>0</v>
      </c>
    </row>
    <row r="1469" spans="1:11" x14ac:dyDescent="0.3">
      <c r="A1469" t="s">
        <v>1473</v>
      </c>
      <c r="B1469">
        <v>148140</v>
      </c>
      <c r="C1469">
        <v>0</v>
      </c>
      <c r="D1469">
        <v>0</v>
      </c>
      <c r="E1469">
        <v>0</v>
      </c>
      <c r="F1469">
        <v>0</v>
      </c>
      <c r="G1469">
        <v>0</v>
      </c>
      <c r="H1469">
        <v>0</v>
      </c>
      <c r="I1469">
        <v>0</v>
      </c>
      <c r="J1469">
        <v>0</v>
      </c>
      <c r="K1469">
        <v>1</v>
      </c>
    </row>
    <row r="1470" spans="1:11" x14ac:dyDescent="0.3">
      <c r="A1470" t="s">
        <v>1474</v>
      </c>
      <c r="B1470">
        <v>83650</v>
      </c>
      <c r="C1470">
        <v>0</v>
      </c>
      <c r="D1470">
        <v>1</v>
      </c>
      <c r="E1470">
        <v>0</v>
      </c>
      <c r="F1470">
        <v>0</v>
      </c>
      <c r="G1470">
        <v>0</v>
      </c>
      <c r="H1470">
        <v>0</v>
      </c>
      <c r="I1470">
        <v>0</v>
      </c>
      <c r="J1470">
        <v>0</v>
      </c>
      <c r="K1470">
        <v>0</v>
      </c>
    </row>
    <row r="1471" spans="1:11" x14ac:dyDescent="0.3">
      <c r="A1471" t="s">
        <v>1475</v>
      </c>
      <c r="B1471">
        <v>30790</v>
      </c>
      <c r="C1471">
        <v>0</v>
      </c>
      <c r="D1471">
        <v>0</v>
      </c>
      <c r="E1471">
        <v>0</v>
      </c>
      <c r="F1471">
        <v>0</v>
      </c>
      <c r="G1471">
        <v>0</v>
      </c>
      <c r="H1471">
        <v>0</v>
      </c>
      <c r="I1471">
        <v>0</v>
      </c>
      <c r="J1471">
        <v>0</v>
      </c>
      <c r="K1471">
        <v>0</v>
      </c>
    </row>
    <row r="1472" spans="1:11" x14ac:dyDescent="0.3">
      <c r="A1472" t="s">
        <v>1476</v>
      </c>
      <c r="B1472">
        <v>148780</v>
      </c>
      <c r="C1472">
        <v>0</v>
      </c>
      <c r="D1472">
        <v>0</v>
      </c>
      <c r="E1472">
        <v>0</v>
      </c>
      <c r="F1472">
        <v>0</v>
      </c>
      <c r="G1472">
        <v>0</v>
      </c>
      <c r="H1472">
        <v>0</v>
      </c>
      <c r="I1472">
        <v>0</v>
      </c>
      <c r="J1472">
        <v>0</v>
      </c>
      <c r="K1472">
        <v>0</v>
      </c>
    </row>
    <row r="1473" spans="1:11" x14ac:dyDescent="0.3">
      <c r="A1473" t="s">
        <v>1477</v>
      </c>
      <c r="B1473">
        <v>72950</v>
      </c>
      <c r="C1473">
        <v>0</v>
      </c>
      <c r="D1473">
        <v>1</v>
      </c>
      <c r="E1473">
        <v>0</v>
      </c>
      <c r="F1473">
        <v>0</v>
      </c>
      <c r="G1473">
        <v>0</v>
      </c>
      <c r="H1473">
        <v>0</v>
      </c>
      <c r="I1473">
        <v>0</v>
      </c>
      <c r="J1473">
        <v>0</v>
      </c>
      <c r="K1473">
        <v>0</v>
      </c>
    </row>
    <row r="1474" spans="1:11" x14ac:dyDescent="0.3">
      <c r="A1474" t="s">
        <v>1478</v>
      </c>
      <c r="B1474">
        <v>8040</v>
      </c>
      <c r="C1474">
        <v>0</v>
      </c>
      <c r="D1474">
        <v>0</v>
      </c>
      <c r="E1474">
        <v>0</v>
      </c>
      <c r="F1474">
        <v>0</v>
      </c>
      <c r="G1474">
        <v>0</v>
      </c>
      <c r="H1474">
        <v>0</v>
      </c>
      <c r="I1474">
        <v>0</v>
      </c>
      <c r="J1474">
        <v>0</v>
      </c>
      <c r="K1474">
        <v>0</v>
      </c>
    </row>
    <row r="1475" spans="1:11" x14ac:dyDescent="0.3">
      <c r="A1475" t="s">
        <v>1479</v>
      </c>
      <c r="B1475">
        <v>7160</v>
      </c>
      <c r="C1475">
        <v>0</v>
      </c>
      <c r="D1475">
        <v>0</v>
      </c>
      <c r="E1475">
        <v>0</v>
      </c>
      <c r="F1475">
        <v>0</v>
      </c>
      <c r="G1475">
        <v>0</v>
      </c>
      <c r="H1475">
        <v>0</v>
      </c>
      <c r="I1475">
        <v>1</v>
      </c>
      <c r="J1475">
        <v>0</v>
      </c>
      <c r="K1475">
        <v>0</v>
      </c>
    </row>
    <row r="1476" spans="1:11" x14ac:dyDescent="0.3">
      <c r="A1476" t="s">
        <v>1480</v>
      </c>
      <c r="B1476">
        <v>14710</v>
      </c>
      <c r="C1476">
        <v>0</v>
      </c>
      <c r="D1476">
        <v>1</v>
      </c>
      <c r="E1476">
        <v>0</v>
      </c>
      <c r="F1476">
        <v>0</v>
      </c>
      <c r="G1476">
        <v>0</v>
      </c>
      <c r="H1476">
        <v>0</v>
      </c>
      <c r="I1476">
        <v>0</v>
      </c>
      <c r="J1476">
        <v>0</v>
      </c>
      <c r="K1476">
        <v>0</v>
      </c>
    </row>
    <row r="1477" spans="1:11" x14ac:dyDescent="0.3">
      <c r="A1477" t="s">
        <v>1481</v>
      </c>
      <c r="B1477">
        <v>100090</v>
      </c>
      <c r="C1477">
        <v>0</v>
      </c>
      <c r="D1477">
        <v>0</v>
      </c>
      <c r="E1477">
        <v>0</v>
      </c>
      <c r="F1477">
        <v>0</v>
      </c>
      <c r="G1477">
        <v>0</v>
      </c>
      <c r="H1477">
        <v>0</v>
      </c>
      <c r="I1477">
        <v>0</v>
      </c>
      <c r="J1477">
        <v>0</v>
      </c>
      <c r="K1477">
        <v>1</v>
      </c>
    </row>
    <row r="1478" spans="1:11" x14ac:dyDescent="0.3">
      <c r="A1478" t="s">
        <v>1482</v>
      </c>
      <c r="B1478">
        <v>14970</v>
      </c>
      <c r="C1478">
        <v>0</v>
      </c>
      <c r="D1478">
        <v>0</v>
      </c>
      <c r="E1478">
        <v>0</v>
      </c>
      <c r="F1478">
        <v>0</v>
      </c>
      <c r="G1478">
        <v>0</v>
      </c>
      <c r="H1478">
        <v>0</v>
      </c>
      <c r="I1478">
        <v>0</v>
      </c>
      <c r="J1478">
        <v>0</v>
      </c>
      <c r="K1478">
        <v>0</v>
      </c>
    </row>
    <row r="1479" spans="1:11" x14ac:dyDescent="0.3">
      <c r="A1479" t="s">
        <v>1483</v>
      </c>
      <c r="B1479">
        <v>18310</v>
      </c>
      <c r="C1479">
        <v>0</v>
      </c>
      <c r="D1479">
        <v>0</v>
      </c>
      <c r="E1479">
        <v>1</v>
      </c>
      <c r="F1479">
        <v>0</v>
      </c>
      <c r="G1479">
        <v>0</v>
      </c>
      <c r="H1479">
        <v>0</v>
      </c>
      <c r="I1479">
        <v>0</v>
      </c>
      <c r="J1479">
        <v>0</v>
      </c>
      <c r="K1479">
        <v>0</v>
      </c>
    </row>
    <row r="1480" spans="1:11" x14ac:dyDescent="0.3">
      <c r="A1480" t="s">
        <v>1484</v>
      </c>
      <c r="B1480">
        <v>53700</v>
      </c>
      <c r="C1480">
        <v>0</v>
      </c>
      <c r="D1480">
        <v>0</v>
      </c>
      <c r="E1480">
        <v>0</v>
      </c>
      <c r="F1480">
        <v>0</v>
      </c>
      <c r="G1480">
        <v>0</v>
      </c>
      <c r="H1480">
        <v>0</v>
      </c>
      <c r="I1480">
        <v>0</v>
      </c>
      <c r="J1480">
        <v>0</v>
      </c>
      <c r="K1480">
        <v>0</v>
      </c>
    </row>
    <row r="1481" spans="1:11" x14ac:dyDescent="0.3">
      <c r="A1481" t="s">
        <v>1485</v>
      </c>
      <c r="B1481">
        <v>9620</v>
      </c>
      <c r="C1481">
        <v>0</v>
      </c>
      <c r="D1481">
        <v>0</v>
      </c>
      <c r="E1481">
        <v>1</v>
      </c>
      <c r="F1481">
        <v>1</v>
      </c>
      <c r="G1481">
        <v>0</v>
      </c>
      <c r="H1481">
        <v>1</v>
      </c>
      <c r="I1481">
        <v>0</v>
      </c>
      <c r="J1481">
        <v>0</v>
      </c>
      <c r="K1481">
        <v>0</v>
      </c>
    </row>
    <row r="1482" spans="1:11" x14ac:dyDescent="0.3">
      <c r="A1482" t="s">
        <v>1486</v>
      </c>
      <c r="B1482">
        <v>1470</v>
      </c>
      <c r="C1482">
        <v>0</v>
      </c>
      <c r="D1482">
        <v>0</v>
      </c>
      <c r="E1482">
        <v>0</v>
      </c>
      <c r="F1482">
        <v>0</v>
      </c>
      <c r="G1482">
        <v>0</v>
      </c>
      <c r="H1482">
        <v>0</v>
      </c>
      <c r="I1482">
        <v>0</v>
      </c>
      <c r="J1482">
        <v>0</v>
      </c>
      <c r="K1482">
        <v>0</v>
      </c>
    </row>
    <row r="1483" spans="1:11" x14ac:dyDescent="0.3">
      <c r="A1483" t="s">
        <v>1487</v>
      </c>
      <c r="B1483">
        <v>6400</v>
      </c>
      <c r="C1483">
        <v>0</v>
      </c>
      <c r="D1483">
        <v>0</v>
      </c>
      <c r="E1483">
        <v>0</v>
      </c>
      <c r="F1483">
        <v>1</v>
      </c>
      <c r="G1483">
        <v>0</v>
      </c>
      <c r="H1483">
        <v>0</v>
      </c>
      <c r="I1483">
        <v>0</v>
      </c>
      <c r="J1483">
        <v>0</v>
      </c>
      <c r="K1483">
        <v>0</v>
      </c>
    </row>
    <row r="1484" spans="1:11" x14ac:dyDescent="0.3">
      <c r="A1484" t="s">
        <v>1488</v>
      </c>
      <c r="B1484">
        <v>6660</v>
      </c>
      <c r="C1484">
        <v>0</v>
      </c>
      <c r="D1484">
        <v>0</v>
      </c>
      <c r="E1484">
        <v>0</v>
      </c>
      <c r="F1484">
        <v>0</v>
      </c>
      <c r="G1484">
        <v>0</v>
      </c>
      <c r="H1484">
        <v>0</v>
      </c>
      <c r="I1484">
        <v>0</v>
      </c>
      <c r="J1484">
        <v>0</v>
      </c>
      <c r="K1484">
        <v>0</v>
      </c>
    </row>
    <row r="1485" spans="1:11" x14ac:dyDescent="0.3">
      <c r="A1485" t="s">
        <v>1489</v>
      </c>
      <c r="B1485">
        <v>28260</v>
      </c>
      <c r="C1485">
        <v>0</v>
      </c>
      <c r="D1485">
        <v>0</v>
      </c>
      <c r="E1485">
        <v>0</v>
      </c>
      <c r="F1485">
        <v>0</v>
      </c>
      <c r="G1485">
        <v>1</v>
      </c>
      <c r="H1485">
        <v>0</v>
      </c>
      <c r="I1485">
        <v>0</v>
      </c>
      <c r="J1485">
        <v>0</v>
      </c>
      <c r="K1485">
        <v>0</v>
      </c>
    </row>
    <row r="1486" spans="1:11" x14ac:dyDescent="0.3">
      <c r="A1486" t="s">
        <v>1490</v>
      </c>
      <c r="B1486">
        <v>207940</v>
      </c>
      <c r="C1486">
        <v>0</v>
      </c>
      <c r="D1486">
        <v>0</v>
      </c>
      <c r="E1486">
        <v>0</v>
      </c>
      <c r="F1486">
        <v>0</v>
      </c>
      <c r="G1486">
        <v>0</v>
      </c>
      <c r="H1486">
        <v>0</v>
      </c>
      <c r="I1486">
        <v>1</v>
      </c>
      <c r="J1486">
        <v>0</v>
      </c>
      <c r="K1486">
        <v>0</v>
      </c>
    </row>
    <row r="1487" spans="1:11" x14ac:dyDescent="0.3">
      <c r="A1487" t="s">
        <v>1491</v>
      </c>
      <c r="B1487">
        <v>18260</v>
      </c>
      <c r="C1487">
        <v>0</v>
      </c>
      <c r="D1487">
        <v>0</v>
      </c>
      <c r="E1487">
        <v>0</v>
      </c>
      <c r="F1487">
        <v>0</v>
      </c>
      <c r="G1487">
        <v>0</v>
      </c>
      <c r="H1487">
        <v>0</v>
      </c>
      <c r="I1487">
        <v>0</v>
      </c>
      <c r="J1487">
        <v>0</v>
      </c>
      <c r="K1487">
        <v>0</v>
      </c>
    </row>
    <row r="1488" spans="1:11" x14ac:dyDescent="0.3">
      <c r="A1488" t="s">
        <v>1492</v>
      </c>
      <c r="B1488">
        <v>28050</v>
      </c>
      <c r="C1488">
        <v>0</v>
      </c>
      <c r="D1488">
        <v>0</v>
      </c>
      <c r="E1488">
        <v>0</v>
      </c>
      <c r="F1488">
        <v>0</v>
      </c>
      <c r="G1488">
        <v>0</v>
      </c>
      <c r="H1488">
        <v>0</v>
      </c>
      <c r="I1488">
        <v>0</v>
      </c>
      <c r="J1488">
        <v>0</v>
      </c>
      <c r="K1488">
        <v>0</v>
      </c>
    </row>
    <row r="1489" spans="1:11" x14ac:dyDescent="0.3">
      <c r="A1489" t="s">
        <v>1493</v>
      </c>
      <c r="B1489">
        <v>9150</v>
      </c>
      <c r="C1489">
        <v>0</v>
      </c>
      <c r="D1489">
        <v>0</v>
      </c>
      <c r="E1489">
        <v>0</v>
      </c>
      <c r="F1489">
        <v>0</v>
      </c>
      <c r="G1489">
        <v>0</v>
      </c>
      <c r="H1489">
        <v>0</v>
      </c>
      <c r="I1489">
        <v>0</v>
      </c>
      <c r="J1489">
        <v>0</v>
      </c>
      <c r="K1489">
        <v>0</v>
      </c>
    </row>
    <row r="1490" spans="1:11" x14ac:dyDescent="0.3">
      <c r="A1490" t="s">
        <v>1494</v>
      </c>
      <c r="B1490">
        <v>5930</v>
      </c>
      <c r="C1490">
        <v>0</v>
      </c>
      <c r="D1490">
        <v>0</v>
      </c>
      <c r="E1490">
        <v>0</v>
      </c>
      <c r="F1490">
        <v>0</v>
      </c>
      <c r="G1490">
        <v>0</v>
      </c>
      <c r="H1490">
        <v>0</v>
      </c>
      <c r="I1490">
        <v>0</v>
      </c>
      <c r="J1490">
        <v>0</v>
      </c>
      <c r="K1490">
        <v>0</v>
      </c>
    </row>
    <row r="1491" spans="1:11" x14ac:dyDescent="0.3">
      <c r="A1491" t="s">
        <v>1495</v>
      </c>
      <c r="B1491">
        <v>1360</v>
      </c>
      <c r="C1491">
        <v>0</v>
      </c>
      <c r="D1491">
        <v>0</v>
      </c>
      <c r="E1491">
        <v>0</v>
      </c>
      <c r="F1491">
        <v>0</v>
      </c>
      <c r="G1491">
        <v>0</v>
      </c>
      <c r="H1491">
        <v>0</v>
      </c>
      <c r="I1491">
        <v>0</v>
      </c>
      <c r="J1491">
        <v>0</v>
      </c>
      <c r="K1491">
        <v>0</v>
      </c>
    </row>
    <row r="1492" spans="1:11" x14ac:dyDescent="0.3">
      <c r="A1492" t="s">
        <v>1496</v>
      </c>
      <c r="B1492">
        <v>10140</v>
      </c>
      <c r="C1492">
        <v>0</v>
      </c>
      <c r="D1492">
        <v>0</v>
      </c>
      <c r="E1492">
        <v>0</v>
      </c>
      <c r="F1492">
        <v>0</v>
      </c>
      <c r="G1492">
        <v>0</v>
      </c>
      <c r="H1492">
        <v>0</v>
      </c>
      <c r="I1492">
        <v>0</v>
      </c>
      <c r="J1492">
        <v>0</v>
      </c>
      <c r="K1492">
        <v>0</v>
      </c>
    </row>
    <row r="1493" spans="1:11" x14ac:dyDescent="0.3">
      <c r="A1493" t="s">
        <v>1497</v>
      </c>
      <c r="B1493">
        <v>6110</v>
      </c>
      <c r="C1493">
        <v>0</v>
      </c>
      <c r="D1493">
        <v>0</v>
      </c>
      <c r="E1493">
        <v>0</v>
      </c>
      <c r="F1493">
        <v>0</v>
      </c>
      <c r="G1493">
        <v>0</v>
      </c>
      <c r="H1493">
        <v>0</v>
      </c>
      <c r="I1493">
        <v>0</v>
      </c>
      <c r="J1493">
        <v>0</v>
      </c>
      <c r="K1493">
        <v>0</v>
      </c>
    </row>
    <row r="1494" spans="1:11" x14ac:dyDescent="0.3">
      <c r="A1494" t="s">
        <v>1498</v>
      </c>
      <c r="B1494">
        <v>9300</v>
      </c>
      <c r="C1494">
        <v>0</v>
      </c>
      <c r="D1494">
        <v>0</v>
      </c>
      <c r="E1494">
        <v>0</v>
      </c>
      <c r="F1494">
        <v>0</v>
      </c>
      <c r="G1494">
        <v>0</v>
      </c>
      <c r="H1494">
        <v>0</v>
      </c>
      <c r="I1494">
        <v>0</v>
      </c>
      <c r="J1494">
        <v>0</v>
      </c>
      <c r="K1494">
        <v>0</v>
      </c>
    </row>
    <row r="1495" spans="1:11" x14ac:dyDescent="0.3">
      <c r="A1495" t="s">
        <v>1499</v>
      </c>
      <c r="B1495">
        <v>3230</v>
      </c>
      <c r="C1495">
        <v>0</v>
      </c>
      <c r="D1495">
        <v>0</v>
      </c>
      <c r="E1495">
        <v>0</v>
      </c>
      <c r="F1495">
        <v>0</v>
      </c>
      <c r="G1495">
        <v>0</v>
      </c>
      <c r="H1495">
        <v>0</v>
      </c>
      <c r="I1495">
        <v>0</v>
      </c>
      <c r="J1495">
        <v>0</v>
      </c>
      <c r="K1495">
        <v>0</v>
      </c>
    </row>
    <row r="1496" spans="1:11" x14ac:dyDescent="0.3">
      <c r="A1496" t="s">
        <v>1500</v>
      </c>
      <c r="B1496">
        <v>2170</v>
      </c>
      <c r="C1496">
        <v>0</v>
      </c>
      <c r="D1496">
        <v>0</v>
      </c>
      <c r="E1496">
        <v>0</v>
      </c>
      <c r="F1496">
        <v>0</v>
      </c>
      <c r="G1496">
        <v>0</v>
      </c>
      <c r="H1496">
        <v>0</v>
      </c>
      <c r="I1496">
        <v>0</v>
      </c>
      <c r="J1496">
        <v>0</v>
      </c>
      <c r="K1496">
        <v>0</v>
      </c>
    </row>
    <row r="1497" spans="1:11" x14ac:dyDescent="0.3">
      <c r="A1497" t="s">
        <v>1501</v>
      </c>
      <c r="B1497">
        <v>2810</v>
      </c>
      <c r="C1497">
        <v>0</v>
      </c>
      <c r="D1497">
        <v>0</v>
      </c>
      <c r="E1497">
        <v>0</v>
      </c>
      <c r="F1497">
        <v>0</v>
      </c>
      <c r="G1497">
        <v>0</v>
      </c>
      <c r="H1497">
        <v>0</v>
      </c>
      <c r="I1497">
        <v>0</v>
      </c>
      <c r="J1497">
        <v>0</v>
      </c>
      <c r="K1497">
        <v>0</v>
      </c>
    </row>
    <row r="1498" spans="1:11" x14ac:dyDescent="0.3">
      <c r="A1498" t="s">
        <v>1502</v>
      </c>
      <c r="B1498">
        <v>54540</v>
      </c>
      <c r="C1498">
        <v>0</v>
      </c>
      <c r="D1498">
        <v>0</v>
      </c>
      <c r="E1498">
        <v>0</v>
      </c>
      <c r="F1498">
        <v>0</v>
      </c>
      <c r="G1498">
        <v>0</v>
      </c>
      <c r="H1498">
        <v>0</v>
      </c>
      <c r="I1498">
        <v>0</v>
      </c>
      <c r="J1498">
        <v>0</v>
      </c>
      <c r="K1498">
        <v>0</v>
      </c>
    </row>
    <row r="1499" spans="1:11" x14ac:dyDescent="0.3">
      <c r="A1499" t="s">
        <v>1503</v>
      </c>
      <c r="B1499">
        <v>65570</v>
      </c>
      <c r="C1499">
        <v>0</v>
      </c>
      <c r="D1499">
        <v>0</v>
      </c>
      <c r="E1499">
        <v>0</v>
      </c>
      <c r="F1499">
        <v>0</v>
      </c>
      <c r="G1499">
        <v>0</v>
      </c>
      <c r="H1499">
        <v>0</v>
      </c>
      <c r="I1499">
        <v>0</v>
      </c>
      <c r="J1499">
        <v>0</v>
      </c>
      <c r="K1499">
        <v>0</v>
      </c>
    </row>
    <row r="1500" spans="1:11" x14ac:dyDescent="0.3">
      <c r="A1500" t="s">
        <v>1504</v>
      </c>
      <c r="B1500">
        <v>5680</v>
      </c>
      <c r="C1500">
        <v>0</v>
      </c>
      <c r="D1500">
        <v>0</v>
      </c>
      <c r="E1500">
        <v>0</v>
      </c>
      <c r="F1500">
        <v>0</v>
      </c>
      <c r="G1500">
        <v>0</v>
      </c>
      <c r="H1500">
        <v>0</v>
      </c>
      <c r="I1500">
        <v>0</v>
      </c>
      <c r="J1500">
        <v>0</v>
      </c>
      <c r="K1500">
        <v>0</v>
      </c>
    </row>
    <row r="1501" spans="1:11" x14ac:dyDescent="0.3">
      <c r="A1501" t="s">
        <v>1505</v>
      </c>
      <c r="B1501">
        <v>3720</v>
      </c>
      <c r="C1501">
        <v>0</v>
      </c>
      <c r="D1501">
        <v>0</v>
      </c>
      <c r="E1501">
        <v>0</v>
      </c>
      <c r="F1501">
        <v>0</v>
      </c>
      <c r="G1501">
        <v>0</v>
      </c>
      <c r="H1501">
        <v>0</v>
      </c>
      <c r="I1501">
        <v>0</v>
      </c>
      <c r="J1501">
        <v>0</v>
      </c>
      <c r="K1501">
        <v>0</v>
      </c>
    </row>
    <row r="1502" spans="1:11" x14ac:dyDescent="0.3">
      <c r="A1502" t="s">
        <v>1506</v>
      </c>
      <c r="B1502">
        <v>4380</v>
      </c>
      <c r="C1502">
        <v>0</v>
      </c>
      <c r="D1502">
        <v>0</v>
      </c>
      <c r="E1502">
        <v>0</v>
      </c>
      <c r="F1502">
        <v>0</v>
      </c>
      <c r="G1502">
        <v>0</v>
      </c>
      <c r="H1502">
        <v>0</v>
      </c>
      <c r="I1502">
        <v>0</v>
      </c>
      <c r="J1502">
        <v>0</v>
      </c>
      <c r="K1502">
        <v>0</v>
      </c>
    </row>
    <row r="1503" spans="1:11" x14ac:dyDescent="0.3">
      <c r="A1503" t="s">
        <v>1507</v>
      </c>
      <c r="B1503">
        <v>520</v>
      </c>
      <c r="C1503">
        <v>0</v>
      </c>
      <c r="D1503">
        <v>0</v>
      </c>
      <c r="E1503">
        <v>0</v>
      </c>
      <c r="F1503">
        <v>0</v>
      </c>
      <c r="G1503">
        <v>0</v>
      </c>
      <c r="H1503">
        <v>0</v>
      </c>
      <c r="I1503">
        <v>0</v>
      </c>
      <c r="J1503">
        <v>0</v>
      </c>
      <c r="K1503">
        <v>0</v>
      </c>
    </row>
    <row r="1504" spans="1:11" x14ac:dyDescent="0.3">
      <c r="A1504" t="s">
        <v>1508</v>
      </c>
      <c r="B1504">
        <v>9770</v>
      </c>
      <c r="C1504">
        <v>0</v>
      </c>
      <c r="D1504">
        <v>0</v>
      </c>
      <c r="E1504">
        <v>0</v>
      </c>
      <c r="F1504">
        <v>0</v>
      </c>
      <c r="G1504">
        <v>0</v>
      </c>
      <c r="H1504">
        <v>0</v>
      </c>
      <c r="I1504">
        <v>0</v>
      </c>
      <c r="J1504">
        <v>0</v>
      </c>
      <c r="K1504">
        <v>0</v>
      </c>
    </row>
    <row r="1505" spans="1:11" x14ac:dyDescent="0.3">
      <c r="A1505" t="s">
        <v>1509</v>
      </c>
      <c r="B1505">
        <v>37460</v>
      </c>
      <c r="C1505">
        <v>0</v>
      </c>
      <c r="D1505">
        <v>0</v>
      </c>
      <c r="E1505">
        <v>0</v>
      </c>
      <c r="F1505">
        <v>0</v>
      </c>
      <c r="G1505">
        <v>0</v>
      </c>
      <c r="H1505">
        <v>0</v>
      </c>
      <c r="I1505">
        <v>0</v>
      </c>
      <c r="J1505">
        <v>0</v>
      </c>
      <c r="K1505">
        <v>0</v>
      </c>
    </row>
    <row r="1506" spans="1:11" x14ac:dyDescent="0.3">
      <c r="A1506" t="s">
        <v>1510</v>
      </c>
      <c r="B1506">
        <v>5500</v>
      </c>
      <c r="C1506">
        <v>0</v>
      </c>
      <c r="D1506">
        <v>0</v>
      </c>
      <c r="E1506">
        <v>0</v>
      </c>
      <c r="F1506">
        <v>0</v>
      </c>
      <c r="G1506">
        <v>0</v>
      </c>
      <c r="H1506">
        <v>0</v>
      </c>
      <c r="I1506">
        <v>0</v>
      </c>
      <c r="J1506">
        <v>0</v>
      </c>
      <c r="K1506">
        <v>0</v>
      </c>
    </row>
    <row r="1507" spans="1:11" x14ac:dyDescent="0.3">
      <c r="A1507" t="s">
        <v>1511</v>
      </c>
      <c r="B1507">
        <v>250</v>
      </c>
      <c r="C1507">
        <v>0</v>
      </c>
      <c r="D1507">
        <v>0</v>
      </c>
      <c r="E1507">
        <v>0</v>
      </c>
      <c r="F1507">
        <v>0</v>
      </c>
      <c r="G1507">
        <v>0</v>
      </c>
      <c r="H1507">
        <v>0</v>
      </c>
      <c r="I1507">
        <v>0</v>
      </c>
      <c r="J1507">
        <v>0</v>
      </c>
      <c r="K1507">
        <v>0</v>
      </c>
    </row>
    <row r="1508" spans="1:11" x14ac:dyDescent="0.3">
      <c r="A1508" t="s">
        <v>1512</v>
      </c>
      <c r="B1508">
        <v>24950</v>
      </c>
      <c r="C1508">
        <v>0</v>
      </c>
      <c r="D1508">
        <v>0</v>
      </c>
      <c r="E1508">
        <v>0</v>
      </c>
      <c r="F1508">
        <v>0</v>
      </c>
      <c r="G1508">
        <v>0</v>
      </c>
      <c r="H1508">
        <v>0</v>
      </c>
      <c r="I1508">
        <v>1</v>
      </c>
      <c r="J1508">
        <v>0</v>
      </c>
      <c r="K1508">
        <v>0</v>
      </c>
    </row>
    <row r="1509" spans="1:11" x14ac:dyDescent="0.3">
      <c r="A1509" t="s">
        <v>1513</v>
      </c>
      <c r="B1509">
        <v>17480</v>
      </c>
      <c r="C1509">
        <v>0</v>
      </c>
      <c r="D1509">
        <v>0</v>
      </c>
      <c r="E1509">
        <v>0</v>
      </c>
      <c r="F1509">
        <v>0</v>
      </c>
      <c r="G1509">
        <v>0</v>
      </c>
      <c r="H1509">
        <v>0</v>
      </c>
      <c r="I1509">
        <v>0</v>
      </c>
      <c r="J1509">
        <v>0</v>
      </c>
      <c r="K1509">
        <v>0</v>
      </c>
    </row>
    <row r="1510" spans="1:11" x14ac:dyDescent="0.3">
      <c r="A1510" t="s">
        <v>1514</v>
      </c>
      <c r="B1510">
        <v>10960</v>
      </c>
      <c r="C1510">
        <v>0</v>
      </c>
      <c r="D1510">
        <v>0</v>
      </c>
      <c r="E1510">
        <v>0</v>
      </c>
      <c r="F1510">
        <v>0</v>
      </c>
      <c r="G1510">
        <v>1</v>
      </c>
      <c r="H1510">
        <v>0</v>
      </c>
      <c r="I1510">
        <v>0</v>
      </c>
      <c r="J1510">
        <v>1</v>
      </c>
      <c r="K1510">
        <v>0</v>
      </c>
    </row>
    <row r="1511" spans="1:11" x14ac:dyDescent="0.3">
      <c r="A1511" t="s">
        <v>1515</v>
      </c>
      <c r="B1511">
        <v>4450</v>
      </c>
      <c r="C1511">
        <v>0</v>
      </c>
      <c r="D1511">
        <v>0</v>
      </c>
      <c r="E1511">
        <v>0</v>
      </c>
      <c r="F1511">
        <v>0</v>
      </c>
      <c r="G1511">
        <v>0</v>
      </c>
      <c r="H1511">
        <v>0</v>
      </c>
      <c r="I1511">
        <v>0</v>
      </c>
      <c r="J1511">
        <v>0</v>
      </c>
      <c r="K1511">
        <v>0</v>
      </c>
    </row>
    <row r="1512" spans="1:11" x14ac:dyDescent="0.3">
      <c r="A1512" t="s">
        <v>1516</v>
      </c>
      <c r="B1512">
        <v>9470</v>
      </c>
      <c r="C1512">
        <v>0</v>
      </c>
      <c r="D1512">
        <v>0</v>
      </c>
      <c r="E1512">
        <v>0</v>
      </c>
      <c r="F1512">
        <v>0</v>
      </c>
      <c r="G1512">
        <v>0</v>
      </c>
      <c r="H1512">
        <v>0</v>
      </c>
      <c r="I1512">
        <v>0</v>
      </c>
      <c r="J1512">
        <v>0</v>
      </c>
      <c r="K1512">
        <v>0</v>
      </c>
    </row>
    <row r="1513" spans="1:11" x14ac:dyDescent="0.3">
      <c r="A1513" t="s">
        <v>1517</v>
      </c>
      <c r="B1513">
        <v>11230</v>
      </c>
      <c r="C1513">
        <v>0</v>
      </c>
      <c r="D1513">
        <v>0</v>
      </c>
      <c r="E1513">
        <v>0</v>
      </c>
      <c r="F1513">
        <v>0</v>
      </c>
      <c r="G1513">
        <v>0</v>
      </c>
      <c r="H1513">
        <v>0</v>
      </c>
      <c r="I1513">
        <v>0</v>
      </c>
      <c r="J1513">
        <v>0</v>
      </c>
      <c r="K1513">
        <v>0</v>
      </c>
    </row>
    <row r="1514" spans="1:11" x14ac:dyDescent="0.3">
      <c r="A1514" t="s">
        <v>1518</v>
      </c>
      <c r="B1514">
        <v>1820</v>
      </c>
      <c r="C1514">
        <v>0</v>
      </c>
      <c r="D1514">
        <v>0</v>
      </c>
      <c r="E1514">
        <v>0</v>
      </c>
      <c r="F1514">
        <v>0</v>
      </c>
      <c r="G1514">
        <v>0</v>
      </c>
      <c r="H1514">
        <v>0</v>
      </c>
      <c r="I1514">
        <v>0</v>
      </c>
      <c r="J1514">
        <v>1</v>
      </c>
      <c r="K1514">
        <v>0</v>
      </c>
    </row>
    <row r="1515" spans="1:11" x14ac:dyDescent="0.3">
      <c r="A1515" t="s">
        <v>1519</v>
      </c>
      <c r="B1515">
        <v>390</v>
      </c>
      <c r="C1515">
        <v>0</v>
      </c>
      <c r="D1515">
        <v>0</v>
      </c>
      <c r="E1515">
        <v>0</v>
      </c>
      <c r="F1515">
        <v>0</v>
      </c>
      <c r="G1515">
        <v>0</v>
      </c>
      <c r="H1515">
        <v>0</v>
      </c>
      <c r="I1515">
        <v>0</v>
      </c>
      <c r="J1515">
        <v>0</v>
      </c>
      <c r="K1515">
        <v>0</v>
      </c>
    </row>
    <row r="1516" spans="1:11" x14ac:dyDescent="0.3">
      <c r="A1516" t="s">
        <v>1520</v>
      </c>
      <c r="B1516">
        <v>41650</v>
      </c>
      <c r="C1516">
        <v>0</v>
      </c>
      <c r="D1516">
        <v>0</v>
      </c>
      <c r="E1516">
        <v>0</v>
      </c>
      <c r="F1516">
        <v>0</v>
      </c>
      <c r="G1516">
        <v>0</v>
      </c>
      <c r="H1516">
        <v>0</v>
      </c>
      <c r="I1516">
        <v>0</v>
      </c>
      <c r="J1516">
        <v>0</v>
      </c>
      <c r="K1516">
        <v>0</v>
      </c>
    </row>
    <row r="1517" spans="1:11" x14ac:dyDescent="0.3">
      <c r="A1517" t="s">
        <v>1521</v>
      </c>
      <c r="B1517">
        <v>91580</v>
      </c>
      <c r="C1517">
        <v>0</v>
      </c>
      <c r="D1517">
        <v>0</v>
      </c>
      <c r="E1517">
        <v>0</v>
      </c>
      <c r="F1517">
        <v>0</v>
      </c>
      <c r="G1517">
        <v>0</v>
      </c>
      <c r="H1517">
        <v>0</v>
      </c>
      <c r="I1517">
        <v>0</v>
      </c>
      <c r="J1517">
        <v>1</v>
      </c>
      <c r="K1517">
        <v>0</v>
      </c>
    </row>
    <row r="1518" spans="1:11" x14ac:dyDescent="0.3">
      <c r="A1518" t="s">
        <v>1522</v>
      </c>
      <c r="B1518">
        <v>263810</v>
      </c>
      <c r="C1518">
        <v>0</v>
      </c>
      <c r="D1518">
        <v>0</v>
      </c>
      <c r="E1518">
        <v>0</v>
      </c>
      <c r="F1518">
        <v>0</v>
      </c>
      <c r="G1518">
        <v>0</v>
      </c>
      <c r="H1518">
        <v>0</v>
      </c>
      <c r="I1518">
        <v>0</v>
      </c>
      <c r="J1518">
        <v>0</v>
      </c>
      <c r="K1518">
        <v>0</v>
      </c>
    </row>
    <row r="1519" spans="1:11" x14ac:dyDescent="0.3">
      <c r="A1519" t="s">
        <v>1523</v>
      </c>
      <c r="B1519">
        <v>75180</v>
      </c>
      <c r="C1519">
        <v>0</v>
      </c>
      <c r="D1519">
        <v>0</v>
      </c>
      <c r="E1519">
        <v>0</v>
      </c>
      <c r="F1519">
        <v>0</v>
      </c>
      <c r="G1519">
        <v>0</v>
      </c>
      <c r="H1519">
        <v>0</v>
      </c>
      <c r="I1519">
        <v>0</v>
      </c>
      <c r="J1519">
        <v>0</v>
      </c>
      <c r="K1519">
        <v>0</v>
      </c>
    </row>
    <row r="1520" spans="1:11" x14ac:dyDescent="0.3">
      <c r="A1520" t="s">
        <v>1524</v>
      </c>
      <c r="B1520">
        <v>7540</v>
      </c>
      <c r="C1520">
        <v>0</v>
      </c>
      <c r="D1520">
        <v>0</v>
      </c>
      <c r="E1520">
        <v>0</v>
      </c>
      <c r="F1520">
        <v>0</v>
      </c>
      <c r="G1520">
        <v>0</v>
      </c>
      <c r="H1520">
        <v>0</v>
      </c>
      <c r="I1520">
        <v>0</v>
      </c>
      <c r="J1520">
        <v>0</v>
      </c>
      <c r="K1520">
        <v>0</v>
      </c>
    </row>
    <row r="1521" spans="1:11" x14ac:dyDescent="0.3">
      <c r="A1521" t="s">
        <v>1525</v>
      </c>
      <c r="B1521">
        <v>248170</v>
      </c>
      <c r="C1521">
        <v>0</v>
      </c>
      <c r="D1521">
        <v>0</v>
      </c>
      <c r="E1521">
        <v>0</v>
      </c>
      <c r="F1521">
        <v>0</v>
      </c>
      <c r="G1521">
        <v>0</v>
      </c>
      <c r="H1521">
        <v>0</v>
      </c>
      <c r="I1521">
        <v>0</v>
      </c>
      <c r="J1521">
        <v>0</v>
      </c>
      <c r="K1521">
        <v>0</v>
      </c>
    </row>
    <row r="1522" spans="1:11" x14ac:dyDescent="0.3">
      <c r="A1522" t="s">
        <v>1526</v>
      </c>
      <c r="B1522">
        <v>100660</v>
      </c>
      <c r="C1522">
        <v>0</v>
      </c>
      <c r="D1522">
        <v>0</v>
      </c>
      <c r="E1522">
        <v>0</v>
      </c>
      <c r="F1522">
        <v>0</v>
      </c>
      <c r="G1522">
        <v>0</v>
      </c>
      <c r="H1522">
        <v>0</v>
      </c>
      <c r="I1522">
        <v>0</v>
      </c>
      <c r="J1522">
        <v>0</v>
      </c>
      <c r="K1522">
        <v>0</v>
      </c>
    </row>
    <row r="1523" spans="1:11" x14ac:dyDescent="0.3">
      <c r="A1523" t="s">
        <v>1527</v>
      </c>
      <c r="B1523">
        <v>17390</v>
      </c>
      <c r="C1523">
        <v>0</v>
      </c>
      <c r="D1523">
        <v>0</v>
      </c>
      <c r="E1523">
        <v>0</v>
      </c>
      <c r="F1523">
        <v>0</v>
      </c>
      <c r="G1523">
        <v>0</v>
      </c>
      <c r="H1523">
        <v>0</v>
      </c>
      <c r="I1523">
        <v>0</v>
      </c>
      <c r="J1523">
        <v>0</v>
      </c>
      <c r="K1523">
        <v>0</v>
      </c>
    </row>
    <row r="1524" spans="1:11" x14ac:dyDescent="0.3">
      <c r="A1524" t="s">
        <v>1528</v>
      </c>
      <c r="B1524">
        <v>46890</v>
      </c>
      <c r="C1524">
        <v>0</v>
      </c>
      <c r="D1524">
        <v>0</v>
      </c>
      <c r="E1524">
        <v>0</v>
      </c>
      <c r="F1524">
        <v>0</v>
      </c>
      <c r="G1524">
        <v>0</v>
      </c>
      <c r="H1524">
        <v>0</v>
      </c>
      <c r="I1524">
        <v>1</v>
      </c>
      <c r="J1524">
        <v>0</v>
      </c>
      <c r="K1524">
        <v>0</v>
      </c>
    </row>
    <row r="1525" spans="1:11" x14ac:dyDescent="0.3">
      <c r="A1525" t="s">
        <v>1529</v>
      </c>
      <c r="B1525">
        <v>4410</v>
      </c>
      <c r="C1525">
        <v>0</v>
      </c>
      <c r="D1525">
        <v>0</v>
      </c>
      <c r="E1525">
        <v>0</v>
      </c>
      <c r="F1525">
        <v>0</v>
      </c>
      <c r="G1525">
        <v>0</v>
      </c>
      <c r="H1525">
        <v>0</v>
      </c>
      <c r="I1525">
        <v>1</v>
      </c>
      <c r="J1525">
        <v>0</v>
      </c>
      <c r="K1525">
        <v>0</v>
      </c>
    </row>
    <row r="1526" spans="1:11" x14ac:dyDescent="0.3">
      <c r="A1526" t="s">
        <v>1530</v>
      </c>
      <c r="B1526">
        <v>27040</v>
      </c>
      <c r="C1526">
        <v>0</v>
      </c>
      <c r="D1526">
        <v>0</v>
      </c>
      <c r="E1526">
        <v>0</v>
      </c>
      <c r="F1526">
        <v>0</v>
      </c>
      <c r="G1526">
        <v>0</v>
      </c>
      <c r="H1526">
        <v>1</v>
      </c>
      <c r="I1526">
        <v>0</v>
      </c>
      <c r="J1526">
        <v>0</v>
      </c>
      <c r="K1526">
        <v>0</v>
      </c>
    </row>
    <row r="1527" spans="1:11" x14ac:dyDescent="0.3">
      <c r="A1527" t="s">
        <v>1531</v>
      </c>
      <c r="B1527">
        <v>65710</v>
      </c>
      <c r="C1527">
        <v>0</v>
      </c>
      <c r="D1527">
        <v>0</v>
      </c>
      <c r="E1527">
        <v>0</v>
      </c>
      <c r="F1527">
        <v>0</v>
      </c>
      <c r="G1527">
        <v>0</v>
      </c>
      <c r="H1527">
        <v>0</v>
      </c>
      <c r="I1527">
        <v>0</v>
      </c>
      <c r="J1527">
        <v>0</v>
      </c>
      <c r="K1527">
        <v>0</v>
      </c>
    </row>
    <row r="1528" spans="1:11" x14ac:dyDescent="0.3">
      <c r="A1528" t="s">
        <v>1532</v>
      </c>
      <c r="B1528">
        <v>7610</v>
      </c>
      <c r="C1528">
        <v>0</v>
      </c>
      <c r="D1528">
        <v>0</v>
      </c>
      <c r="E1528">
        <v>0</v>
      </c>
      <c r="F1528">
        <v>0</v>
      </c>
      <c r="G1528">
        <v>0</v>
      </c>
      <c r="H1528">
        <v>0</v>
      </c>
      <c r="I1528">
        <v>0</v>
      </c>
      <c r="J1528">
        <v>0</v>
      </c>
      <c r="K1528">
        <v>0</v>
      </c>
    </row>
    <row r="1529" spans="1:11" x14ac:dyDescent="0.3">
      <c r="A1529" t="s">
        <v>1533</v>
      </c>
      <c r="B1529">
        <v>14910</v>
      </c>
      <c r="C1529">
        <v>0</v>
      </c>
      <c r="D1529">
        <v>0</v>
      </c>
      <c r="E1529">
        <v>0</v>
      </c>
      <c r="F1529">
        <v>0</v>
      </c>
      <c r="G1529">
        <v>0</v>
      </c>
      <c r="H1529">
        <v>0</v>
      </c>
      <c r="I1529">
        <v>0</v>
      </c>
      <c r="J1529">
        <v>0</v>
      </c>
      <c r="K1529">
        <v>0</v>
      </c>
    </row>
    <row r="1530" spans="1:11" x14ac:dyDescent="0.3">
      <c r="A1530" t="s">
        <v>1534</v>
      </c>
      <c r="B1530">
        <v>3080</v>
      </c>
      <c r="C1530">
        <v>0</v>
      </c>
      <c r="D1530">
        <v>0</v>
      </c>
      <c r="E1530">
        <v>0</v>
      </c>
      <c r="F1530">
        <v>0</v>
      </c>
      <c r="G1530">
        <v>0</v>
      </c>
      <c r="H1530">
        <v>0</v>
      </c>
      <c r="I1530">
        <v>0</v>
      </c>
      <c r="J1530">
        <v>0</v>
      </c>
      <c r="K1530">
        <v>0</v>
      </c>
    </row>
    <row r="1531" spans="1:11" x14ac:dyDescent="0.3">
      <c r="A1531" t="s">
        <v>1535</v>
      </c>
      <c r="B1531">
        <v>4980</v>
      </c>
      <c r="C1531">
        <v>0</v>
      </c>
      <c r="D1531">
        <v>0</v>
      </c>
      <c r="E1531">
        <v>0</v>
      </c>
      <c r="F1531">
        <v>0</v>
      </c>
      <c r="G1531">
        <v>0</v>
      </c>
      <c r="H1531">
        <v>0</v>
      </c>
      <c r="I1531">
        <v>0</v>
      </c>
      <c r="J1531">
        <v>0</v>
      </c>
      <c r="K1531">
        <v>0</v>
      </c>
    </row>
    <row r="1532" spans="1:11" x14ac:dyDescent="0.3">
      <c r="A1532" t="s">
        <v>1536</v>
      </c>
      <c r="B1532">
        <v>81580</v>
      </c>
      <c r="C1532">
        <v>0</v>
      </c>
      <c r="D1532">
        <v>0</v>
      </c>
      <c r="E1532">
        <v>0</v>
      </c>
      <c r="F1532">
        <v>0</v>
      </c>
      <c r="G1532">
        <v>0</v>
      </c>
      <c r="H1532">
        <v>0</v>
      </c>
      <c r="I1532">
        <v>0</v>
      </c>
      <c r="J1532">
        <v>0</v>
      </c>
      <c r="K1532">
        <v>0</v>
      </c>
    </row>
    <row r="1533" spans="1:11" x14ac:dyDescent="0.3">
      <c r="A1533" t="s">
        <v>1537</v>
      </c>
      <c r="B1533">
        <v>45300</v>
      </c>
      <c r="C1533">
        <v>0</v>
      </c>
      <c r="D1533">
        <v>0</v>
      </c>
      <c r="E1533">
        <v>0</v>
      </c>
      <c r="F1533">
        <v>0</v>
      </c>
      <c r="G1533">
        <v>0</v>
      </c>
      <c r="H1533">
        <v>0</v>
      </c>
      <c r="I1533">
        <v>0</v>
      </c>
      <c r="J1533">
        <v>0</v>
      </c>
      <c r="K1533">
        <v>0</v>
      </c>
    </row>
    <row r="1534" spans="1:11" x14ac:dyDescent="0.3">
      <c r="A1534" t="s">
        <v>1538</v>
      </c>
      <c r="B1534">
        <v>180</v>
      </c>
      <c r="C1534">
        <v>0</v>
      </c>
      <c r="D1534">
        <v>0</v>
      </c>
      <c r="E1534">
        <v>0</v>
      </c>
      <c r="F1534">
        <v>1</v>
      </c>
      <c r="G1534">
        <v>0</v>
      </c>
      <c r="H1534">
        <v>0</v>
      </c>
      <c r="I1534">
        <v>0</v>
      </c>
      <c r="J1534">
        <v>0</v>
      </c>
      <c r="K1534">
        <v>0</v>
      </c>
    </row>
    <row r="1535" spans="1:11" x14ac:dyDescent="0.3">
      <c r="A1535" t="s">
        <v>1539</v>
      </c>
      <c r="B1535">
        <v>43260</v>
      </c>
      <c r="C1535">
        <v>0</v>
      </c>
      <c r="D1535">
        <v>0</v>
      </c>
      <c r="E1535">
        <v>0</v>
      </c>
      <c r="F1535">
        <v>0</v>
      </c>
      <c r="G1535">
        <v>0</v>
      </c>
      <c r="H1535">
        <v>0</v>
      </c>
      <c r="I1535">
        <v>0</v>
      </c>
      <c r="J1535">
        <v>0</v>
      </c>
      <c r="K1535">
        <v>0</v>
      </c>
    </row>
    <row r="1536" spans="1:11" x14ac:dyDescent="0.3">
      <c r="A1536" t="s">
        <v>1540</v>
      </c>
      <c r="B1536">
        <v>2420</v>
      </c>
      <c r="C1536">
        <v>0</v>
      </c>
      <c r="D1536">
        <v>0</v>
      </c>
      <c r="E1536">
        <v>0</v>
      </c>
      <c r="F1536">
        <v>0</v>
      </c>
      <c r="G1536">
        <v>0</v>
      </c>
      <c r="H1536">
        <v>0</v>
      </c>
      <c r="I1536">
        <v>0</v>
      </c>
      <c r="J1536">
        <v>0</v>
      </c>
      <c r="K1536">
        <v>0</v>
      </c>
    </row>
    <row r="1537" spans="1:11" x14ac:dyDescent="0.3">
      <c r="A1537" t="s">
        <v>1541</v>
      </c>
      <c r="B1537">
        <v>17510</v>
      </c>
      <c r="C1537">
        <v>0</v>
      </c>
      <c r="D1537">
        <v>0</v>
      </c>
      <c r="E1537">
        <v>0</v>
      </c>
      <c r="F1537">
        <v>0</v>
      </c>
      <c r="G1537">
        <v>0</v>
      </c>
      <c r="H1537">
        <v>0</v>
      </c>
      <c r="I1537">
        <v>0</v>
      </c>
      <c r="J1537">
        <v>0</v>
      </c>
      <c r="K1537">
        <v>0</v>
      </c>
    </row>
    <row r="1538" spans="1:11" x14ac:dyDescent="0.3">
      <c r="A1538" t="s">
        <v>1542</v>
      </c>
      <c r="B1538">
        <v>4360</v>
      </c>
      <c r="C1538">
        <v>0</v>
      </c>
      <c r="D1538">
        <v>0</v>
      </c>
      <c r="E1538">
        <v>0</v>
      </c>
      <c r="F1538">
        <v>0</v>
      </c>
      <c r="G1538">
        <v>0</v>
      </c>
      <c r="H1538">
        <v>0</v>
      </c>
      <c r="I1538">
        <v>0</v>
      </c>
      <c r="J1538">
        <v>0</v>
      </c>
      <c r="K1538">
        <v>0</v>
      </c>
    </row>
    <row r="1539" spans="1:11" x14ac:dyDescent="0.3">
      <c r="A1539" t="s">
        <v>1543</v>
      </c>
      <c r="B1539">
        <v>4490</v>
      </c>
      <c r="C1539">
        <v>0</v>
      </c>
      <c r="D1539">
        <v>0</v>
      </c>
      <c r="E1539">
        <v>0</v>
      </c>
      <c r="F1539">
        <v>0</v>
      </c>
      <c r="G1539">
        <v>0</v>
      </c>
      <c r="H1539">
        <v>0</v>
      </c>
      <c r="I1539">
        <v>0</v>
      </c>
      <c r="J1539">
        <v>0</v>
      </c>
      <c r="K1539">
        <v>0</v>
      </c>
    </row>
    <row r="1540" spans="1:11" x14ac:dyDescent="0.3">
      <c r="A1540" t="s">
        <v>1544</v>
      </c>
      <c r="B1540">
        <v>91090</v>
      </c>
      <c r="C1540">
        <v>0</v>
      </c>
      <c r="D1540">
        <v>0</v>
      </c>
      <c r="E1540">
        <v>0</v>
      </c>
      <c r="F1540">
        <v>0</v>
      </c>
      <c r="G1540">
        <v>0</v>
      </c>
      <c r="H1540">
        <v>0</v>
      </c>
      <c r="I1540">
        <v>0</v>
      </c>
      <c r="J1540">
        <v>0</v>
      </c>
      <c r="K1540">
        <v>0</v>
      </c>
    </row>
    <row r="1541" spans="1:11" x14ac:dyDescent="0.3">
      <c r="A1541" t="s">
        <v>1545</v>
      </c>
      <c r="B1541">
        <v>33530</v>
      </c>
      <c r="C1541">
        <v>0</v>
      </c>
      <c r="D1541">
        <v>0</v>
      </c>
      <c r="E1541">
        <v>0</v>
      </c>
      <c r="F1541">
        <v>0</v>
      </c>
      <c r="G1541">
        <v>0</v>
      </c>
      <c r="H1541">
        <v>0</v>
      </c>
      <c r="I1541">
        <v>0</v>
      </c>
      <c r="J1541">
        <v>0</v>
      </c>
      <c r="K1541">
        <v>0</v>
      </c>
    </row>
    <row r="1542" spans="1:11" x14ac:dyDescent="0.3">
      <c r="A1542" t="s">
        <v>1546</v>
      </c>
      <c r="B1542">
        <v>36630</v>
      </c>
      <c r="C1542">
        <v>0</v>
      </c>
      <c r="D1542">
        <v>0</v>
      </c>
      <c r="E1542">
        <v>0</v>
      </c>
      <c r="F1542">
        <v>0</v>
      </c>
      <c r="G1542">
        <v>1</v>
      </c>
      <c r="H1542">
        <v>0</v>
      </c>
      <c r="I1542">
        <v>0</v>
      </c>
      <c r="J1542">
        <v>0</v>
      </c>
      <c r="K1542">
        <v>1</v>
      </c>
    </row>
    <row r="1543" spans="1:11" x14ac:dyDescent="0.3">
      <c r="A1543" t="s">
        <v>1547</v>
      </c>
      <c r="B1543">
        <v>27970</v>
      </c>
      <c r="C1543">
        <v>0</v>
      </c>
      <c r="D1543">
        <v>0</v>
      </c>
      <c r="E1543">
        <v>0</v>
      </c>
      <c r="F1543">
        <v>0</v>
      </c>
      <c r="G1543">
        <v>0</v>
      </c>
      <c r="H1543">
        <v>0</v>
      </c>
      <c r="I1543">
        <v>0</v>
      </c>
      <c r="J1543">
        <v>0</v>
      </c>
      <c r="K1543">
        <v>0</v>
      </c>
    </row>
    <row r="1544" spans="1:11" x14ac:dyDescent="0.3">
      <c r="A1544" t="s">
        <v>1548</v>
      </c>
      <c r="B1544">
        <v>60230</v>
      </c>
      <c r="C1544">
        <v>0</v>
      </c>
      <c r="D1544">
        <v>0</v>
      </c>
      <c r="E1544">
        <v>1</v>
      </c>
      <c r="F1544">
        <v>0</v>
      </c>
      <c r="G1544">
        <v>0</v>
      </c>
      <c r="H1544">
        <v>0</v>
      </c>
      <c r="I1544">
        <v>0</v>
      </c>
      <c r="J1544">
        <v>0</v>
      </c>
      <c r="K1544">
        <v>0</v>
      </c>
    </row>
    <row r="1545" spans="1:11" x14ac:dyDescent="0.3">
      <c r="A1545" t="s">
        <v>1549</v>
      </c>
      <c r="B1545">
        <v>258790</v>
      </c>
      <c r="C1545">
        <v>0</v>
      </c>
      <c r="D1545">
        <v>0</v>
      </c>
      <c r="E1545">
        <v>0</v>
      </c>
      <c r="F1545">
        <v>0</v>
      </c>
      <c r="G1545">
        <v>0</v>
      </c>
      <c r="H1545">
        <v>0</v>
      </c>
      <c r="I1545">
        <v>0</v>
      </c>
      <c r="J1545">
        <v>0</v>
      </c>
      <c r="K1545">
        <v>1</v>
      </c>
    </row>
    <row r="1546" spans="1:11" x14ac:dyDescent="0.3">
      <c r="A1546" t="s">
        <v>1550</v>
      </c>
      <c r="B1546">
        <v>336370</v>
      </c>
      <c r="C1546">
        <v>0</v>
      </c>
      <c r="D1546">
        <v>0</v>
      </c>
      <c r="E1546">
        <v>0</v>
      </c>
      <c r="F1546">
        <v>0</v>
      </c>
      <c r="G1546">
        <v>0</v>
      </c>
      <c r="H1546">
        <v>0</v>
      </c>
      <c r="I1546">
        <v>0</v>
      </c>
      <c r="J1546">
        <v>0</v>
      </c>
      <c r="K1546">
        <v>0</v>
      </c>
    </row>
    <row r="1547" spans="1:11" x14ac:dyDescent="0.3">
      <c r="A1547" t="s">
        <v>1551</v>
      </c>
      <c r="B1547">
        <v>36830</v>
      </c>
      <c r="C1547">
        <v>0</v>
      </c>
      <c r="D1547">
        <v>1</v>
      </c>
      <c r="E1547">
        <v>0</v>
      </c>
      <c r="F1547">
        <v>0</v>
      </c>
      <c r="G1547">
        <v>0</v>
      </c>
      <c r="H1547">
        <v>0</v>
      </c>
      <c r="I1547">
        <v>0</v>
      </c>
      <c r="J1547">
        <v>0</v>
      </c>
      <c r="K1547">
        <v>0</v>
      </c>
    </row>
    <row r="1548" spans="1:11" x14ac:dyDescent="0.3">
      <c r="A1548" t="s">
        <v>1552</v>
      </c>
      <c r="B1548">
        <v>4430</v>
      </c>
      <c r="C1548">
        <v>0</v>
      </c>
      <c r="D1548">
        <v>0</v>
      </c>
      <c r="E1548">
        <v>0</v>
      </c>
      <c r="F1548">
        <v>0</v>
      </c>
      <c r="G1548">
        <v>0</v>
      </c>
      <c r="H1548">
        <v>0</v>
      </c>
      <c r="I1548">
        <v>0</v>
      </c>
      <c r="J1548">
        <v>0</v>
      </c>
      <c r="K1548">
        <v>0</v>
      </c>
    </row>
    <row r="1549" spans="1:11" x14ac:dyDescent="0.3">
      <c r="A1549" t="s">
        <v>1553</v>
      </c>
      <c r="B1549">
        <v>253450</v>
      </c>
      <c r="C1549">
        <v>0</v>
      </c>
      <c r="D1549">
        <v>0</v>
      </c>
      <c r="E1549">
        <v>0</v>
      </c>
      <c r="F1549">
        <v>0</v>
      </c>
      <c r="G1549">
        <v>0</v>
      </c>
      <c r="H1549">
        <v>0</v>
      </c>
      <c r="I1549">
        <v>0</v>
      </c>
      <c r="J1549">
        <v>1</v>
      </c>
      <c r="K1549">
        <v>1</v>
      </c>
    </row>
    <row r="1550" spans="1:11" x14ac:dyDescent="0.3">
      <c r="A1550" t="s">
        <v>1554</v>
      </c>
      <c r="B1550">
        <v>33170</v>
      </c>
      <c r="C1550">
        <v>0</v>
      </c>
      <c r="D1550">
        <v>1</v>
      </c>
      <c r="E1550">
        <v>0</v>
      </c>
      <c r="F1550">
        <v>0</v>
      </c>
      <c r="G1550">
        <v>0</v>
      </c>
      <c r="H1550">
        <v>0</v>
      </c>
      <c r="I1550">
        <v>0</v>
      </c>
      <c r="J1550">
        <v>0</v>
      </c>
      <c r="K1550">
        <v>0</v>
      </c>
    </row>
    <row r="1551" spans="1:11" x14ac:dyDescent="0.3">
      <c r="A1551" t="s">
        <v>1555</v>
      </c>
      <c r="B1551">
        <v>16590</v>
      </c>
      <c r="C1551">
        <v>0</v>
      </c>
      <c r="D1551">
        <v>0</v>
      </c>
      <c r="E1551">
        <v>0</v>
      </c>
      <c r="F1551">
        <v>0</v>
      </c>
      <c r="G1551">
        <v>0</v>
      </c>
      <c r="H1551">
        <v>0</v>
      </c>
      <c r="I1551">
        <v>0</v>
      </c>
      <c r="J1551">
        <v>0</v>
      </c>
      <c r="K1551">
        <v>0</v>
      </c>
    </row>
    <row r="1552" spans="1:11" x14ac:dyDescent="0.3">
      <c r="A1552" t="s">
        <v>1556</v>
      </c>
      <c r="B1552">
        <v>4970</v>
      </c>
      <c r="C1552">
        <v>0</v>
      </c>
      <c r="D1552">
        <v>0</v>
      </c>
      <c r="E1552">
        <v>0</v>
      </c>
      <c r="F1552">
        <v>0</v>
      </c>
      <c r="G1552">
        <v>0</v>
      </c>
      <c r="H1552">
        <v>0</v>
      </c>
      <c r="I1552">
        <v>0</v>
      </c>
      <c r="J1552">
        <v>0</v>
      </c>
      <c r="K1552">
        <v>0</v>
      </c>
    </row>
    <row r="1553" spans="1:11" x14ac:dyDescent="0.3">
      <c r="A1553" t="s">
        <v>1557</v>
      </c>
      <c r="B1553">
        <v>1000</v>
      </c>
      <c r="C1553">
        <v>0</v>
      </c>
      <c r="D1553">
        <v>0</v>
      </c>
      <c r="E1553">
        <v>0</v>
      </c>
      <c r="F1553">
        <v>0</v>
      </c>
      <c r="G1553">
        <v>0</v>
      </c>
      <c r="H1553">
        <v>0</v>
      </c>
      <c r="I1553">
        <v>0</v>
      </c>
      <c r="J1553">
        <v>0</v>
      </c>
      <c r="K1553">
        <v>0</v>
      </c>
    </row>
    <row r="1554" spans="1:11" x14ac:dyDescent="0.3">
      <c r="A1554" t="s">
        <v>1558</v>
      </c>
      <c r="B1554">
        <v>25870</v>
      </c>
      <c r="C1554">
        <v>0</v>
      </c>
      <c r="D1554">
        <v>0</v>
      </c>
      <c r="E1554">
        <v>0</v>
      </c>
      <c r="F1554">
        <v>0</v>
      </c>
      <c r="G1554">
        <v>0</v>
      </c>
      <c r="H1554">
        <v>0</v>
      </c>
      <c r="I1554">
        <v>0</v>
      </c>
      <c r="J1554">
        <v>0</v>
      </c>
      <c r="K1554">
        <v>0</v>
      </c>
    </row>
    <row r="1555" spans="1:11" x14ac:dyDescent="0.3">
      <c r="A1555" t="s">
        <v>1559</v>
      </c>
      <c r="B1555">
        <v>215600</v>
      </c>
      <c r="C1555">
        <v>0</v>
      </c>
      <c r="D1555">
        <v>0</v>
      </c>
      <c r="E1555">
        <v>0</v>
      </c>
      <c r="F1555">
        <v>0</v>
      </c>
      <c r="G1555">
        <v>0</v>
      </c>
      <c r="H1555">
        <v>0</v>
      </c>
      <c r="I1555">
        <v>0</v>
      </c>
      <c r="J1555">
        <v>1</v>
      </c>
      <c r="K1555">
        <v>0</v>
      </c>
    </row>
    <row r="1556" spans="1:11" x14ac:dyDescent="0.3">
      <c r="A1556" t="s">
        <v>1560</v>
      </c>
      <c r="B1556">
        <v>65350</v>
      </c>
      <c r="C1556">
        <v>0</v>
      </c>
      <c r="D1556">
        <v>0</v>
      </c>
      <c r="E1556">
        <v>0</v>
      </c>
      <c r="F1556">
        <v>0</v>
      </c>
      <c r="G1556">
        <v>0</v>
      </c>
      <c r="H1556">
        <v>0</v>
      </c>
      <c r="I1556">
        <v>0</v>
      </c>
      <c r="J1556">
        <v>1</v>
      </c>
      <c r="K1556">
        <v>0</v>
      </c>
    </row>
    <row r="1557" spans="1:11" x14ac:dyDescent="0.3">
      <c r="A1557" t="s">
        <v>1561</v>
      </c>
      <c r="B1557">
        <v>5390</v>
      </c>
      <c r="C1557">
        <v>0</v>
      </c>
      <c r="D1557">
        <v>0</v>
      </c>
      <c r="E1557">
        <v>0</v>
      </c>
      <c r="F1557">
        <v>0</v>
      </c>
      <c r="G1557">
        <v>0</v>
      </c>
      <c r="H1557">
        <v>0</v>
      </c>
      <c r="I1557">
        <v>0</v>
      </c>
      <c r="J1557">
        <v>0</v>
      </c>
      <c r="K1557">
        <v>0</v>
      </c>
    </row>
    <row r="1558" spans="1:11" x14ac:dyDescent="0.3">
      <c r="A1558" t="s">
        <v>1562</v>
      </c>
      <c r="B1558">
        <v>34300</v>
      </c>
      <c r="C1558">
        <v>0</v>
      </c>
      <c r="D1558">
        <v>0</v>
      </c>
      <c r="E1558">
        <v>0</v>
      </c>
      <c r="F1558">
        <v>0</v>
      </c>
      <c r="G1558">
        <v>1</v>
      </c>
      <c r="H1558">
        <v>0</v>
      </c>
      <c r="I1558">
        <v>0</v>
      </c>
      <c r="J1558">
        <v>0</v>
      </c>
      <c r="K1558">
        <v>0</v>
      </c>
    </row>
    <row r="1559" spans="1:11" x14ac:dyDescent="0.3">
      <c r="A1559" t="s">
        <v>1563</v>
      </c>
      <c r="B1559">
        <v>6880</v>
      </c>
      <c r="C1559">
        <v>0</v>
      </c>
      <c r="D1559">
        <v>0</v>
      </c>
      <c r="E1559">
        <v>0</v>
      </c>
      <c r="F1559">
        <v>1</v>
      </c>
      <c r="G1559">
        <v>0</v>
      </c>
      <c r="H1559">
        <v>0</v>
      </c>
      <c r="I1559">
        <v>0</v>
      </c>
      <c r="J1559">
        <v>0</v>
      </c>
      <c r="K1559">
        <v>1</v>
      </c>
    </row>
    <row r="1560" spans="1:11" x14ac:dyDescent="0.3">
      <c r="A1560" t="s">
        <v>1564</v>
      </c>
      <c r="B1560">
        <v>2800</v>
      </c>
      <c r="C1560">
        <v>0</v>
      </c>
      <c r="D1560">
        <v>0</v>
      </c>
      <c r="E1560">
        <v>0</v>
      </c>
      <c r="F1560">
        <v>0</v>
      </c>
      <c r="G1560">
        <v>0</v>
      </c>
      <c r="H1560">
        <v>0</v>
      </c>
      <c r="I1560">
        <v>0</v>
      </c>
      <c r="J1560">
        <v>0</v>
      </c>
      <c r="K1560">
        <v>0</v>
      </c>
    </row>
    <row r="1561" spans="1:11" x14ac:dyDescent="0.3">
      <c r="A1561" t="s">
        <v>1565</v>
      </c>
      <c r="B1561">
        <v>17000</v>
      </c>
      <c r="C1561">
        <v>0</v>
      </c>
      <c r="D1561">
        <v>0</v>
      </c>
      <c r="E1561">
        <v>0</v>
      </c>
      <c r="F1561">
        <v>0</v>
      </c>
      <c r="G1561">
        <v>0</v>
      </c>
      <c r="H1561">
        <v>1</v>
      </c>
      <c r="I1561">
        <v>0</v>
      </c>
      <c r="J1561">
        <v>1</v>
      </c>
      <c r="K1561">
        <v>0</v>
      </c>
    </row>
    <row r="1562" spans="1:11" x14ac:dyDescent="0.3">
      <c r="A1562" t="s">
        <v>1566</v>
      </c>
      <c r="B1562">
        <v>2700</v>
      </c>
      <c r="C1562">
        <v>0</v>
      </c>
      <c r="D1562">
        <v>0</v>
      </c>
      <c r="E1562">
        <v>0</v>
      </c>
      <c r="F1562">
        <v>0</v>
      </c>
      <c r="G1562">
        <v>0</v>
      </c>
      <c r="H1562">
        <v>0</v>
      </c>
      <c r="I1562">
        <v>0</v>
      </c>
      <c r="J1562">
        <v>0</v>
      </c>
      <c r="K1562">
        <v>0</v>
      </c>
    </row>
    <row r="1563" spans="1:11" x14ac:dyDescent="0.3">
      <c r="A1563" t="s">
        <v>1567</v>
      </c>
      <c r="B1563">
        <v>12790</v>
      </c>
      <c r="C1563">
        <v>0</v>
      </c>
      <c r="D1563">
        <v>0</v>
      </c>
      <c r="E1563">
        <v>0</v>
      </c>
      <c r="F1563">
        <v>0</v>
      </c>
      <c r="G1563">
        <v>0</v>
      </c>
      <c r="H1563">
        <v>0</v>
      </c>
      <c r="I1563">
        <v>0</v>
      </c>
      <c r="J1563">
        <v>0</v>
      </c>
      <c r="K1563">
        <v>0</v>
      </c>
    </row>
    <row r="1564" spans="1:11" x14ac:dyDescent="0.3">
      <c r="A1564" t="s">
        <v>1568</v>
      </c>
      <c r="B1564">
        <v>19170</v>
      </c>
      <c r="C1564">
        <v>0</v>
      </c>
      <c r="D1564">
        <v>0</v>
      </c>
      <c r="E1564">
        <v>0</v>
      </c>
      <c r="F1564">
        <v>0</v>
      </c>
      <c r="G1564">
        <v>0</v>
      </c>
      <c r="H1564">
        <v>0</v>
      </c>
      <c r="I1564">
        <v>0</v>
      </c>
      <c r="J1564">
        <v>0</v>
      </c>
      <c r="K1564">
        <v>0</v>
      </c>
    </row>
    <row r="1565" spans="1:11" x14ac:dyDescent="0.3">
      <c r="A1565" t="s">
        <v>1569</v>
      </c>
      <c r="B1565">
        <v>2870</v>
      </c>
      <c r="C1565">
        <v>0</v>
      </c>
      <c r="D1565">
        <v>0</v>
      </c>
      <c r="E1565">
        <v>0</v>
      </c>
      <c r="F1565">
        <v>0</v>
      </c>
      <c r="G1565">
        <v>0</v>
      </c>
      <c r="H1565">
        <v>0</v>
      </c>
      <c r="I1565">
        <v>0</v>
      </c>
      <c r="J1565">
        <v>0</v>
      </c>
      <c r="K1565">
        <v>0</v>
      </c>
    </row>
    <row r="1566" spans="1:11" x14ac:dyDescent="0.3">
      <c r="A1566" t="s">
        <v>1570</v>
      </c>
      <c r="B1566">
        <v>56700</v>
      </c>
      <c r="C1566">
        <v>0</v>
      </c>
      <c r="D1566">
        <v>0</v>
      </c>
      <c r="E1566">
        <v>0</v>
      </c>
      <c r="F1566">
        <v>0</v>
      </c>
      <c r="G1566">
        <v>0</v>
      </c>
      <c r="H1566">
        <v>0</v>
      </c>
      <c r="I1566">
        <v>0</v>
      </c>
      <c r="J1566">
        <v>0</v>
      </c>
      <c r="K1566">
        <v>0</v>
      </c>
    </row>
    <row r="1567" spans="1:11" x14ac:dyDescent="0.3">
      <c r="A1567" t="s">
        <v>1571</v>
      </c>
      <c r="B1567">
        <v>243840</v>
      </c>
      <c r="C1567">
        <v>0</v>
      </c>
      <c r="D1567">
        <v>0</v>
      </c>
      <c r="E1567">
        <v>0</v>
      </c>
      <c r="F1567">
        <v>0</v>
      </c>
      <c r="G1567">
        <v>0</v>
      </c>
      <c r="H1567">
        <v>0</v>
      </c>
      <c r="I1567">
        <v>0</v>
      </c>
      <c r="J1567">
        <v>1</v>
      </c>
      <c r="K1567">
        <v>0</v>
      </c>
    </row>
    <row r="1568" spans="1:11" x14ac:dyDescent="0.3">
      <c r="A1568" t="s">
        <v>1572</v>
      </c>
      <c r="B1568">
        <v>3410</v>
      </c>
      <c r="C1568">
        <v>0</v>
      </c>
      <c r="D1568">
        <v>0</v>
      </c>
      <c r="E1568">
        <v>0</v>
      </c>
      <c r="F1568">
        <v>0</v>
      </c>
      <c r="G1568">
        <v>0</v>
      </c>
      <c r="H1568">
        <v>0</v>
      </c>
      <c r="I1568">
        <v>1</v>
      </c>
      <c r="J1568">
        <v>0</v>
      </c>
      <c r="K1568">
        <v>0</v>
      </c>
    </row>
    <row r="1569" spans="1:11" x14ac:dyDescent="0.3">
      <c r="A1569" t="s">
        <v>1573</v>
      </c>
      <c r="B1569">
        <v>3620</v>
      </c>
      <c r="C1569">
        <v>0</v>
      </c>
      <c r="D1569">
        <v>0</v>
      </c>
      <c r="E1569">
        <v>0</v>
      </c>
      <c r="F1569">
        <v>0</v>
      </c>
      <c r="G1569">
        <v>0</v>
      </c>
      <c r="H1569">
        <v>0</v>
      </c>
      <c r="I1569">
        <v>0</v>
      </c>
      <c r="J1569">
        <v>0</v>
      </c>
      <c r="K1569">
        <v>0</v>
      </c>
    </row>
    <row r="1570" spans="1:11" x14ac:dyDescent="0.3">
      <c r="A1570" t="s">
        <v>1574</v>
      </c>
      <c r="B1570">
        <v>10280</v>
      </c>
      <c r="C1570">
        <v>0</v>
      </c>
      <c r="D1570">
        <v>0</v>
      </c>
      <c r="E1570">
        <v>0</v>
      </c>
      <c r="F1570">
        <v>0</v>
      </c>
      <c r="G1570">
        <v>0</v>
      </c>
      <c r="H1570">
        <v>0</v>
      </c>
      <c r="I1570">
        <v>0</v>
      </c>
      <c r="J1570">
        <v>0</v>
      </c>
      <c r="K1570">
        <v>0</v>
      </c>
    </row>
    <row r="1571" spans="1:11" x14ac:dyDescent="0.3">
      <c r="A1571" t="s">
        <v>1575</v>
      </c>
      <c r="B1571">
        <v>4770</v>
      </c>
      <c r="C1571">
        <v>0</v>
      </c>
      <c r="D1571">
        <v>0</v>
      </c>
      <c r="E1571">
        <v>0</v>
      </c>
      <c r="F1571">
        <v>0</v>
      </c>
      <c r="G1571">
        <v>0</v>
      </c>
      <c r="H1571">
        <v>0</v>
      </c>
      <c r="I1571">
        <v>0</v>
      </c>
      <c r="J1571">
        <v>0</v>
      </c>
      <c r="K1571">
        <v>0</v>
      </c>
    </row>
    <row r="1572" spans="1:11" x14ac:dyDescent="0.3">
      <c r="A1572" t="s">
        <v>1576</v>
      </c>
      <c r="B1572">
        <v>13720</v>
      </c>
      <c r="C1572">
        <v>0</v>
      </c>
      <c r="D1572">
        <v>0</v>
      </c>
      <c r="E1572">
        <v>0</v>
      </c>
      <c r="F1572">
        <v>0</v>
      </c>
      <c r="G1572">
        <v>0</v>
      </c>
      <c r="H1572">
        <v>0</v>
      </c>
      <c r="I1572">
        <v>0</v>
      </c>
      <c r="J1572">
        <v>0</v>
      </c>
      <c r="K1572">
        <v>0</v>
      </c>
    </row>
    <row r="1573" spans="1:11" x14ac:dyDescent="0.3">
      <c r="A1573" t="s">
        <v>1577</v>
      </c>
      <c r="B1573">
        <v>222080</v>
      </c>
      <c r="C1573">
        <v>0</v>
      </c>
      <c r="D1573">
        <v>0</v>
      </c>
      <c r="E1573">
        <v>0</v>
      </c>
      <c r="F1573">
        <v>0</v>
      </c>
      <c r="G1573">
        <v>0</v>
      </c>
      <c r="H1573">
        <v>0</v>
      </c>
      <c r="I1573">
        <v>1</v>
      </c>
      <c r="J1573">
        <v>1</v>
      </c>
      <c r="K1573">
        <v>1</v>
      </c>
    </row>
    <row r="1574" spans="1:11" x14ac:dyDescent="0.3">
      <c r="A1574" t="s">
        <v>1578</v>
      </c>
      <c r="B1574">
        <v>264660</v>
      </c>
      <c r="C1574">
        <v>0</v>
      </c>
      <c r="D1574">
        <v>0</v>
      </c>
      <c r="E1574">
        <v>0</v>
      </c>
      <c r="F1574">
        <v>0</v>
      </c>
      <c r="G1574">
        <v>0</v>
      </c>
      <c r="H1574">
        <v>0</v>
      </c>
      <c r="I1574">
        <v>0</v>
      </c>
      <c r="J1574">
        <v>0</v>
      </c>
      <c r="K1574">
        <v>0</v>
      </c>
    </row>
    <row r="1575" spans="1:11" x14ac:dyDescent="0.3">
      <c r="A1575" t="s">
        <v>1579</v>
      </c>
      <c r="B1575">
        <v>56730</v>
      </c>
      <c r="C1575">
        <v>0</v>
      </c>
      <c r="D1575">
        <v>0</v>
      </c>
      <c r="E1575">
        <v>0</v>
      </c>
      <c r="F1575">
        <v>0</v>
      </c>
      <c r="G1575">
        <v>0</v>
      </c>
      <c r="H1575">
        <v>1</v>
      </c>
      <c r="I1575">
        <v>1</v>
      </c>
      <c r="J1575">
        <v>1</v>
      </c>
      <c r="K1575">
        <v>0</v>
      </c>
    </row>
    <row r="1576" spans="1:11" x14ac:dyDescent="0.3">
      <c r="A1576" t="s">
        <v>1580</v>
      </c>
      <c r="B1576">
        <v>297090</v>
      </c>
      <c r="C1576">
        <v>0</v>
      </c>
      <c r="D1576">
        <v>0</v>
      </c>
      <c r="E1576">
        <v>0</v>
      </c>
      <c r="F1576">
        <v>0</v>
      </c>
      <c r="G1576">
        <v>0</v>
      </c>
      <c r="H1576">
        <v>0</v>
      </c>
      <c r="I1576">
        <v>0</v>
      </c>
      <c r="J1576">
        <v>0</v>
      </c>
      <c r="K1576">
        <v>0</v>
      </c>
    </row>
    <row r="1577" spans="1:11" x14ac:dyDescent="0.3">
      <c r="A1577" t="s">
        <v>1581</v>
      </c>
      <c r="B1577">
        <v>112610</v>
      </c>
      <c r="C1577">
        <v>0</v>
      </c>
      <c r="D1577">
        <v>0</v>
      </c>
      <c r="E1577">
        <v>0</v>
      </c>
      <c r="F1577">
        <v>0</v>
      </c>
      <c r="G1577">
        <v>1</v>
      </c>
      <c r="H1577">
        <v>0</v>
      </c>
      <c r="I1577">
        <v>0</v>
      </c>
      <c r="J1577">
        <v>0</v>
      </c>
      <c r="K1577">
        <v>1</v>
      </c>
    </row>
    <row r="1578" spans="1:11" x14ac:dyDescent="0.3">
      <c r="A1578" t="s">
        <v>1582</v>
      </c>
      <c r="B1578">
        <v>1040</v>
      </c>
      <c r="C1578">
        <v>0</v>
      </c>
      <c r="D1578">
        <v>0</v>
      </c>
      <c r="E1578">
        <v>0</v>
      </c>
      <c r="F1578">
        <v>0</v>
      </c>
      <c r="G1578">
        <v>0</v>
      </c>
      <c r="H1578">
        <v>0</v>
      </c>
      <c r="I1578">
        <v>0</v>
      </c>
      <c r="J1578">
        <v>1</v>
      </c>
      <c r="K1578">
        <v>0</v>
      </c>
    </row>
    <row r="1579" spans="1:11" x14ac:dyDescent="0.3">
      <c r="A1579" t="s">
        <v>1583</v>
      </c>
      <c r="B1579">
        <v>120</v>
      </c>
      <c r="C1579">
        <v>0</v>
      </c>
      <c r="D1579">
        <v>0</v>
      </c>
      <c r="E1579">
        <v>1</v>
      </c>
      <c r="F1579">
        <v>0</v>
      </c>
      <c r="G1579">
        <v>0</v>
      </c>
      <c r="H1579">
        <v>0</v>
      </c>
      <c r="I1579">
        <v>0</v>
      </c>
      <c r="J1579">
        <v>0</v>
      </c>
      <c r="K1579">
        <v>0</v>
      </c>
    </row>
    <row r="1580" spans="1:11" x14ac:dyDescent="0.3">
      <c r="A1580" t="s">
        <v>1584</v>
      </c>
      <c r="B1580">
        <v>311690</v>
      </c>
      <c r="C1580">
        <v>0</v>
      </c>
      <c r="D1580">
        <v>0</v>
      </c>
      <c r="E1580">
        <v>0</v>
      </c>
      <c r="F1580">
        <v>0</v>
      </c>
      <c r="G1580">
        <v>0</v>
      </c>
      <c r="H1580">
        <v>0</v>
      </c>
      <c r="I1580">
        <v>0</v>
      </c>
      <c r="J1580">
        <v>0</v>
      </c>
      <c r="K1580">
        <v>0</v>
      </c>
    </row>
    <row r="1581" spans="1:11" x14ac:dyDescent="0.3">
      <c r="A1581" t="s">
        <v>1585</v>
      </c>
      <c r="B1581">
        <v>79160</v>
      </c>
      <c r="C1581">
        <v>0</v>
      </c>
      <c r="D1581">
        <v>0</v>
      </c>
      <c r="E1581">
        <v>1</v>
      </c>
      <c r="F1581">
        <v>0</v>
      </c>
      <c r="G1581">
        <v>0</v>
      </c>
      <c r="H1581">
        <v>0</v>
      </c>
      <c r="I1581">
        <v>0</v>
      </c>
      <c r="J1581">
        <v>1</v>
      </c>
      <c r="K1581">
        <v>0</v>
      </c>
    </row>
    <row r="1582" spans="1:11" x14ac:dyDescent="0.3">
      <c r="A1582" t="s">
        <v>1586</v>
      </c>
      <c r="B1582">
        <v>11150</v>
      </c>
      <c r="C1582">
        <v>0</v>
      </c>
      <c r="D1582">
        <v>0</v>
      </c>
      <c r="E1582">
        <v>0</v>
      </c>
      <c r="F1582">
        <v>0</v>
      </c>
      <c r="G1582">
        <v>1</v>
      </c>
      <c r="H1582">
        <v>0</v>
      </c>
      <c r="I1582">
        <v>0</v>
      </c>
      <c r="J1582">
        <v>0</v>
      </c>
      <c r="K1582">
        <v>0</v>
      </c>
    </row>
    <row r="1583" spans="1:11" x14ac:dyDescent="0.3">
      <c r="A1583" t="s">
        <v>1587</v>
      </c>
      <c r="B1583">
        <v>97950</v>
      </c>
      <c r="C1583">
        <v>0</v>
      </c>
      <c r="D1583">
        <v>0</v>
      </c>
      <c r="E1583">
        <v>0</v>
      </c>
      <c r="F1583">
        <v>0</v>
      </c>
      <c r="G1583">
        <v>0</v>
      </c>
      <c r="H1583">
        <v>0</v>
      </c>
      <c r="I1583">
        <v>0</v>
      </c>
      <c r="J1583">
        <v>1</v>
      </c>
      <c r="K1583">
        <v>0</v>
      </c>
    </row>
    <row r="1584" spans="1:11" x14ac:dyDescent="0.3">
      <c r="A1584" t="s">
        <v>1588</v>
      </c>
      <c r="B1584">
        <v>51500</v>
      </c>
      <c r="C1584">
        <v>0</v>
      </c>
      <c r="D1584">
        <v>0</v>
      </c>
      <c r="E1584">
        <v>0</v>
      </c>
      <c r="F1584">
        <v>1</v>
      </c>
      <c r="G1584">
        <v>0</v>
      </c>
      <c r="H1584">
        <v>0</v>
      </c>
      <c r="I1584">
        <v>0</v>
      </c>
      <c r="J1584">
        <v>1</v>
      </c>
      <c r="K1584">
        <v>0</v>
      </c>
    </row>
    <row r="1585" spans="1:11" x14ac:dyDescent="0.3">
      <c r="A1585" t="s">
        <v>1589</v>
      </c>
      <c r="B1585">
        <v>900120</v>
      </c>
      <c r="C1585">
        <v>0</v>
      </c>
      <c r="D1585">
        <v>0</v>
      </c>
      <c r="E1585">
        <v>0</v>
      </c>
      <c r="F1585">
        <v>0</v>
      </c>
      <c r="G1585">
        <v>0</v>
      </c>
      <c r="H1585">
        <v>0</v>
      </c>
      <c r="I1585">
        <v>0</v>
      </c>
      <c r="J1585">
        <v>0</v>
      </c>
      <c r="K1585">
        <v>0</v>
      </c>
    </row>
    <row r="1586" spans="1:11" x14ac:dyDescent="0.3">
      <c r="A1586" t="s">
        <v>1590</v>
      </c>
      <c r="B1586">
        <v>101240</v>
      </c>
      <c r="C1586">
        <v>0</v>
      </c>
      <c r="D1586">
        <v>0</v>
      </c>
      <c r="E1586">
        <v>0</v>
      </c>
      <c r="F1586">
        <v>0</v>
      </c>
      <c r="G1586">
        <v>0</v>
      </c>
      <c r="H1586">
        <v>0</v>
      </c>
      <c r="I1586">
        <v>0</v>
      </c>
      <c r="J1586">
        <v>0</v>
      </c>
      <c r="K1586">
        <v>0</v>
      </c>
    </row>
    <row r="1587" spans="1:11" x14ac:dyDescent="0.3">
      <c r="A1587" t="s">
        <v>1591</v>
      </c>
      <c r="B1587">
        <v>8700</v>
      </c>
      <c r="C1587">
        <v>0</v>
      </c>
      <c r="D1587">
        <v>0</v>
      </c>
      <c r="E1587">
        <v>0</v>
      </c>
      <c r="F1587">
        <v>0</v>
      </c>
      <c r="G1587">
        <v>0</v>
      </c>
      <c r="H1587">
        <v>0</v>
      </c>
      <c r="I1587">
        <v>0</v>
      </c>
      <c r="J1587">
        <v>0</v>
      </c>
      <c r="K1587">
        <v>0</v>
      </c>
    </row>
    <row r="1588" spans="1:11" x14ac:dyDescent="0.3">
      <c r="A1588" t="s">
        <v>1592</v>
      </c>
      <c r="B1588">
        <v>92040</v>
      </c>
      <c r="C1588">
        <v>0</v>
      </c>
      <c r="D1588">
        <v>0</v>
      </c>
      <c r="E1588">
        <v>0</v>
      </c>
      <c r="F1588">
        <v>1</v>
      </c>
      <c r="G1588">
        <v>0</v>
      </c>
      <c r="H1588">
        <v>0</v>
      </c>
      <c r="I1588">
        <v>0</v>
      </c>
      <c r="J1588">
        <v>0</v>
      </c>
      <c r="K1588">
        <v>0</v>
      </c>
    </row>
    <row r="1589" spans="1:11" x14ac:dyDescent="0.3">
      <c r="A1589" t="s">
        <v>1593</v>
      </c>
      <c r="B1589">
        <v>36010</v>
      </c>
      <c r="C1589">
        <v>0</v>
      </c>
      <c r="D1589">
        <v>0</v>
      </c>
      <c r="E1589">
        <v>0</v>
      </c>
      <c r="F1589">
        <v>0</v>
      </c>
      <c r="G1589">
        <v>0</v>
      </c>
      <c r="H1589">
        <v>0</v>
      </c>
      <c r="I1589">
        <v>0</v>
      </c>
      <c r="J1589">
        <v>1</v>
      </c>
      <c r="K1589">
        <v>0</v>
      </c>
    </row>
    <row r="1590" spans="1:11" x14ac:dyDescent="0.3">
      <c r="A1590" t="s">
        <v>1594</v>
      </c>
      <c r="B1590">
        <v>2030</v>
      </c>
      <c r="C1590">
        <v>0</v>
      </c>
      <c r="D1590">
        <v>0</v>
      </c>
      <c r="E1590">
        <v>0</v>
      </c>
      <c r="F1590">
        <v>0</v>
      </c>
      <c r="G1590">
        <v>0</v>
      </c>
      <c r="H1590">
        <v>0</v>
      </c>
      <c r="I1590">
        <v>0</v>
      </c>
      <c r="J1590">
        <v>0</v>
      </c>
      <c r="K1590">
        <v>0</v>
      </c>
    </row>
    <row r="1591" spans="1:11" x14ac:dyDescent="0.3">
      <c r="A1591" t="s">
        <v>1595</v>
      </c>
      <c r="B1591">
        <v>183190</v>
      </c>
      <c r="C1591">
        <v>0</v>
      </c>
      <c r="D1591">
        <v>0</v>
      </c>
      <c r="E1591">
        <v>0</v>
      </c>
      <c r="F1591">
        <v>0</v>
      </c>
      <c r="G1591">
        <v>0</v>
      </c>
      <c r="H1591">
        <v>0</v>
      </c>
      <c r="I1591">
        <v>0</v>
      </c>
      <c r="J1591">
        <v>0</v>
      </c>
      <c r="K1591">
        <v>0</v>
      </c>
    </row>
    <row r="1592" spans="1:11" x14ac:dyDescent="0.3">
      <c r="A1592" t="s">
        <v>1596</v>
      </c>
      <c r="B1592">
        <v>2310</v>
      </c>
      <c r="C1592">
        <v>0</v>
      </c>
      <c r="D1592">
        <v>0</v>
      </c>
      <c r="E1592">
        <v>1</v>
      </c>
      <c r="F1592">
        <v>0</v>
      </c>
      <c r="G1592">
        <v>0</v>
      </c>
      <c r="H1592">
        <v>0</v>
      </c>
      <c r="I1592">
        <v>0</v>
      </c>
      <c r="J1592">
        <v>0</v>
      </c>
      <c r="K1592">
        <v>0</v>
      </c>
    </row>
    <row r="1593" spans="1:11" x14ac:dyDescent="0.3">
      <c r="A1593" t="s">
        <v>1597</v>
      </c>
      <c r="B1593">
        <v>267850</v>
      </c>
      <c r="C1593">
        <v>0</v>
      </c>
      <c r="D1593">
        <v>0</v>
      </c>
      <c r="E1593">
        <v>0</v>
      </c>
      <c r="F1593">
        <v>0</v>
      </c>
      <c r="G1593">
        <v>0</v>
      </c>
      <c r="H1593">
        <v>0</v>
      </c>
      <c r="I1593">
        <v>0</v>
      </c>
      <c r="J1593">
        <v>0</v>
      </c>
      <c r="K1593">
        <v>0</v>
      </c>
    </row>
    <row r="1594" spans="1:11" x14ac:dyDescent="0.3">
      <c r="A1594" t="s">
        <v>1598</v>
      </c>
      <c r="B1594">
        <v>20560</v>
      </c>
      <c r="C1594">
        <v>0</v>
      </c>
      <c r="D1594">
        <v>0</v>
      </c>
      <c r="E1594">
        <v>0</v>
      </c>
      <c r="F1594">
        <v>0</v>
      </c>
      <c r="G1594">
        <v>0</v>
      </c>
      <c r="H1594">
        <v>0</v>
      </c>
      <c r="I1594">
        <v>0</v>
      </c>
      <c r="J1594">
        <v>0</v>
      </c>
      <c r="K1594">
        <v>0</v>
      </c>
    </row>
    <row r="1595" spans="1:11" x14ac:dyDescent="0.3">
      <c r="A1595" t="s">
        <v>1599</v>
      </c>
      <c r="B1595">
        <v>214430</v>
      </c>
      <c r="C1595">
        <v>0</v>
      </c>
      <c r="D1595">
        <v>0</v>
      </c>
      <c r="E1595">
        <v>0</v>
      </c>
      <c r="F1595">
        <v>0</v>
      </c>
      <c r="G1595">
        <v>0</v>
      </c>
      <c r="H1595">
        <v>1</v>
      </c>
      <c r="I1595">
        <v>0</v>
      </c>
      <c r="J1595">
        <v>0</v>
      </c>
      <c r="K1595">
        <v>0</v>
      </c>
    </row>
    <row r="1596" spans="1:11" x14ac:dyDescent="0.3">
      <c r="A1596" t="s">
        <v>1600</v>
      </c>
      <c r="B1596">
        <v>10780</v>
      </c>
      <c r="C1596">
        <v>0</v>
      </c>
      <c r="D1596">
        <v>0</v>
      </c>
      <c r="E1596">
        <v>0</v>
      </c>
      <c r="F1596">
        <v>0</v>
      </c>
      <c r="G1596">
        <v>0</v>
      </c>
      <c r="H1596">
        <v>0</v>
      </c>
      <c r="I1596">
        <v>0</v>
      </c>
      <c r="J1596">
        <v>0</v>
      </c>
      <c r="K1596">
        <v>0</v>
      </c>
    </row>
    <row r="1597" spans="1:11" x14ac:dyDescent="0.3">
      <c r="A1597" t="s">
        <v>1601</v>
      </c>
      <c r="B1597">
        <v>185490</v>
      </c>
      <c r="C1597">
        <v>0</v>
      </c>
      <c r="D1597">
        <v>0</v>
      </c>
      <c r="E1597">
        <v>0</v>
      </c>
      <c r="F1597">
        <v>0</v>
      </c>
      <c r="G1597">
        <v>0</v>
      </c>
      <c r="H1597">
        <v>1</v>
      </c>
      <c r="I1597">
        <v>0</v>
      </c>
      <c r="J1597">
        <v>0</v>
      </c>
      <c r="K1597">
        <v>0</v>
      </c>
    </row>
    <row r="1598" spans="1:11" x14ac:dyDescent="0.3">
      <c r="A1598" t="s">
        <v>1602</v>
      </c>
      <c r="B1598">
        <v>175250</v>
      </c>
      <c r="C1598">
        <v>0</v>
      </c>
      <c r="D1598">
        <v>0</v>
      </c>
      <c r="E1598">
        <v>0</v>
      </c>
      <c r="F1598">
        <v>0</v>
      </c>
      <c r="G1598">
        <v>0</v>
      </c>
      <c r="H1598">
        <v>0</v>
      </c>
      <c r="I1598">
        <v>0</v>
      </c>
      <c r="J1598">
        <v>0</v>
      </c>
      <c r="K1598">
        <v>1</v>
      </c>
    </row>
    <row r="1599" spans="1:11" x14ac:dyDescent="0.3">
      <c r="A1599" t="s">
        <v>1603</v>
      </c>
      <c r="B1599">
        <v>52460</v>
      </c>
      <c r="C1599">
        <v>0</v>
      </c>
      <c r="D1599">
        <v>0</v>
      </c>
      <c r="E1599">
        <v>1</v>
      </c>
      <c r="F1599">
        <v>0</v>
      </c>
      <c r="G1599">
        <v>0</v>
      </c>
      <c r="H1599">
        <v>0</v>
      </c>
      <c r="I1599">
        <v>0</v>
      </c>
      <c r="J1599">
        <v>0</v>
      </c>
      <c r="K1599">
        <v>0</v>
      </c>
    </row>
    <row r="1600" spans="1:11" x14ac:dyDescent="0.3">
      <c r="A1600" t="s">
        <v>1604</v>
      </c>
      <c r="B1600">
        <v>119830</v>
      </c>
      <c r="C1600">
        <v>0</v>
      </c>
      <c r="D1600">
        <v>0</v>
      </c>
      <c r="E1600">
        <v>0</v>
      </c>
      <c r="F1600">
        <v>0</v>
      </c>
      <c r="G1600">
        <v>0</v>
      </c>
      <c r="H1600">
        <v>0</v>
      </c>
      <c r="I1600">
        <v>0</v>
      </c>
      <c r="J1600">
        <v>0</v>
      </c>
      <c r="K1600">
        <v>0</v>
      </c>
    </row>
    <row r="1601" spans="1:11" x14ac:dyDescent="0.3">
      <c r="A1601" t="s">
        <v>1605</v>
      </c>
      <c r="B1601">
        <v>13310</v>
      </c>
      <c r="C1601">
        <v>0</v>
      </c>
      <c r="D1601">
        <v>0</v>
      </c>
      <c r="E1601">
        <v>0</v>
      </c>
      <c r="F1601">
        <v>0</v>
      </c>
      <c r="G1601">
        <v>0</v>
      </c>
      <c r="H1601">
        <v>0</v>
      </c>
      <c r="I1601">
        <v>0</v>
      </c>
      <c r="J1601">
        <v>0</v>
      </c>
      <c r="K1601">
        <v>0</v>
      </c>
    </row>
    <row r="1602" spans="1:11" x14ac:dyDescent="0.3">
      <c r="A1602" t="s">
        <v>1606</v>
      </c>
      <c r="B1602">
        <v>1540</v>
      </c>
      <c r="C1602">
        <v>0</v>
      </c>
      <c r="D1602">
        <v>0</v>
      </c>
      <c r="E1602">
        <v>0</v>
      </c>
      <c r="F1602">
        <v>0</v>
      </c>
      <c r="G1602">
        <v>1</v>
      </c>
      <c r="H1602">
        <v>0</v>
      </c>
      <c r="I1602">
        <v>0</v>
      </c>
      <c r="J1602">
        <v>0</v>
      </c>
      <c r="K1602">
        <v>0</v>
      </c>
    </row>
    <row r="1603" spans="1:11" x14ac:dyDescent="0.3">
      <c r="A1603" t="s">
        <v>1607</v>
      </c>
      <c r="B1603">
        <v>260660</v>
      </c>
      <c r="C1603">
        <v>0</v>
      </c>
      <c r="D1603">
        <v>0</v>
      </c>
      <c r="E1603">
        <v>0</v>
      </c>
      <c r="F1603">
        <v>0</v>
      </c>
      <c r="G1603">
        <v>0</v>
      </c>
      <c r="H1603">
        <v>0</v>
      </c>
      <c r="I1603">
        <v>0</v>
      </c>
      <c r="J1603">
        <v>0</v>
      </c>
      <c r="K1603">
        <v>0</v>
      </c>
    </row>
    <row r="1604" spans="1:11" x14ac:dyDescent="0.3">
      <c r="A1604" t="s">
        <v>1608</v>
      </c>
      <c r="B1604">
        <v>131370</v>
      </c>
      <c r="C1604">
        <v>0</v>
      </c>
      <c r="D1604">
        <v>0</v>
      </c>
      <c r="E1604">
        <v>1</v>
      </c>
      <c r="F1604">
        <v>0</v>
      </c>
      <c r="G1604">
        <v>0</v>
      </c>
      <c r="H1604">
        <v>0</v>
      </c>
      <c r="I1604">
        <v>0</v>
      </c>
      <c r="J1604">
        <v>0</v>
      </c>
      <c r="K1604">
        <v>0</v>
      </c>
    </row>
    <row r="1605" spans="1:11" x14ac:dyDescent="0.3">
      <c r="A1605" t="s">
        <v>1609</v>
      </c>
      <c r="B1605">
        <v>140670</v>
      </c>
      <c r="C1605">
        <v>0</v>
      </c>
      <c r="D1605">
        <v>0</v>
      </c>
      <c r="E1605">
        <v>0</v>
      </c>
      <c r="F1605">
        <v>0</v>
      </c>
      <c r="G1605">
        <v>0</v>
      </c>
      <c r="H1605">
        <v>0</v>
      </c>
      <c r="I1605">
        <v>0</v>
      </c>
      <c r="J1605">
        <v>0</v>
      </c>
      <c r="K1605">
        <v>0</v>
      </c>
    </row>
    <row r="1606" spans="1:11" x14ac:dyDescent="0.3">
      <c r="A1606" t="s">
        <v>1610</v>
      </c>
      <c r="B1606">
        <v>327260</v>
      </c>
      <c r="C1606">
        <v>0</v>
      </c>
      <c r="D1606">
        <v>0</v>
      </c>
      <c r="E1606">
        <v>0</v>
      </c>
      <c r="F1606">
        <v>0</v>
      </c>
      <c r="G1606">
        <v>0</v>
      </c>
      <c r="H1606">
        <v>0</v>
      </c>
      <c r="I1606">
        <v>0</v>
      </c>
      <c r="J1606">
        <v>0</v>
      </c>
      <c r="K1606">
        <v>0</v>
      </c>
    </row>
    <row r="1607" spans="1:11" x14ac:dyDescent="0.3">
      <c r="A1607" t="s">
        <v>1611</v>
      </c>
      <c r="B1607">
        <v>218410</v>
      </c>
      <c r="C1607">
        <v>0</v>
      </c>
      <c r="D1607">
        <v>0</v>
      </c>
      <c r="E1607">
        <v>0</v>
      </c>
      <c r="F1607">
        <v>0</v>
      </c>
      <c r="G1607">
        <v>0</v>
      </c>
      <c r="H1607">
        <v>0</v>
      </c>
      <c r="I1607">
        <v>0</v>
      </c>
      <c r="J1607">
        <v>0</v>
      </c>
      <c r="K1607">
        <v>0</v>
      </c>
    </row>
    <row r="1608" spans="1:11" x14ac:dyDescent="0.3">
      <c r="A1608" t="s">
        <v>1612</v>
      </c>
      <c r="B1608">
        <v>293780</v>
      </c>
      <c r="C1608">
        <v>0</v>
      </c>
      <c r="D1608">
        <v>0</v>
      </c>
      <c r="E1608">
        <v>0</v>
      </c>
      <c r="F1608">
        <v>0</v>
      </c>
      <c r="G1608">
        <v>0</v>
      </c>
      <c r="H1608">
        <v>0</v>
      </c>
      <c r="I1608">
        <v>0</v>
      </c>
      <c r="J1608">
        <v>0</v>
      </c>
      <c r="K1608">
        <v>0</v>
      </c>
    </row>
    <row r="1609" spans="1:11" x14ac:dyDescent="0.3">
      <c r="A1609" t="s">
        <v>1613</v>
      </c>
      <c r="B1609">
        <v>18250</v>
      </c>
      <c r="C1609">
        <v>0</v>
      </c>
      <c r="D1609">
        <v>0</v>
      </c>
      <c r="E1609">
        <v>0</v>
      </c>
      <c r="F1609">
        <v>0</v>
      </c>
      <c r="G1609">
        <v>0</v>
      </c>
      <c r="H1609">
        <v>0</v>
      </c>
      <c r="I1609">
        <v>0</v>
      </c>
      <c r="J1609">
        <v>0</v>
      </c>
      <c r="K1609">
        <v>0</v>
      </c>
    </row>
    <row r="1610" spans="1:11" x14ac:dyDescent="0.3">
      <c r="A1610" t="s">
        <v>1614</v>
      </c>
      <c r="B1610">
        <v>161000</v>
      </c>
      <c r="C1610">
        <v>0</v>
      </c>
      <c r="D1610">
        <v>1</v>
      </c>
      <c r="E1610">
        <v>0</v>
      </c>
      <c r="F1610">
        <v>0</v>
      </c>
      <c r="G1610">
        <v>0</v>
      </c>
      <c r="H1610">
        <v>0</v>
      </c>
      <c r="I1610">
        <v>0</v>
      </c>
      <c r="J1610">
        <v>0</v>
      </c>
      <c r="K1610">
        <v>0</v>
      </c>
    </row>
    <row r="1611" spans="1:11" x14ac:dyDescent="0.3">
      <c r="A1611" t="s">
        <v>1615</v>
      </c>
      <c r="B1611">
        <v>196300</v>
      </c>
      <c r="C1611">
        <v>0</v>
      </c>
      <c r="D1611">
        <v>0</v>
      </c>
      <c r="E1611">
        <v>0</v>
      </c>
      <c r="F1611">
        <v>0</v>
      </c>
      <c r="G1611">
        <v>0</v>
      </c>
      <c r="H1611">
        <v>0</v>
      </c>
      <c r="I1611">
        <v>1</v>
      </c>
      <c r="J1611">
        <v>1</v>
      </c>
      <c r="K1611">
        <v>0</v>
      </c>
    </row>
    <row r="1612" spans="1:11" x14ac:dyDescent="0.3">
      <c r="A1612" t="s">
        <v>1616</v>
      </c>
      <c r="B1612">
        <v>900100</v>
      </c>
      <c r="C1612">
        <v>0</v>
      </c>
      <c r="D1612">
        <v>0</v>
      </c>
      <c r="E1612">
        <v>0</v>
      </c>
      <c r="F1612">
        <v>0</v>
      </c>
      <c r="G1612">
        <v>0</v>
      </c>
      <c r="H1612">
        <v>0</v>
      </c>
      <c r="I1612">
        <v>0</v>
      </c>
      <c r="J1612">
        <v>0</v>
      </c>
      <c r="K1612">
        <v>1</v>
      </c>
    </row>
    <row r="1613" spans="1:11" x14ac:dyDescent="0.3">
      <c r="A1613" t="s">
        <v>1617</v>
      </c>
      <c r="B1613">
        <v>174900</v>
      </c>
      <c r="C1613">
        <v>0</v>
      </c>
      <c r="D1613">
        <v>0</v>
      </c>
      <c r="E1613">
        <v>0</v>
      </c>
      <c r="F1613">
        <v>0</v>
      </c>
      <c r="G1613">
        <v>0</v>
      </c>
      <c r="H1613">
        <v>0</v>
      </c>
      <c r="I1613">
        <v>0</v>
      </c>
      <c r="J1613">
        <v>0</v>
      </c>
      <c r="K1613">
        <v>0</v>
      </c>
    </row>
    <row r="1614" spans="1:11" x14ac:dyDescent="0.3">
      <c r="A1614" t="s">
        <v>1618</v>
      </c>
      <c r="B1614">
        <v>102120</v>
      </c>
      <c r="C1614">
        <v>0</v>
      </c>
      <c r="D1614">
        <v>0</v>
      </c>
      <c r="E1614">
        <v>1</v>
      </c>
      <c r="F1614">
        <v>1</v>
      </c>
      <c r="G1614">
        <v>0</v>
      </c>
      <c r="H1614">
        <v>0</v>
      </c>
      <c r="I1614">
        <v>0</v>
      </c>
      <c r="J1614">
        <v>0</v>
      </c>
      <c r="K1614">
        <v>0</v>
      </c>
    </row>
    <row r="1615" spans="1:11" x14ac:dyDescent="0.3">
      <c r="A1615" t="s">
        <v>1619</v>
      </c>
      <c r="B1615">
        <v>38680</v>
      </c>
      <c r="C1615">
        <v>0</v>
      </c>
      <c r="D1615">
        <v>0</v>
      </c>
      <c r="E1615">
        <v>0</v>
      </c>
      <c r="F1615">
        <v>0</v>
      </c>
      <c r="G1615">
        <v>0</v>
      </c>
      <c r="H1615">
        <v>0</v>
      </c>
      <c r="I1615">
        <v>0</v>
      </c>
      <c r="J1615">
        <v>0</v>
      </c>
      <c r="K1615">
        <v>0</v>
      </c>
    </row>
    <row r="1616" spans="1:11" x14ac:dyDescent="0.3">
      <c r="A1616" t="s">
        <v>1620</v>
      </c>
      <c r="B1616">
        <v>99220</v>
      </c>
      <c r="C1616">
        <v>0</v>
      </c>
      <c r="D1616">
        <v>0</v>
      </c>
      <c r="E1616">
        <v>0</v>
      </c>
      <c r="F1616">
        <v>0</v>
      </c>
      <c r="G1616">
        <v>0</v>
      </c>
      <c r="H1616">
        <v>0</v>
      </c>
      <c r="I1616">
        <v>0</v>
      </c>
      <c r="J1616">
        <v>0</v>
      </c>
      <c r="K1616">
        <v>1</v>
      </c>
    </row>
    <row r="1617" spans="1:11" x14ac:dyDescent="0.3">
      <c r="A1617" t="s">
        <v>1621</v>
      </c>
      <c r="B1617">
        <v>97780</v>
      </c>
      <c r="C1617">
        <v>0</v>
      </c>
      <c r="D1617">
        <v>1</v>
      </c>
      <c r="E1617">
        <v>0</v>
      </c>
      <c r="F1617">
        <v>0</v>
      </c>
      <c r="G1617">
        <v>0</v>
      </c>
      <c r="H1617">
        <v>0</v>
      </c>
      <c r="I1617">
        <v>0</v>
      </c>
      <c r="J1617">
        <v>0</v>
      </c>
      <c r="K1617">
        <v>0</v>
      </c>
    </row>
    <row r="1618" spans="1:11" x14ac:dyDescent="0.3">
      <c r="A1618" t="s">
        <v>1622</v>
      </c>
      <c r="B1618">
        <v>151910</v>
      </c>
      <c r="C1618">
        <v>0</v>
      </c>
      <c r="D1618">
        <v>1</v>
      </c>
      <c r="E1618">
        <v>1</v>
      </c>
      <c r="F1618">
        <v>1</v>
      </c>
      <c r="G1618">
        <v>0</v>
      </c>
      <c r="H1618">
        <v>0</v>
      </c>
      <c r="I1618">
        <v>0</v>
      </c>
      <c r="J1618">
        <v>0</v>
      </c>
      <c r="K1618">
        <v>0</v>
      </c>
    </row>
    <row r="1619" spans="1:11" x14ac:dyDescent="0.3">
      <c r="A1619" t="s">
        <v>1623</v>
      </c>
      <c r="B1619">
        <v>950110</v>
      </c>
      <c r="C1619">
        <v>0</v>
      </c>
      <c r="D1619">
        <v>0</v>
      </c>
      <c r="E1619">
        <v>0</v>
      </c>
      <c r="F1619">
        <v>0</v>
      </c>
      <c r="G1619">
        <v>0</v>
      </c>
      <c r="H1619">
        <v>0</v>
      </c>
      <c r="I1619">
        <v>0</v>
      </c>
      <c r="J1619">
        <v>0</v>
      </c>
      <c r="K1619">
        <v>0</v>
      </c>
    </row>
    <row r="1620" spans="1:11" x14ac:dyDescent="0.3">
      <c r="A1620" t="s">
        <v>1624</v>
      </c>
      <c r="B1620">
        <v>36120</v>
      </c>
      <c r="C1620">
        <v>0</v>
      </c>
      <c r="D1620">
        <v>0</v>
      </c>
      <c r="E1620">
        <v>0</v>
      </c>
      <c r="F1620">
        <v>0</v>
      </c>
      <c r="G1620">
        <v>0</v>
      </c>
      <c r="H1620">
        <v>0</v>
      </c>
      <c r="I1620">
        <v>1</v>
      </c>
      <c r="J1620">
        <v>0</v>
      </c>
      <c r="K1620">
        <v>0</v>
      </c>
    </row>
    <row r="1621" spans="1:11" x14ac:dyDescent="0.3">
      <c r="A1621" t="s">
        <v>1625</v>
      </c>
      <c r="B1621">
        <v>80000</v>
      </c>
      <c r="C1621">
        <v>0</v>
      </c>
      <c r="D1621">
        <v>0</v>
      </c>
      <c r="E1621">
        <v>0</v>
      </c>
      <c r="F1621">
        <v>0</v>
      </c>
      <c r="G1621">
        <v>0</v>
      </c>
      <c r="H1621">
        <v>0</v>
      </c>
      <c r="I1621">
        <v>0</v>
      </c>
      <c r="J1621">
        <v>0</v>
      </c>
      <c r="K1621">
        <v>0</v>
      </c>
    </row>
    <row r="1622" spans="1:11" x14ac:dyDescent="0.3">
      <c r="A1622" t="s">
        <v>1626</v>
      </c>
      <c r="B1622">
        <v>91340</v>
      </c>
      <c r="C1622">
        <v>0</v>
      </c>
      <c r="D1622">
        <v>0</v>
      </c>
      <c r="E1622">
        <v>0</v>
      </c>
      <c r="F1622">
        <v>0</v>
      </c>
      <c r="G1622">
        <v>0</v>
      </c>
      <c r="H1622">
        <v>0</v>
      </c>
      <c r="I1622">
        <v>0</v>
      </c>
      <c r="J1622">
        <v>1</v>
      </c>
      <c r="K1622">
        <v>0</v>
      </c>
    </row>
    <row r="1623" spans="1:11" x14ac:dyDescent="0.3">
      <c r="A1623" t="s">
        <v>1627</v>
      </c>
      <c r="B1623">
        <v>5850</v>
      </c>
      <c r="C1623">
        <v>0</v>
      </c>
      <c r="D1623">
        <v>0</v>
      </c>
      <c r="E1623">
        <v>0</v>
      </c>
      <c r="F1623">
        <v>0</v>
      </c>
      <c r="G1623">
        <v>0</v>
      </c>
      <c r="H1623">
        <v>1</v>
      </c>
      <c r="I1623">
        <v>0</v>
      </c>
      <c r="J1623">
        <v>0</v>
      </c>
      <c r="K1623">
        <v>1</v>
      </c>
    </row>
    <row r="1624" spans="1:11" x14ac:dyDescent="0.3">
      <c r="A1624" t="s">
        <v>1628</v>
      </c>
      <c r="B1624">
        <v>109610</v>
      </c>
      <c r="C1624">
        <v>0</v>
      </c>
      <c r="D1624">
        <v>0</v>
      </c>
      <c r="E1624">
        <v>0</v>
      </c>
      <c r="F1624">
        <v>0</v>
      </c>
      <c r="G1624">
        <v>0</v>
      </c>
      <c r="H1624">
        <v>0</v>
      </c>
      <c r="I1624">
        <v>1</v>
      </c>
      <c r="J1624">
        <v>0</v>
      </c>
      <c r="K1624">
        <v>0</v>
      </c>
    </row>
    <row r="1625" spans="1:11" x14ac:dyDescent="0.3">
      <c r="A1625" t="s">
        <v>1629</v>
      </c>
      <c r="B1625">
        <v>5090</v>
      </c>
      <c r="C1625">
        <v>0</v>
      </c>
      <c r="D1625">
        <v>0</v>
      </c>
      <c r="E1625">
        <v>0</v>
      </c>
      <c r="F1625">
        <v>0</v>
      </c>
      <c r="G1625">
        <v>0</v>
      </c>
      <c r="H1625">
        <v>0</v>
      </c>
      <c r="I1625">
        <v>0</v>
      </c>
      <c r="J1625">
        <v>0</v>
      </c>
      <c r="K1625">
        <v>0</v>
      </c>
    </row>
    <row r="1626" spans="1:11" x14ac:dyDescent="0.3">
      <c r="A1626" t="s">
        <v>1630</v>
      </c>
      <c r="B1626">
        <v>16250</v>
      </c>
      <c r="C1626">
        <v>0</v>
      </c>
      <c r="D1626">
        <v>0</v>
      </c>
      <c r="E1626">
        <v>0</v>
      </c>
      <c r="F1626">
        <v>0</v>
      </c>
      <c r="G1626">
        <v>0</v>
      </c>
      <c r="H1626">
        <v>0</v>
      </c>
      <c r="I1626">
        <v>0</v>
      </c>
      <c r="J1626">
        <v>1</v>
      </c>
      <c r="K1626">
        <v>0</v>
      </c>
    </row>
    <row r="1627" spans="1:11" x14ac:dyDescent="0.3">
      <c r="A1627" t="s">
        <v>1631</v>
      </c>
      <c r="B1627">
        <v>49470</v>
      </c>
      <c r="C1627">
        <v>0</v>
      </c>
      <c r="D1627">
        <v>0</v>
      </c>
      <c r="E1627">
        <v>1</v>
      </c>
      <c r="F1627">
        <v>0</v>
      </c>
      <c r="G1627">
        <v>0</v>
      </c>
      <c r="H1627">
        <v>1</v>
      </c>
      <c r="I1627">
        <v>0</v>
      </c>
      <c r="J1627">
        <v>0</v>
      </c>
      <c r="K1627">
        <v>1</v>
      </c>
    </row>
    <row r="1628" spans="1:11" x14ac:dyDescent="0.3">
      <c r="A1628" t="s">
        <v>1632</v>
      </c>
      <c r="B1628">
        <v>184230</v>
      </c>
      <c r="C1628">
        <v>0</v>
      </c>
      <c r="D1628">
        <v>0</v>
      </c>
      <c r="E1628">
        <v>0</v>
      </c>
      <c r="F1628">
        <v>0</v>
      </c>
      <c r="G1628">
        <v>1</v>
      </c>
      <c r="H1628">
        <v>1</v>
      </c>
      <c r="I1628">
        <v>0</v>
      </c>
      <c r="J1628">
        <v>0</v>
      </c>
      <c r="K1628">
        <v>0</v>
      </c>
    </row>
    <row r="1629" spans="1:11" x14ac:dyDescent="0.3">
      <c r="A1629" t="s">
        <v>1633</v>
      </c>
      <c r="B1629">
        <v>255220</v>
      </c>
      <c r="C1629">
        <v>0</v>
      </c>
      <c r="D1629">
        <v>0</v>
      </c>
      <c r="E1629">
        <v>0</v>
      </c>
      <c r="F1629">
        <v>0</v>
      </c>
      <c r="G1629">
        <v>0</v>
      </c>
      <c r="H1629">
        <v>0</v>
      </c>
      <c r="I1629">
        <v>0</v>
      </c>
      <c r="J1629">
        <v>0</v>
      </c>
      <c r="K1629">
        <v>1</v>
      </c>
    </row>
    <row r="1630" spans="1:11" x14ac:dyDescent="0.3">
      <c r="A1630" t="s">
        <v>1634</v>
      </c>
      <c r="B1630">
        <v>34730</v>
      </c>
      <c r="C1630">
        <v>0</v>
      </c>
      <c r="D1630">
        <v>0</v>
      </c>
      <c r="E1630">
        <v>0</v>
      </c>
      <c r="F1630">
        <v>0</v>
      </c>
      <c r="G1630">
        <v>0</v>
      </c>
      <c r="H1630">
        <v>0</v>
      </c>
      <c r="I1630">
        <v>0</v>
      </c>
      <c r="J1630">
        <v>0</v>
      </c>
      <c r="K1630">
        <v>0</v>
      </c>
    </row>
    <row r="1631" spans="1:11" x14ac:dyDescent="0.3">
      <c r="A1631" t="s">
        <v>1635</v>
      </c>
      <c r="B1631">
        <v>18670</v>
      </c>
      <c r="C1631">
        <v>0</v>
      </c>
      <c r="D1631">
        <v>0</v>
      </c>
      <c r="E1631">
        <v>0</v>
      </c>
      <c r="F1631">
        <v>0</v>
      </c>
      <c r="G1631">
        <v>0</v>
      </c>
      <c r="H1631">
        <v>0</v>
      </c>
      <c r="I1631">
        <v>0</v>
      </c>
      <c r="J1631">
        <v>1</v>
      </c>
      <c r="K1631">
        <v>0</v>
      </c>
    </row>
    <row r="1632" spans="1:11" x14ac:dyDescent="0.3">
      <c r="A1632" t="s">
        <v>1636</v>
      </c>
      <c r="B1632">
        <v>1740</v>
      </c>
      <c r="C1632">
        <v>0</v>
      </c>
      <c r="D1632">
        <v>0</v>
      </c>
      <c r="E1632">
        <v>0</v>
      </c>
      <c r="F1632">
        <v>0</v>
      </c>
      <c r="G1632">
        <v>0</v>
      </c>
      <c r="H1632">
        <v>0</v>
      </c>
      <c r="I1632">
        <v>0</v>
      </c>
      <c r="J1632">
        <v>0</v>
      </c>
      <c r="K1632">
        <v>0</v>
      </c>
    </row>
    <row r="1633" spans="1:11" x14ac:dyDescent="0.3">
      <c r="A1633" t="s">
        <v>1637</v>
      </c>
      <c r="B1633">
        <v>6120</v>
      </c>
      <c r="C1633">
        <v>0</v>
      </c>
      <c r="D1633">
        <v>0</v>
      </c>
      <c r="E1633">
        <v>0</v>
      </c>
      <c r="F1633">
        <v>0</v>
      </c>
      <c r="G1633">
        <v>0</v>
      </c>
      <c r="H1633">
        <v>0</v>
      </c>
      <c r="I1633">
        <v>0</v>
      </c>
      <c r="J1633">
        <v>1</v>
      </c>
      <c r="K1633">
        <v>0</v>
      </c>
    </row>
    <row r="1634" spans="1:11" x14ac:dyDescent="0.3">
      <c r="A1634" t="s">
        <v>1638</v>
      </c>
      <c r="B1634">
        <v>210980</v>
      </c>
      <c r="C1634">
        <v>0</v>
      </c>
      <c r="D1634">
        <v>0</v>
      </c>
      <c r="E1634">
        <v>0</v>
      </c>
      <c r="F1634">
        <v>0</v>
      </c>
      <c r="G1634">
        <v>0</v>
      </c>
      <c r="H1634">
        <v>0</v>
      </c>
      <c r="I1634">
        <v>1</v>
      </c>
      <c r="J1634">
        <v>1</v>
      </c>
      <c r="K1634">
        <v>1</v>
      </c>
    </row>
    <row r="1635" spans="1:11" x14ac:dyDescent="0.3">
      <c r="A1635" t="s">
        <v>1639</v>
      </c>
      <c r="B1635">
        <v>68400</v>
      </c>
      <c r="C1635">
        <v>0</v>
      </c>
      <c r="D1635">
        <v>1</v>
      </c>
      <c r="E1635">
        <v>0</v>
      </c>
      <c r="F1635">
        <v>0</v>
      </c>
      <c r="G1635">
        <v>0</v>
      </c>
      <c r="H1635">
        <v>0</v>
      </c>
      <c r="I1635">
        <v>0</v>
      </c>
      <c r="J1635">
        <v>0</v>
      </c>
      <c r="K1635">
        <v>0</v>
      </c>
    </row>
    <row r="1636" spans="1:11" x14ac:dyDescent="0.3">
      <c r="A1636" t="s">
        <v>1640</v>
      </c>
      <c r="B1636">
        <v>11790</v>
      </c>
      <c r="C1636">
        <v>0</v>
      </c>
      <c r="D1636">
        <v>0</v>
      </c>
      <c r="E1636">
        <v>0</v>
      </c>
      <c r="F1636">
        <v>0</v>
      </c>
      <c r="G1636">
        <v>0</v>
      </c>
      <c r="H1636">
        <v>0</v>
      </c>
      <c r="I1636">
        <v>0</v>
      </c>
      <c r="J1636">
        <v>0</v>
      </c>
      <c r="K1636">
        <v>0</v>
      </c>
    </row>
    <row r="1637" spans="1:11" x14ac:dyDescent="0.3">
      <c r="A1637" t="s">
        <v>1641</v>
      </c>
      <c r="B1637">
        <v>285130</v>
      </c>
      <c r="C1637">
        <v>0</v>
      </c>
      <c r="D1637">
        <v>0</v>
      </c>
      <c r="E1637">
        <v>0</v>
      </c>
      <c r="F1637">
        <v>0</v>
      </c>
      <c r="G1637">
        <v>0</v>
      </c>
      <c r="H1637">
        <v>0</v>
      </c>
      <c r="I1637">
        <v>0</v>
      </c>
      <c r="J1637">
        <v>0</v>
      </c>
      <c r="K1637">
        <v>0</v>
      </c>
    </row>
    <row r="1638" spans="1:11" x14ac:dyDescent="0.3">
      <c r="A1638" t="s">
        <v>1642</v>
      </c>
      <c r="B1638">
        <v>17670</v>
      </c>
      <c r="C1638">
        <v>0</v>
      </c>
      <c r="D1638">
        <v>0</v>
      </c>
      <c r="E1638">
        <v>0</v>
      </c>
      <c r="F1638">
        <v>0</v>
      </c>
      <c r="G1638">
        <v>0</v>
      </c>
      <c r="H1638">
        <v>0</v>
      </c>
      <c r="I1638">
        <v>0</v>
      </c>
      <c r="J1638">
        <v>0</v>
      </c>
      <c r="K1638">
        <v>0</v>
      </c>
    </row>
    <row r="1639" spans="1:11" x14ac:dyDescent="0.3">
      <c r="A1639" t="s">
        <v>1643</v>
      </c>
      <c r="B1639">
        <v>660</v>
      </c>
      <c r="C1639">
        <v>0</v>
      </c>
      <c r="D1639">
        <v>0</v>
      </c>
      <c r="E1639">
        <v>0</v>
      </c>
      <c r="F1639">
        <v>0</v>
      </c>
      <c r="G1639">
        <v>0</v>
      </c>
      <c r="H1639">
        <v>0</v>
      </c>
      <c r="I1639">
        <v>0</v>
      </c>
      <c r="J1639">
        <v>0</v>
      </c>
      <c r="K1639">
        <v>0</v>
      </c>
    </row>
    <row r="1640" spans="1:11" x14ac:dyDescent="0.3">
      <c r="A1640" t="s">
        <v>1644</v>
      </c>
      <c r="B1640">
        <v>69510</v>
      </c>
      <c r="C1640">
        <v>0</v>
      </c>
      <c r="D1640">
        <v>0</v>
      </c>
      <c r="E1640">
        <v>0</v>
      </c>
      <c r="F1640">
        <v>0</v>
      </c>
      <c r="G1640">
        <v>0</v>
      </c>
      <c r="H1640">
        <v>0</v>
      </c>
      <c r="I1640">
        <v>0</v>
      </c>
      <c r="J1640">
        <v>0</v>
      </c>
      <c r="K1640">
        <v>0</v>
      </c>
    </row>
    <row r="1641" spans="1:11" x14ac:dyDescent="0.3">
      <c r="A1641" t="s">
        <v>1645</v>
      </c>
      <c r="B1641">
        <v>234300</v>
      </c>
      <c r="C1641">
        <v>0</v>
      </c>
      <c r="D1641">
        <v>0</v>
      </c>
      <c r="E1641">
        <v>0</v>
      </c>
      <c r="F1641">
        <v>0</v>
      </c>
      <c r="G1641">
        <v>0</v>
      </c>
      <c r="H1641">
        <v>0</v>
      </c>
      <c r="I1641">
        <v>0</v>
      </c>
      <c r="J1641">
        <v>0</v>
      </c>
      <c r="K1641">
        <v>0</v>
      </c>
    </row>
    <row r="1642" spans="1:11" x14ac:dyDescent="0.3">
      <c r="A1642" t="s">
        <v>1646</v>
      </c>
      <c r="B1642">
        <v>237690</v>
      </c>
      <c r="C1642">
        <v>0</v>
      </c>
      <c r="D1642">
        <v>0</v>
      </c>
      <c r="E1642">
        <v>0</v>
      </c>
      <c r="F1642">
        <v>0</v>
      </c>
      <c r="G1642">
        <v>0</v>
      </c>
      <c r="H1642">
        <v>0</v>
      </c>
      <c r="I1642">
        <v>0</v>
      </c>
      <c r="J1642">
        <v>0</v>
      </c>
      <c r="K1642">
        <v>0</v>
      </c>
    </row>
    <row r="1643" spans="1:11" x14ac:dyDescent="0.3">
      <c r="A1643" t="s">
        <v>1647</v>
      </c>
      <c r="B1643">
        <v>288620</v>
      </c>
      <c r="C1643">
        <v>0</v>
      </c>
      <c r="D1643">
        <v>0</v>
      </c>
      <c r="E1643">
        <v>0</v>
      </c>
      <c r="F1643">
        <v>0</v>
      </c>
      <c r="G1643">
        <v>0</v>
      </c>
      <c r="H1643">
        <v>0</v>
      </c>
      <c r="I1643">
        <v>0</v>
      </c>
      <c r="J1643">
        <v>0</v>
      </c>
      <c r="K1643">
        <v>1</v>
      </c>
    </row>
    <row r="1644" spans="1:11" x14ac:dyDescent="0.3">
      <c r="A1644" t="s">
        <v>1648</v>
      </c>
      <c r="B1644">
        <v>10950</v>
      </c>
      <c r="C1644">
        <v>0</v>
      </c>
      <c r="D1644">
        <v>0</v>
      </c>
      <c r="E1644">
        <v>0</v>
      </c>
      <c r="F1644">
        <v>0</v>
      </c>
      <c r="G1644">
        <v>0</v>
      </c>
      <c r="H1644">
        <v>0</v>
      </c>
      <c r="I1644">
        <v>0</v>
      </c>
      <c r="J1644">
        <v>0</v>
      </c>
      <c r="K1644">
        <v>0</v>
      </c>
    </row>
    <row r="1645" spans="1:11" x14ac:dyDescent="0.3">
      <c r="A1645" t="s">
        <v>1649</v>
      </c>
      <c r="B1645">
        <v>23960</v>
      </c>
      <c r="C1645">
        <v>0</v>
      </c>
      <c r="D1645">
        <v>0</v>
      </c>
      <c r="E1645">
        <v>1</v>
      </c>
      <c r="F1645">
        <v>0</v>
      </c>
      <c r="G1645">
        <v>0</v>
      </c>
      <c r="H1645">
        <v>0</v>
      </c>
      <c r="I1645">
        <v>0</v>
      </c>
      <c r="J1645">
        <v>0</v>
      </c>
      <c r="K1645">
        <v>0</v>
      </c>
    </row>
    <row r="1646" spans="1:11" x14ac:dyDescent="0.3">
      <c r="A1646" t="s">
        <v>1650</v>
      </c>
      <c r="B1646">
        <v>298690</v>
      </c>
      <c r="C1646">
        <v>0</v>
      </c>
      <c r="D1646">
        <v>0</v>
      </c>
      <c r="E1646">
        <v>0</v>
      </c>
      <c r="F1646">
        <v>0</v>
      </c>
      <c r="G1646">
        <v>0</v>
      </c>
      <c r="H1646">
        <v>0</v>
      </c>
      <c r="I1646">
        <v>0</v>
      </c>
      <c r="J1646">
        <v>0</v>
      </c>
      <c r="K1646">
        <v>0</v>
      </c>
    </row>
    <row r="1647" spans="1:11" x14ac:dyDescent="0.3">
      <c r="A1647" t="s">
        <v>1651</v>
      </c>
      <c r="B1647">
        <v>298380</v>
      </c>
      <c r="C1647">
        <v>0</v>
      </c>
      <c r="D1647">
        <v>0</v>
      </c>
      <c r="E1647">
        <v>0</v>
      </c>
      <c r="F1647">
        <v>0</v>
      </c>
      <c r="G1647">
        <v>0</v>
      </c>
      <c r="H1647">
        <v>0</v>
      </c>
      <c r="I1647">
        <v>0</v>
      </c>
      <c r="J1647">
        <v>0</v>
      </c>
      <c r="K1647">
        <v>1</v>
      </c>
    </row>
    <row r="1648" spans="1:11" x14ac:dyDescent="0.3">
      <c r="A1648" t="s">
        <v>1652</v>
      </c>
      <c r="B1648">
        <v>312610</v>
      </c>
      <c r="C1648">
        <v>0</v>
      </c>
      <c r="D1648">
        <v>0</v>
      </c>
      <c r="E1648">
        <v>0</v>
      </c>
      <c r="F1648">
        <v>0</v>
      </c>
      <c r="G1648">
        <v>0</v>
      </c>
      <c r="H1648">
        <v>0</v>
      </c>
      <c r="I1648">
        <v>0</v>
      </c>
      <c r="J1648">
        <v>0</v>
      </c>
      <c r="K1648">
        <v>0</v>
      </c>
    </row>
    <row r="1649" spans="1:11" x14ac:dyDescent="0.3">
      <c r="A1649" t="s">
        <v>1653</v>
      </c>
      <c r="B1649">
        <v>12630</v>
      </c>
      <c r="C1649">
        <v>0</v>
      </c>
      <c r="D1649">
        <v>0</v>
      </c>
      <c r="E1649">
        <v>0</v>
      </c>
      <c r="F1649">
        <v>0</v>
      </c>
      <c r="G1649">
        <v>0</v>
      </c>
      <c r="H1649">
        <v>0</v>
      </c>
      <c r="I1649">
        <v>0</v>
      </c>
      <c r="J1649">
        <v>0</v>
      </c>
      <c r="K1649">
        <v>0</v>
      </c>
    </row>
    <row r="1650" spans="1:11" x14ac:dyDescent="0.3">
      <c r="A1650" t="s">
        <v>1654</v>
      </c>
      <c r="B1650">
        <v>39570</v>
      </c>
      <c r="C1650">
        <v>0</v>
      </c>
      <c r="D1650">
        <v>0</v>
      </c>
      <c r="E1650">
        <v>0</v>
      </c>
      <c r="F1650">
        <v>0</v>
      </c>
      <c r="G1650">
        <v>0</v>
      </c>
      <c r="H1650">
        <v>0</v>
      </c>
      <c r="I1650">
        <v>1</v>
      </c>
      <c r="J1650">
        <v>0</v>
      </c>
      <c r="K1650">
        <v>0</v>
      </c>
    </row>
    <row r="1651" spans="1:11" x14ac:dyDescent="0.3">
      <c r="A1651" t="s">
        <v>1655</v>
      </c>
      <c r="B1651">
        <v>294870</v>
      </c>
      <c r="C1651">
        <v>0</v>
      </c>
      <c r="D1651">
        <v>0</v>
      </c>
      <c r="E1651">
        <v>0</v>
      </c>
      <c r="F1651">
        <v>0</v>
      </c>
      <c r="G1651">
        <v>0</v>
      </c>
      <c r="H1651">
        <v>0</v>
      </c>
      <c r="I1651">
        <v>0</v>
      </c>
      <c r="J1651">
        <v>0</v>
      </c>
      <c r="K1651">
        <v>0</v>
      </c>
    </row>
    <row r="1652" spans="1:11" x14ac:dyDescent="0.3">
      <c r="A1652" t="s">
        <v>1656</v>
      </c>
      <c r="B1652">
        <v>89470</v>
      </c>
      <c r="C1652">
        <v>0</v>
      </c>
      <c r="D1652">
        <v>0</v>
      </c>
      <c r="E1652">
        <v>0</v>
      </c>
      <c r="F1652">
        <v>0</v>
      </c>
      <c r="G1652">
        <v>0</v>
      </c>
      <c r="H1652">
        <v>0</v>
      </c>
      <c r="I1652">
        <v>0</v>
      </c>
      <c r="J1652">
        <v>0</v>
      </c>
      <c r="K1652">
        <v>0</v>
      </c>
    </row>
    <row r="1653" spans="1:11" x14ac:dyDescent="0.3">
      <c r="A1653" t="s">
        <v>1657</v>
      </c>
      <c r="B1653">
        <v>82740</v>
      </c>
      <c r="C1653">
        <v>0</v>
      </c>
      <c r="D1653">
        <v>0</v>
      </c>
      <c r="E1653">
        <v>0</v>
      </c>
      <c r="F1653">
        <v>0</v>
      </c>
      <c r="G1653">
        <v>0</v>
      </c>
      <c r="H1653">
        <v>0</v>
      </c>
      <c r="I1653">
        <v>0</v>
      </c>
      <c r="J1653">
        <v>0</v>
      </c>
      <c r="K1653">
        <v>0</v>
      </c>
    </row>
    <row r="1654" spans="1:11" x14ac:dyDescent="0.3">
      <c r="A1654" t="s">
        <v>1658</v>
      </c>
      <c r="B1654">
        <v>28300</v>
      </c>
      <c r="C1654">
        <v>0</v>
      </c>
      <c r="D1654">
        <v>1</v>
      </c>
      <c r="E1654">
        <v>0</v>
      </c>
      <c r="F1654">
        <v>0</v>
      </c>
      <c r="G1654">
        <v>0</v>
      </c>
      <c r="H1654">
        <v>0</v>
      </c>
      <c r="I1654">
        <v>0</v>
      </c>
      <c r="J1654">
        <v>0</v>
      </c>
      <c r="K1654">
        <v>0</v>
      </c>
    </row>
    <row r="1655" spans="1:11" x14ac:dyDescent="0.3">
      <c r="A1655" t="s">
        <v>1659</v>
      </c>
      <c r="B1655">
        <v>3580</v>
      </c>
      <c r="C1655">
        <v>0</v>
      </c>
      <c r="D1655">
        <v>0</v>
      </c>
      <c r="E1655">
        <v>0</v>
      </c>
      <c r="F1655">
        <v>1</v>
      </c>
      <c r="G1655">
        <v>0</v>
      </c>
      <c r="H1655">
        <v>1</v>
      </c>
      <c r="I1655">
        <v>0</v>
      </c>
      <c r="J1655">
        <v>0</v>
      </c>
      <c r="K1655">
        <v>0</v>
      </c>
    </row>
    <row r="1656" spans="1:11" x14ac:dyDescent="0.3">
      <c r="A1656" t="s">
        <v>1660</v>
      </c>
      <c r="B1656">
        <v>67630</v>
      </c>
      <c r="C1656">
        <v>0</v>
      </c>
      <c r="D1656">
        <v>0</v>
      </c>
      <c r="E1656">
        <v>1</v>
      </c>
      <c r="F1656">
        <v>0</v>
      </c>
      <c r="G1656">
        <v>0</v>
      </c>
      <c r="H1656">
        <v>1</v>
      </c>
      <c r="I1656">
        <v>0</v>
      </c>
      <c r="J1656">
        <v>1</v>
      </c>
      <c r="K1656">
        <v>0</v>
      </c>
    </row>
    <row r="1657" spans="1:11" x14ac:dyDescent="0.3">
      <c r="A1657" t="s">
        <v>1661</v>
      </c>
      <c r="B1657">
        <v>47920</v>
      </c>
      <c r="C1657">
        <v>0</v>
      </c>
      <c r="D1657">
        <v>0</v>
      </c>
      <c r="E1657">
        <v>0</v>
      </c>
      <c r="F1657">
        <v>0</v>
      </c>
      <c r="G1657">
        <v>0</v>
      </c>
      <c r="H1657">
        <v>0</v>
      </c>
      <c r="I1657">
        <v>0</v>
      </c>
      <c r="J1657">
        <v>0</v>
      </c>
      <c r="K1657">
        <v>0</v>
      </c>
    </row>
    <row r="1658" spans="1:11" x14ac:dyDescent="0.3">
      <c r="A1658" t="s">
        <v>1662</v>
      </c>
      <c r="B1658">
        <v>115450</v>
      </c>
      <c r="C1658">
        <v>0</v>
      </c>
      <c r="D1658">
        <v>0</v>
      </c>
      <c r="E1658">
        <v>1</v>
      </c>
      <c r="F1658">
        <v>0</v>
      </c>
      <c r="G1658">
        <v>0</v>
      </c>
      <c r="H1658">
        <v>0</v>
      </c>
      <c r="I1658">
        <v>0</v>
      </c>
      <c r="J1658">
        <v>0</v>
      </c>
      <c r="K1658">
        <v>0</v>
      </c>
    </row>
    <row r="1659" spans="1:11" x14ac:dyDescent="0.3">
      <c r="A1659" t="s">
        <v>1663</v>
      </c>
      <c r="B1659">
        <v>11200</v>
      </c>
      <c r="C1659">
        <v>0</v>
      </c>
      <c r="D1659">
        <v>0</v>
      </c>
      <c r="E1659">
        <v>0</v>
      </c>
      <c r="F1659">
        <v>0</v>
      </c>
      <c r="G1659">
        <v>0</v>
      </c>
      <c r="H1659">
        <v>0</v>
      </c>
      <c r="I1659">
        <v>0</v>
      </c>
      <c r="J1659">
        <v>0</v>
      </c>
      <c r="K1659">
        <v>0</v>
      </c>
    </row>
    <row r="1660" spans="1:11" x14ac:dyDescent="0.3">
      <c r="A1660" t="s">
        <v>1664</v>
      </c>
      <c r="B1660">
        <v>6840</v>
      </c>
      <c r="C1660">
        <v>0</v>
      </c>
      <c r="D1660">
        <v>0</v>
      </c>
      <c r="E1660">
        <v>0</v>
      </c>
      <c r="F1660">
        <v>0</v>
      </c>
      <c r="G1660">
        <v>0</v>
      </c>
      <c r="H1660">
        <v>1</v>
      </c>
      <c r="I1660">
        <v>0</v>
      </c>
      <c r="J1660">
        <v>0</v>
      </c>
      <c r="K1660">
        <v>0</v>
      </c>
    </row>
    <row r="1661" spans="1:11" x14ac:dyDescent="0.3">
      <c r="A1661" t="s">
        <v>1665</v>
      </c>
      <c r="B1661">
        <v>71670</v>
      </c>
      <c r="C1661">
        <v>0</v>
      </c>
      <c r="D1661">
        <v>0</v>
      </c>
      <c r="E1661">
        <v>0</v>
      </c>
      <c r="F1661">
        <v>0</v>
      </c>
      <c r="G1661">
        <v>0</v>
      </c>
      <c r="H1661">
        <v>0</v>
      </c>
      <c r="I1661">
        <v>0</v>
      </c>
      <c r="J1661">
        <v>0</v>
      </c>
      <c r="K1661">
        <v>0</v>
      </c>
    </row>
    <row r="1662" spans="1:11" x14ac:dyDescent="0.3">
      <c r="A1662" t="s">
        <v>1666</v>
      </c>
      <c r="B1662">
        <v>3060</v>
      </c>
      <c r="C1662">
        <v>0</v>
      </c>
      <c r="D1662">
        <v>0</v>
      </c>
      <c r="E1662">
        <v>0</v>
      </c>
      <c r="F1662">
        <v>0</v>
      </c>
      <c r="G1662">
        <v>0</v>
      </c>
      <c r="H1662">
        <v>0</v>
      </c>
      <c r="I1662">
        <v>0</v>
      </c>
      <c r="J1662">
        <v>0</v>
      </c>
      <c r="K1662">
        <v>0</v>
      </c>
    </row>
    <row r="1663" spans="1:11" x14ac:dyDescent="0.3">
      <c r="A1663" t="s">
        <v>1667</v>
      </c>
      <c r="B1663">
        <v>265520</v>
      </c>
      <c r="C1663">
        <v>0</v>
      </c>
      <c r="D1663">
        <v>0</v>
      </c>
      <c r="E1663">
        <v>0</v>
      </c>
      <c r="F1663">
        <v>0</v>
      </c>
      <c r="G1663">
        <v>0</v>
      </c>
      <c r="H1663">
        <v>0</v>
      </c>
      <c r="I1663">
        <v>0</v>
      </c>
      <c r="J1663">
        <v>0</v>
      </c>
      <c r="K1663">
        <v>0</v>
      </c>
    </row>
    <row r="1664" spans="1:11" x14ac:dyDescent="0.3">
      <c r="A1664" t="s">
        <v>1668</v>
      </c>
      <c r="B1664">
        <v>54620</v>
      </c>
      <c r="C1664">
        <v>0</v>
      </c>
      <c r="D1664">
        <v>0</v>
      </c>
      <c r="E1664">
        <v>0</v>
      </c>
      <c r="F1664">
        <v>0</v>
      </c>
      <c r="G1664">
        <v>0</v>
      </c>
      <c r="H1664">
        <v>0</v>
      </c>
      <c r="I1664">
        <v>0</v>
      </c>
      <c r="J1664">
        <v>1</v>
      </c>
      <c r="K1664">
        <v>0</v>
      </c>
    </row>
    <row r="1665" spans="1:11" x14ac:dyDescent="0.3">
      <c r="A1665" t="s">
        <v>1669</v>
      </c>
      <c r="B1665">
        <v>211270</v>
      </c>
      <c r="C1665">
        <v>0</v>
      </c>
      <c r="D1665">
        <v>0</v>
      </c>
      <c r="E1665">
        <v>0</v>
      </c>
      <c r="F1665">
        <v>0</v>
      </c>
      <c r="G1665">
        <v>0</v>
      </c>
      <c r="H1665">
        <v>0</v>
      </c>
      <c r="I1665">
        <v>0</v>
      </c>
      <c r="J1665">
        <v>0</v>
      </c>
      <c r="K1665">
        <v>0</v>
      </c>
    </row>
    <row r="1666" spans="1:11" x14ac:dyDescent="0.3">
      <c r="A1666" t="s">
        <v>1670</v>
      </c>
      <c r="B1666">
        <v>89970</v>
      </c>
      <c r="C1666">
        <v>0</v>
      </c>
      <c r="D1666">
        <v>0</v>
      </c>
      <c r="E1666">
        <v>0</v>
      </c>
      <c r="F1666">
        <v>0</v>
      </c>
      <c r="G1666">
        <v>0</v>
      </c>
      <c r="H1666">
        <v>0</v>
      </c>
      <c r="I1666">
        <v>0</v>
      </c>
      <c r="J1666">
        <v>0</v>
      </c>
      <c r="K1666">
        <v>0</v>
      </c>
    </row>
    <row r="1667" spans="1:11" x14ac:dyDescent="0.3">
      <c r="A1667" t="s">
        <v>1671</v>
      </c>
      <c r="B1667">
        <v>38870</v>
      </c>
      <c r="C1667">
        <v>0</v>
      </c>
      <c r="D1667">
        <v>0</v>
      </c>
      <c r="E1667">
        <v>0</v>
      </c>
      <c r="F1667">
        <v>1</v>
      </c>
      <c r="G1667">
        <v>0</v>
      </c>
      <c r="H1667">
        <v>0</v>
      </c>
      <c r="I1667">
        <v>0</v>
      </c>
      <c r="J1667">
        <v>0</v>
      </c>
      <c r="K1667">
        <v>0</v>
      </c>
    </row>
    <row r="1668" spans="1:11" x14ac:dyDescent="0.3">
      <c r="A1668" t="s">
        <v>1672</v>
      </c>
      <c r="B1668">
        <v>128540</v>
      </c>
      <c r="C1668">
        <v>0</v>
      </c>
      <c r="D1668">
        <v>0</v>
      </c>
      <c r="E1668">
        <v>0</v>
      </c>
      <c r="F1668">
        <v>0</v>
      </c>
      <c r="G1668">
        <v>0</v>
      </c>
      <c r="H1668">
        <v>0</v>
      </c>
      <c r="I1668">
        <v>0</v>
      </c>
      <c r="J1668">
        <v>0</v>
      </c>
      <c r="K1668">
        <v>0</v>
      </c>
    </row>
    <row r="1669" spans="1:11" x14ac:dyDescent="0.3">
      <c r="A1669" t="s">
        <v>1673</v>
      </c>
      <c r="B1669">
        <v>38110</v>
      </c>
      <c r="C1669">
        <v>0</v>
      </c>
      <c r="D1669">
        <v>0</v>
      </c>
      <c r="E1669">
        <v>0</v>
      </c>
      <c r="F1669">
        <v>0</v>
      </c>
      <c r="G1669">
        <v>0</v>
      </c>
      <c r="H1669">
        <v>0</v>
      </c>
      <c r="I1669">
        <v>0</v>
      </c>
      <c r="J1669">
        <v>0</v>
      </c>
      <c r="K1669">
        <v>0</v>
      </c>
    </row>
    <row r="1670" spans="1:11" x14ac:dyDescent="0.3">
      <c r="A1670" t="s">
        <v>1674</v>
      </c>
      <c r="B1670">
        <v>83500</v>
      </c>
      <c r="C1670">
        <v>0</v>
      </c>
      <c r="D1670">
        <v>0</v>
      </c>
      <c r="E1670">
        <v>0</v>
      </c>
      <c r="F1670">
        <v>0</v>
      </c>
      <c r="G1670">
        <v>0</v>
      </c>
      <c r="H1670">
        <v>0</v>
      </c>
      <c r="I1670">
        <v>0</v>
      </c>
      <c r="J1670">
        <v>0</v>
      </c>
      <c r="K1670">
        <v>0</v>
      </c>
    </row>
    <row r="1671" spans="1:11" x14ac:dyDescent="0.3">
      <c r="A1671" t="s">
        <v>1675</v>
      </c>
      <c r="B1671">
        <v>70300</v>
      </c>
      <c r="C1671">
        <v>0</v>
      </c>
      <c r="D1671">
        <v>0</v>
      </c>
      <c r="E1671">
        <v>0</v>
      </c>
      <c r="F1671">
        <v>0</v>
      </c>
      <c r="G1671">
        <v>0</v>
      </c>
      <c r="H1671">
        <v>0</v>
      </c>
      <c r="I1671">
        <v>0</v>
      </c>
      <c r="J1671">
        <v>0</v>
      </c>
      <c r="K1671">
        <v>0</v>
      </c>
    </row>
    <row r="1672" spans="1:11" x14ac:dyDescent="0.3">
      <c r="A1672" t="s">
        <v>1676</v>
      </c>
      <c r="B1672">
        <v>67570</v>
      </c>
      <c r="C1672">
        <v>0</v>
      </c>
      <c r="D1672">
        <v>0</v>
      </c>
      <c r="E1672">
        <v>0</v>
      </c>
      <c r="F1672">
        <v>0</v>
      </c>
      <c r="G1672">
        <v>0</v>
      </c>
      <c r="H1672">
        <v>0</v>
      </c>
      <c r="I1672">
        <v>0</v>
      </c>
      <c r="J1672">
        <v>0</v>
      </c>
      <c r="K1672">
        <v>0</v>
      </c>
    </row>
    <row r="1673" spans="1:11" x14ac:dyDescent="0.3">
      <c r="A1673" t="s">
        <v>1677</v>
      </c>
      <c r="B1673">
        <v>101400</v>
      </c>
      <c r="C1673">
        <v>0</v>
      </c>
      <c r="D1673">
        <v>0</v>
      </c>
      <c r="E1673">
        <v>0</v>
      </c>
      <c r="F1673">
        <v>0</v>
      </c>
      <c r="G1673">
        <v>0</v>
      </c>
      <c r="H1673">
        <v>0</v>
      </c>
      <c r="I1673">
        <v>0</v>
      </c>
      <c r="J1673">
        <v>0</v>
      </c>
      <c r="K1673">
        <v>0</v>
      </c>
    </row>
    <row r="1674" spans="1:11" x14ac:dyDescent="0.3">
      <c r="A1674" t="s">
        <v>1678</v>
      </c>
      <c r="B1674">
        <v>181710</v>
      </c>
      <c r="C1674">
        <v>0</v>
      </c>
      <c r="D1674">
        <v>0</v>
      </c>
      <c r="E1674">
        <v>0</v>
      </c>
      <c r="F1674">
        <v>0</v>
      </c>
      <c r="G1674">
        <v>0</v>
      </c>
      <c r="H1674">
        <v>1</v>
      </c>
      <c r="I1674">
        <v>0</v>
      </c>
      <c r="J1674">
        <v>1</v>
      </c>
      <c r="K1674">
        <v>0</v>
      </c>
    </row>
    <row r="1675" spans="1:11" x14ac:dyDescent="0.3">
      <c r="A1675" t="s">
        <v>1679</v>
      </c>
      <c r="B1675">
        <v>60250</v>
      </c>
      <c r="C1675">
        <v>0</v>
      </c>
      <c r="D1675">
        <v>0</v>
      </c>
      <c r="E1675">
        <v>0</v>
      </c>
      <c r="F1675">
        <v>0</v>
      </c>
      <c r="G1675">
        <v>0</v>
      </c>
      <c r="H1675">
        <v>0</v>
      </c>
      <c r="I1675">
        <v>0</v>
      </c>
      <c r="J1675">
        <v>0</v>
      </c>
      <c r="K1675">
        <v>0</v>
      </c>
    </row>
    <row r="1676" spans="1:11" x14ac:dyDescent="0.3">
      <c r="A1676" t="s">
        <v>1680</v>
      </c>
      <c r="B1676">
        <v>4250</v>
      </c>
      <c r="C1676">
        <v>0</v>
      </c>
      <c r="D1676">
        <v>0</v>
      </c>
      <c r="E1676">
        <v>0</v>
      </c>
      <c r="F1676">
        <v>0</v>
      </c>
      <c r="G1676">
        <v>0</v>
      </c>
      <c r="H1676">
        <v>0</v>
      </c>
      <c r="I1676">
        <v>0</v>
      </c>
      <c r="J1676">
        <v>0</v>
      </c>
      <c r="K1676">
        <v>0</v>
      </c>
    </row>
    <row r="1677" spans="1:11" x14ac:dyDescent="0.3">
      <c r="A1677" t="s">
        <v>1681</v>
      </c>
      <c r="B1677">
        <v>900140</v>
      </c>
      <c r="C1677">
        <v>0</v>
      </c>
      <c r="D1677">
        <v>0</v>
      </c>
      <c r="E1677">
        <v>0</v>
      </c>
      <c r="F1677">
        <v>0</v>
      </c>
      <c r="G1677">
        <v>0</v>
      </c>
      <c r="H1677">
        <v>0</v>
      </c>
      <c r="I1677">
        <v>0</v>
      </c>
      <c r="J1677">
        <v>0</v>
      </c>
      <c r="K1677">
        <v>0</v>
      </c>
    </row>
    <row r="1678" spans="1:11" x14ac:dyDescent="0.3">
      <c r="A1678" t="s">
        <v>1682</v>
      </c>
      <c r="B1678">
        <v>61970</v>
      </c>
      <c r="C1678">
        <v>0</v>
      </c>
      <c r="D1678">
        <v>0</v>
      </c>
      <c r="E1678">
        <v>0</v>
      </c>
      <c r="F1678">
        <v>0</v>
      </c>
      <c r="G1678">
        <v>0</v>
      </c>
      <c r="H1678">
        <v>0</v>
      </c>
      <c r="I1678">
        <v>0</v>
      </c>
      <c r="J1678">
        <v>0</v>
      </c>
      <c r="K1678">
        <v>0</v>
      </c>
    </row>
    <row r="1679" spans="1:11" x14ac:dyDescent="0.3">
      <c r="A1679" t="s">
        <v>1683</v>
      </c>
      <c r="B1679">
        <v>79550</v>
      </c>
      <c r="C1679">
        <v>0</v>
      </c>
      <c r="D1679">
        <v>0</v>
      </c>
      <c r="E1679">
        <v>0</v>
      </c>
      <c r="F1679">
        <v>0</v>
      </c>
      <c r="G1679">
        <v>0</v>
      </c>
      <c r="H1679">
        <v>0</v>
      </c>
      <c r="I1679">
        <v>0</v>
      </c>
      <c r="J1679">
        <v>0</v>
      </c>
      <c r="K1679">
        <v>0</v>
      </c>
    </row>
    <row r="1680" spans="1:11" x14ac:dyDescent="0.3">
      <c r="A1680" t="s">
        <v>1684</v>
      </c>
      <c r="B1680">
        <v>229640</v>
      </c>
      <c r="C1680">
        <v>0</v>
      </c>
      <c r="D1680">
        <v>0</v>
      </c>
      <c r="E1680">
        <v>0</v>
      </c>
      <c r="F1680">
        <v>0</v>
      </c>
      <c r="G1680">
        <v>0</v>
      </c>
      <c r="H1680">
        <v>0</v>
      </c>
      <c r="I1680">
        <v>0</v>
      </c>
      <c r="J1680">
        <v>1</v>
      </c>
      <c r="K1680">
        <v>0</v>
      </c>
    </row>
    <row r="1681" spans="1:11" x14ac:dyDescent="0.3">
      <c r="A1681" t="s">
        <v>1685</v>
      </c>
      <c r="B1681">
        <v>34220</v>
      </c>
      <c r="C1681">
        <v>0</v>
      </c>
      <c r="D1681">
        <v>0</v>
      </c>
      <c r="E1681">
        <v>0</v>
      </c>
      <c r="F1681">
        <v>0</v>
      </c>
      <c r="G1681">
        <v>0</v>
      </c>
      <c r="H1681">
        <v>0</v>
      </c>
      <c r="I1681">
        <v>0</v>
      </c>
      <c r="J1681">
        <v>0</v>
      </c>
      <c r="K1681">
        <v>0</v>
      </c>
    </row>
    <row r="1682" spans="1:11" x14ac:dyDescent="0.3">
      <c r="A1682" t="s">
        <v>1686</v>
      </c>
      <c r="B1682">
        <v>66570</v>
      </c>
      <c r="C1682">
        <v>0</v>
      </c>
      <c r="D1682">
        <v>0</v>
      </c>
      <c r="E1682">
        <v>0</v>
      </c>
      <c r="F1682">
        <v>0</v>
      </c>
      <c r="G1682">
        <v>0</v>
      </c>
      <c r="H1682">
        <v>0</v>
      </c>
      <c r="I1682">
        <v>0</v>
      </c>
      <c r="J1682">
        <v>0</v>
      </c>
      <c r="K1682">
        <v>0</v>
      </c>
    </row>
    <row r="1683" spans="1:11" x14ac:dyDescent="0.3">
      <c r="A1683" t="s">
        <v>1687</v>
      </c>
      <c r="B1683">
        <v>37950</v>
      </c>
      <c r="C1683">
        <v>0</v>
      </c>
      <c r="D1683">
        <v>0</v>
      </c>
      <c r="E1683">
        <v>0</v>
      </c>
      <c r="F1683">
        <v>0</v>
      </c>
      <c r="G1683">
        <v>0</v>
      </c>
      <c r="H1683">
        <v>0</v>
      </c>
      <c r="I1683">
        <v>0</v>
      </c>
      <c r="J1683">
        <v>0</v>
      </c>
      <c r="K1683">
        <v>0</v>
      </c>
    </row>
    <row r="1684" spans="1:11" x14ac:dyDescent="0.3">
      <c r="A1684" t="s">
        <v>1688</v>
      </c>
      <c r="B1684">
        <v>170920</v>
      </c>
      <c r="C1684">
        <v>0</v>
      </c>
      <c r="D1684">
        <v>0</v>
      </c>
      <c r="E1684">
        <v>0</v>
      </c>
      <c r="F1684">
        <v>0</v>
      </c>
      <c r="G1684">
        <v>0</v>
      </c>
      <c r="H1684">
        <v>0</v>
      </c>
      <c r="I1684">
        <v>0</v>
      </c>
      <c r="J1684">
        <v>0</v>
      </c>
      <c r="K1684">
        <v>0</v>
      </c>
    </row>
    <row r="1685" spans="1:11" x14ac:dyDescent="0.3">
      <c r="A1685" t="s">
        <v>1689</v>
      </c>
      <c r="B1685">
        <v>323230</v>
      </c>
      <c r="C1685">
        <v>0</v>
      </c>
      <c r="D1685">
        <v>0</v>
      </c>
      <c r="E1685">
        <v>0</v>
      </c>
      <c r="F1685">
        <v>0</v>
      </c>
      <c r="G1685">
        <v>0</v>
      </c>
      <c r="H1685">
        <v>0</v>
      </c>
      <c r="I1685">
        <v>0</v>
      </c>
      <c r="J1685">
        <v>0</v>
      </c>
      <c r="K1685">
        <v>0</v>
      </c>
    </row>
    <row r="1686" spans="1:11" x14ac:dyDescent="0.3">
      <c r="A1686" t="s">
        <v>1690</v>
      </c>
      <c r="B1686">
        <v>33160</v>
      </c>
      <c r="C1686">
        <v>0</v>
      </c>
      <c r="D1686">
        <v>0</v>
      </c>
      <c r="E1686">
        <v>0</v>
      </c>
      <c r="F1686">
        <v>0</v>
      </c>
      <c r="G1686">
        <v>0</v>
      </c>
      <c r="H1686">
        <v>0</v>
      </c>
      <c r="I1686">
        <v>0</v>
      </c>
      <c r="J1686">
        <v>0</v>
      </c>
      <c r="K1686">
        <v>0</v>
      </c>
    </row>
    <row r="1687" spans="1:11" x14ac:dyDescent="0.3">
      <c r="A1687" t="s">
        <v>1691</v>
      </c>
      <c r="B1687">
        <v>14440</v>
      </c>
      <c r="C1687">
        <v>0</v>
      </c>
      <c r="D1687">
        <v>0</v>
      </c>
      <c r="E1687">
        <v>0</v>
      </c>
      <c r="F1687">
        <v>0</v>
      </c>
      <c r="G1687">
        <v>0</v>
      </c>
      <c r="H1687">
        <v>0</v>
      </c>
      <c r="I1687">
        <v>0</v>
      </c>
      <c r="J1687">
        <v>0</v>
      </c>
      <c r="K1687">
        <v>0</v>
      </c>
    </row>
    <row r="1688" spans="1:11" x14ac:dyDescent="0.3">
      <c r="A1688" t="s">
        <v>1692</v>
      </c>
      <c r="B1688">
        <v>7530</v>
      </c>
      <c r="C1688">
        <v>0</v>
      </c>
      <c r="D1688">
        <v>0</v>
      </c>
      <c r="E1688">
        <v>0</v>
      </c>
      <c r="F1688">
        <v>0</v>
      </c>
      <c r="G1688">
        <v>0</v>
      </c>
      <c r="H1688">
        <v>0</v>
      </c>
      <c r="I1688">
        <v>0</v>
      </c>
      <c r="J1688">
        <v>0</v>
      </c>
      <c r="K1688">
        <v>0</v>
      </c>
    </row>
    <row r="1689" spans="1:11" x14ac:dyDescent="0.3">
      <c r="A1689" t="s">
        <v>1693</v>
      </c>
      <c r="B1689">
        <v>3520</v>
      </c>
      <c r="C1689">
        <v>0</v>
      </c>
      <c r="D1689">
        <v>0</v>
      </c>
      <c r="E1689">
        <v>0</v>
      </c>
      <c r="F1689">
        <v>0</v>
      </c>
      <c r="G1689">
        <v>0</v>
      </c>
      <c r="H1689">
        <v>0</v>
      </c>
      <c r="I1689">
        <v>0</v>
      </c>
      <c r="J1689">
        <v>0</v>
      </c>
      <c r="K1689">
        <v>0</v>
      </c>
    </row>
    <row r="1690" spans="1:11" x14ac:dyDescent="0.3">
      <c r="A1690" t="s">
        <v>1694</v>
      </c>
      <c r="B1690">
        <v>36560</v>
      </c>
      <c r="C1690">
        <v>0</v>
      </c>
      <c r="D1690">
        <v>0</v>
      </c>
      <c r="E1690">
        <v>0</v>
      </c>
      <c r="F1690">
        <v>0</v>
      </c>
      <c r="G1690">
        <v>0</v>
      </c>
      <c r="H1690">
        <v>0</v>
      </c>
      <c r="I1690">
        <v>0</v>
      </c>
      <c r="J1690">
        <v>0</v>
      </c>
      <c r="K1690">
        <v>0</v>
      </c>
    </row>
    <row r="1691" spans="1:11" x14ac:dyDescent="0.3">
      <c r="A1691" t="s">
        <v>1695</v>
      </c>
      <c r="B1691">
        <v>6740</v>
      </c>
      <c r="C1691">
        <v>0</v>
      </c>
      <c r="D1691">
        <v>0</v>
      </c>
      <c r="E1691">
        <v>0</v>
      </c>
      <c r="F1691">
        <v>0</v>
      </c>
      <c r="G1691">
        <v>0</v>
      </c>
      <c r="H1691">
        <v>0</v>
      </c>
      <c r="I1691">
        <v>0</v>
      </c>
      <c r="J1691">
        <v>0</v>
      </c>
      <c r="K1691">
        <v>0</v>
      </c>
    </row>
    <row r="1692" spans="1:11" x14ac:dyDescent="0.3">
      <c r="A1692" t="s">
        <v>1696</v>
      </c>
      <c r="B1692">
        <v>12280</v>
      </c>
      <c r="C1692">
        <v>0</v>
      </c>
      <c r="D1692">
        <v>0</v>
      </c>
      <c r="E1692">
        <v>0</v>
      </c>
      <c r="F1692">
        <v>1</v>
      </c>
      <c r="G1692">
        <v>0</v>
      </c>
      <c r="H1692">
        <v>0</v>
      </c>
      <c r="I1692">
        <v>1</v>
      </c>
      <c r="J1692">
        <v>1</v>
      </c>
      <c r="K1692">
        <v>0</v>
      </c>
    </row>
    <row r="1693" spans="1:11" x14ac:dyDescent="0.3">
      <c r="A1693" t="s">
        <v>1697</v>
      </c>
      <c r="B1693">
        <v>265560</v>
      </c>
      <c r="C1693">
        <v>0</v>
      </c>
      <c r="D1693">
        <v>0</v>
      </c>
      <c r="E1693">
        <v>0</v>
      </c>
      <c r="F1693">
        <v>0</v>
      </c>
      <c r="G1693">
        <v>0</v>
      </c>
      <c r="H1693">
        <v>0</v>
      </c>
      <c r="I1693">
        <v>0</v>
      </c>
      <c r="J1693">
        <v>0</v>
      </c>
      <c r="K1693">
        <v>0</v>
      </c>
    </row>
    <row r="1694" spans="1:11" x14ac:dyDescent="0.3">
      <c r="A1694" t="s">
        <v>1698</v>
      </c>
      <c r="B1694">
        <v>53280</v>
      </c>
      <c r="C1694">
        <v>0</v>
      </c>
      <c r="D1694">
        <v>0</v>
      </c>
      <c r="E1694">
        <v>0</v>
      </c>
      <c r="F1694">
        <v>0</v>
      </c>
      <c r="G1694">
        <v>0</v>
      </c>
      <c r="H1694">
        <v>0</v>
      </c>
      <c r="I1694">
        <v>0</v>
      </c>
      <c r="J1694">
        <v>0</v>
      </c>
      <c r="K1694">
        <v>0</v>
      </c>
    </row>
    <row r="1695" spans="1:11" x14ac:dyDescent="0.3">
      <c r="A1695" t="s">
        <v>1699</v>
      </c>
      <c r="B1695">
        <v>900300</v>
      </c>
      <c r="C1695">
        <v>0</v>
      </c>
      <c r="D1695">
        <v>0</v>
      </c>
      <c r="E1695">
        <v>0</v>
      </c>
      <c r="F1695">
        <v>0</v>
      </c>
      <c r="G1695">
        <v>0</v>
      </c>
      <c r="H1695">
        <v>0</v>
      </c>
      <c r="I1695">
        <v>0</v>
      </c>
      <c r="J1695">
        <v>0</v>
      </c>
      <c r="K1695">
        <v>0</v>
      </c>
    </row>
    <row r="1696" spans="1:11" x14ac:dyDescent="0.3">
      <c r="A1696" t="s">
        <v>1700</v>
      </c>
      <c r="B1696">
        <v>39830</v>
      </c>
      <c r="C1696">
        <v>0</v>
      </c>
      <c r="D1696">
        <v>0</v>
      </c>
      <c r="E1696">
        <v>0</v>
      </c>
      <c r="F1696">
        <v>0</v>
      </c>
      <c r="G1696">
        <v>0</v>
      </c>
      <c r="H1696">
        <v>0</v>
      </c>
      <c r="I1696">
        <v>0</v>
      </c>
      <c r="J1696">
        <v>0</v>
      </c>
      <c r="K1696">
        <v>0</v>
      </c>
    </row>
    <row r="1697" spans="1:11" x14ac:dyDescent="0.3">
      <c r="A1697" t="s">
        <v>1701</v>
      </c>
      <c r="B1697">
        <v>53980</v>
      </c>
      <c r="C1697">
        <v>0</v>
      </c>
      <c r="D1697">
        <v>0</v>
      </c>
      <c r="E1697">
        <v>0</v>
      </c>
      <c r="F1697">
        <v>1</v>
      </c>
      <c r="G1697">
        <v>0</v>
      </c>
      <c r="H1697">
        <v>1</v>
      </c>
      <c r="I1697">
        <v>0</v>
      </c>
      <c r="J1697">
        <v>0</v>
      </c>
      <c r="K1697">
        <v>0</v>
      </c>
    </row>
    <row r="1698" spans="1:11" x14ac:dyDescent="0.3">
      <c r="A1698" t="s">
        <v>1702</v>
      </c>
      <c r="B1698">
        <v>52420</v>
      </c>
      <c r="C1698">
        <v>0</v>
      </c>
      <c r="D1698">
        <v>0</v>
      </c>
      <c r="E1698">
        <v>0</v>
      </c>
      <c r="F1698">
        <v>0</v>
      </c>
      <c r="G1698">
        <v>0</v>
      </c>
      <c r="H1698">
        <v>0</v>
      </c>
      <c r="I1698">
        <v>0</v>
      </c>
      <c r="J1698">
        <v>0</v>
      </c>
      <c r="K1698">
        <v>0</v>
      </c>
    </row>
    <row r="1699" spans="1:11" x14ac:dyDescent="0.3">
      <c r="A1699" t="s">
        <v>1703</v>
      </c>
      <c r="B1699">
        <v>241790</v>
      </c>
      <c r="C1699">
        <v>0</v>
      </c>
      <c r="D1699">
        <v>0</v>
      </c>
      <c r="E1699">
        <v>0</v>
      </c>
      <c r="F1699">
        <v>0</v>
      </c>
      <c r="G1699">
        <v>0</v>
      </c>
      <c r="H1699">
        <v>0</v>
      </c>
      <c r="I1699">
        <v>1</v>
      </c>
      <c r="J1699">
        <v>1</v>
      </c>
      <c r="K1699">
        <v>0</v>
      </c>
    </row>
    <row r="1700" spans="1:11" x14ac:dyDescent="0.3">
      <c r="A1700" t="s">
        <v>1704</v>
      </c>
      <c r="B1700">
        <v>48260</v>
      </c>
      <c r="C1700">
        <v>0</v>
      </c>
      <c r="D1700">
        <v>0</v>
      </c>
      <c r="E1700">
        <v>0</v>
      </c>
      <c r="F1700">
        <v>0</v>
      </c>
      <c r="G1700">
        <v>0</v>
      </c>
      <c r="H1700">
        <v>1</v>
      </c>
      <c r="I1700">
        <v>0</v>
      </c>
      <c r="J1700">
        <v>0</v>
      </c>
      <c r="K1700">
        <v>0</v>
      </c>
    </row>
    <row r="1701" spans="1:11" x14ac:dyDescent="0.3">
      <c r="A1701" t="s">
        <v>1705</v>
      </c>
      <c r="B1701">
        <v>244460</v>
      </c>
      <c r="C1701">
        <v>0</v>
      </c>
      <c r="D1701">
        <v>0</v>
      </c>
      <c r="E1701">
        <v>0</v>
      </c>
      <c r="F1701">
        <v>0</v>
      </c>
      <c r="G1701">
        <v>0</v>
      </c>
      <c r="H1701">
        <v>0</v>
      </c>
      <c r="I1701">
        <v>0</v>
      </c>
      <c r="J1701">
        <v>0</v>
      </c>
      <c r="K1701">
        <v>0</v>
      </c>
    </row>
    <row r="1702" spans="1:11" x14ac:dyDescent="0.3">
      <c r="A1702" t="s">
        <v>1706</v>
      </c>
      <c r="B1702">
        <v>226950</v>
      </c>
      <c r="C1702">
        <v>0</v>
      </c>
      <c r="D1702">
        <v>0</v>
      </c>
      <c r="E1702">
        <v>0</v>
      </c>
      <c r="F1702">
        <v>0</v>
      </c>
      <c r="G1702">
        <v>0</v>
      </c>
      <c r="H1702">
        <v>0</v>
      </c>
      <c r="I1702">
        <v>0</v>
      </c>
      <c r="J1702">
        <v>0</v>
      </c>
      <c r="K1702">
        <v>1</v>
      </c>
    </row>
    <row r="1703" spans="1:11" x14ac:dyDescent="0.3">
      <c r="A1703" t="s">
        <v>1707</v>
      </c>
      <c r="B1703">
        <v>57540</v>
      </c>
      <c r="C1703">
        <v>0</v>
      </c>
      <c r="D1703">
        <v>0</v>
      </c>
      <c r="E1703">
        <v>1</v>
      </c>
      <c r="F1703">
        <v>0</v>
      </c>
      <c r="G1703">
        <v>0</v>
      </c>
      <c r="H1703">
        <v>0</v>
      </c>
      <c r="I1703">
        <v>0</v>
      </c>
      <c r="J1703">
        <v>0</v>
      </c>
      <c r="K1703">
        <v>0</v>
      </c>
    </row>
    <row r="1704" spans="1:11" x14ac:dyDescent="0.3">
      <c r="A1704" t="s">
        <v>1708</v>
      </c>
      <c r="B1704">
        <v>109080</v>
      </c>
      <c r="C1704">
        <v>0</v>
      </c>
      <c r="D1704">
        <v>0</v>
      </c>
      <c r="E1704">
        <v>0</v>
      </c>
      <c r="F1704">
        <v>0</v>
      </c>
      <c r="G1704">
        <v>0</v>
      </c>
      <c r="H1704">
        <v>0</v>
      </c>
      <c r="I1704">
        <v>0</v>
      </c>
      <c r="J1704">
        <v>0</v>
      </c>
      <c r="K1704">
        <v>0</v>
      </c>
    </row>
    <row r="1705" spans="1:11" x14ac:dyDescent="0.3">
      <c r="A1705" t="s">
        <v>1709</v>
      </c>
      <c r="B1705">
        <v>51390</v>
      </c>
      <c r="C1705">
        <v>0</v>
      </c>
      <c r="D1705">
        <v>0</v>
      </c>
      <c r="E1705">
        <v>0</v>
      </c>
      <c r="F1705">
        <v>0</v>
      </c>
      <c r="G1705">
        <v>0</v>
      </c>
      <c r="H1705">
        <v>0</v>
      </c>
      <c r="I1705">
        <v>0</v>
      </c>
      <c r="J1705">
        <v>1</v>
      </c>
      <c r="K1705">
        <v>0</v>
      </c>
    </row>
    <row r="1706" spans="1:11" x14ac:dyDescent="0.3">
      <c r="A1706" t="s">
        <v>1710</v>
      </c>
      <c r="B1706">
        <v>232140</v>
      </c>
      <c r="C1706">
        <v>0</v>
      </c>
      <c r="D1706">
        <v>0</v>
      </c>
      <c r="E1706">
        <v>0</v>
      </c>
      <c r="F1706">
        <v>0</v>
      </c>
      <c r="G1706">
        <v>0</v>
      </c>
      <c r="H1706">
        <v>0</v>
      </c>
      <c r="I1706">
        <v>1</v>
      </c>
      <c r="J1706">
        <v>0</v>
      </c>
      <c r="K1706">
        <v>0</v>
      </c>
    </row>
    <row r="1707" spans="1:11" x14ac:dyDescent="0.3">
      <c r="A1707" t="s">
        <v>1711</v>
      </c>
      <c r="B1707">
        <v>155650</v>
      </c>
      <c r="C1707">
        <v>0</v>
      </c>
      <c r="D1707">
        <v>1</v>
      </c>
      <c r="E1707">
        <v>0</v>
      </c>
      <c r="F1707">
        <v>0</v>
      </c>
      <c r="G1707">
        <v>0</v>
      </c>
      <c r="H1707">
        <v>1</v>
      </c>
      <c r="I1707">
        <v>1</v>
      </c>
      <c r="J1707">
        <v>0</v>
      </c>
      <c r="K1707">
        <v>0</v>
      </c>
    </row>
    <row r="1708" spans="1:11" x14ac:dyDescent="0.3">
      <c r="A1708" t="s">
        <v>1712</v>
      </c>
      <c r="B1708">
        <v>251370</v>
      </c>
      <c r="C1708">
        <v>0</v>
      </c>
      <c r="D1708">
        <v>0</v>
      </c>
      <c r="E1708">
        <v>0</v>
      </c>
      <c r="F1708">
        <v>0</v>
      </c>
      <c r="G1708">
        <v>0</v>
      </c>
      <c r="H1708">
        <v>0</v>
      </c>
      <c r="I1708">
        <v>0</v>
      </c>
      <c r="J1708">
        <v>0</v>
      </c>
      <c r="K1708">
        <v>0</v>
      </c>
    </row>
    <row r="1709" spans="1:11" x14ac:dyDescent="0.3">
      <c r="A1709" t="s">
        <v>1713</v>
      </c>
      <c r="B1709">
        <v>79000</v>
      </c>
      <c r="C1709">
        <v>0</v>
      </c>
      <c r="D1709">
        <v>0</v>
      </c>
      <c r="E1709">
        <v>0</v>
      </c>
      <c r="F1709">
        <v>0</v>
      </c>
      <c r="G1709">
        <v>0</v>
      </c>
      <c r="H1709">
        <v>0</v>
      </c>
      <c r="I1709">
        <v>0</v>
      </c>
      <c r="J1709">
        <v>0</v>
      </c>
      <c r="K1709">
        <v>0</v>
      </c>
    </row>
    <row r="1710" spans="1:11" x14ac:dyDescent="0.3">
      <c r="A1710" t="s">
        <v>1714</v>
      </c>
      <c r="B1710">
        <v>82850</v>
      </c>
      <c r="C1710">
        <v>0</v>
      </c>
      <c r="D1710">
        <v>0</v>
      </c>
      <c r="E1710">
        <v>1</v>
      </c>
      <c r="F1710">
        <v>1</v>
      </c>
      <c r="G1710">
        <v>0</v>
      </c>
      <c r="H1710">
        <v>0</v>
      </c>
      <c r="I1710">
        <v>1</v>
      </c>
      <c r="J1710">
        <v>0</v>
      </c>
      <c r="K1710">
        <v>1</v>
      </c>
    </row>
    <row r="1711" spans="1:11" x14ac:dyDescent="0.3">
      <c r="A1711" t="s">
        <v>1715</v>
      </c>
      <c r="B1711">
        <v>215360</v>
      </c>
      <c r="C1711">
        <v>0</v>
      </c>
      <c r="D1711">
        <v>0</v>
      </c>
      <c r="E1711">
        <v>0</v>
      </c>
      <c r="F1711">
        <v>0</v>
      </c>
      <c r="G1711">
        <v>0</v>
      </c>
      <c r="H1711">
        <v>0</v>
      </c>
      <c r="I1711">
        <v>0</v>
      </c>
      <c r="J1711">
        <v>0</v>
      </c>
      <c r="K1711">
        <v>0</v>
      </c>
    </row>
    <row r="1712" spans="1:11" x14ac:dyDescent="0.3">
      <c r="A1712" t="s">
        <v>1716</v>
      </c>
      <c r="B1712">
        <v>72470</v>
      </c>
      <c r="C1712">
        <v>0</v>
      </c>
      <c r="D1712">
        <v>0</v>
      </c>
      <c r="E1712">
        <v>0</v>
      </c>
      <c r="F1712">
        <v>0</v>
      </c>
      <c r="G1712">
        <v>0</v>
      </c>
      <c r="H1712">
        <v>1</v>
      </c>
      <c r="I1712">
        <v>0</v>
      </c>
      <c r="J1712">
        <v>0</v>
      </c>
      <c r="K1712">
        <v>0</v>
      </c>
    </row>
    <row r="1713" spans="1:11" x14ac:dyDescent="0.3">
      <c r="A1713" t="s">
        <v>1717</v>
      </c>
      <c r="B1713">
        <v>73560</v>
      </c>
      <c r="C1713">
        <v>0</v>
      </c>
      <c r="D1713">
        <v>0</v>
      </c>
      <c r="E1713">
        <v>0</v>
      </c>
      <c r="F1713">
        <v>0</v>
      </c>
      <c r="G1713">
        <v>0</v>
      </c>
      <c r="H1713">
        <v>0</v>
      </c>
      <c r="I1713">
        <v>0</v>
      </c>
      <c r="J1713">
        <v>0</v>
      </c>
      <c r="K1713">
        <v>0</v>
      </c>
    </row>
    <row r="1714" spans="1:11" x14ac:dyDescent="0.3">
      <c r="A1714" t="s">
        <v>1718</v>
      </c>
      <c r="B1714">
        <v>37400</v>
      </c>
      <c r="C1714">
        <v>0</v>
      </c>
      <c r="D1714">
        <v>0</v>
      </c>
      <c r="E1714">
        <v>1</v>
      </c>
      <c r="F1714">
        <v>0</v>
      </c>
      <c r="G1714">
        <v>1</v>
      </c>
      <c r="H1714">
        <v>0</v>
      </c>
      <c r="I1714">
        <v>0</v>
      </c>
      <c r="J1714">
        <v>1</v>
      </c>
      <c r="K1714">
        <v>0</v>
      </c>
    </row>
    <row r="1715" spans="1:11" x14ac:dyDescent="0.3">
      <c r="A1715" t="s">
        <v>1719</v>
      </c>
      <c r="B1715">
        <v>153490</v>
      </c>
      <c r="C1715">
        <v>0</v>
      </c>
      <c r="D1715">
        <v>0</v>
      </c>
      <c r="E1715">
        <v>0</v>
      </c>
      <c r="F1715">
        <v>0</v>
      </c>
      <c r="G1715">
        <v>0</v>
      </c>
      <c r="H1715">
        <v>0</v>
      </c>
      <c r="I1715">
        <v>0</v>
      </c>
      <c r="J1715">
        <v>0</v>
      </c>
      <c r="K1715">
        <v>0</v>
      </c>
    </row>
    <row r="1716" spans="1:11" x14ac:dyDescent="0.3">
      <c r="A1716" t="s">
        <v>1720</v>
      </c>
      <c r="B1716">
        <v>101170</v>
      </c>
      <c r="C1716">
        <v>0</v>
      </c>
      <c r="D1716">
        <v>0</v>
      </c>
      <c r="E1716">
        <v>0</v>
      </c>
      <c r="F1716">
        <v>0</v>
      </c>
      <c r="G1716">
        <v>0</v>
      </c>
      <c r="H1716">
        <v>0</v>
      </c>
      <c r="I1716">
        <v>1</v>
      </c>
      <c r="J1716">
        <v>0</v>
      </c>
      <c r="K1716">
        <v>0</v>
      </c>
    </row>
    <row r="1717" spans="1:11" x14ac:dyDescent="0.3">
      <c r="A1717" t="s">
        <v>1721</v>
      </c>
      <c r="B1717">
        <v>66590</v>
      </c>
      <c r="C1717">
        <v>0</v>
      </c>
      <c r="D1717">
        <v>0</v>
      </c>
      <c r="E1717">
        <v>0</v>
      </c>
      <c r="F1717">
        <v>0</v>
      </c>
      <c r="G1717">
        <v>0</v>
      </c>
      <c r="H1717">
        <v>0</v>
      </c>
      <c r="I1717">
        <v>0</v>
      </c>
      <c r="J1717">
        <v>0</v>
      </c>
      <c r="K1717">
        <v>0</v>
      </c>
    </row>
    <row r="1718" spans="1:11" x14ac:dyDescent="0.3">
      <c r="A1718" t="s">
        <v>1722</v>
      </c>
      <c r="B1718">
        <v>46940</v>
      </c>
      <c r="C1718">
        <v>0</v>
      </c>
      <c r="D1718">
        <v>0</v>
      </c>
      <c r="E1718">
        <v>0</v>
      </c>
      <c r="F1718">
        <v>0</v>
      </c>
      <c r="G1718">
        <v>0</v>
      </c>
      <c r="H1718">
        <v>0</v>
      </c>
      <c r="I1718">
        <v>0</v>
      </c>
      <c r="J1718">
        <v>0</v>
      </c>
      <c r="K1718">
        <v>0</v>
      </c>
    </row>
    <row r="1719" spans="1:11" x14ac:dyDescent="0.3">
      <c r="A1719" t="s">
        <v>1723</v>
      </c>
      <c r="B1719">
        <v>18620</v>
      </c>
      <c r="C1719">
        <v>0</v>
      </c>
      <c r="D1719">
        <v>0</v>
      </c>
      <c r="E1719">
        <v>0</v>
      </c>
      <c r="F1719">
        <v>0</v>
      </c>
      <c r="G1719">
        <v>0</v>
      </c>
      <c r="H1719">
        <v>0</v>
      </c>
      <c r="I1719">
        <v>0</v>
      </c>
      <c r="J1719">
        <v>0</v>
      </c>
      <c r="K1719">
        <v>0</v>
      </c>
    </row>
    <row r="1720" spans="1:11" x14ac:dyDescent="0.3">
      <c r="A1720" t="s">
        <v>1724</v>
      </c>
      <c r="B1720">
        <v>336570</v>
      </c>
      <c r="C1720">
        <v>0</v>
      </c>
      <c r="D1720">
        <v>0</v>
      </c>
      <c r="E1720">
        <v>0</v>
      </c>
      <c r="F1720">
        <v>0</v>
      </c>
      <c r="G1720">
        <v>0</v>
      </c>
      <c r="H1720">
        <v>0</v>
      </c>
      <c r="I1720">
        <v>0</v>
      </c>
      <c r="J1720">
        <v>0</v>
      </c>
      <c r="K1720">
        <v>0</v>
      </c>
    </row>
    <row r="1721" spans="1:11" x14ac:dyDescent="0.3">
      <c r="A1721" t="s">
        <v>1725</v>
      </c>
      <c r="B1721">
        <v>8290</v>
      </c>
      <c r="C1721">
        <v>0</v>
      </c>
      <c r="D1721">
        <v>0</v>
      </c>
      <c r="E1721">
        <v>0</v>
      </c>
      <c r="F1721">
        <v>0</v>
      </c>
      <c r="G1721">
        <v>0</v>
      </c>
      <c r="H1721">
        <v>0</v>
      </c>
      <c r="I1721">
        <v>0</v>
      </c>
      <c r="J1721">
        <v>0</v>
      </c>
      <c r="K1721">
        <v>0</v>
      </c>
    </row>
    <row r="1722" spans="1:11" x14ac:dyDescent="0.3">
      <c r="A1722" t="s">
        <v>1726</v>
      </c>
      <c r="B1722">
        <v>10600</v>
      </c>
      <c r="C1722">
        <v>0</v>
      </c>
      <c r="D1722">
        <v>0</v>
      </c>
      <c r="E1722">
        <v>0</v>
      </c>
      <c r="F1722">
        <v>0</v>
      </c>
      <c r="G1722">
        <v>0</v>
      </c>
      <c r="H1722">
        <v>0</v>
      </c>
      <c r="I1722">
        <v>0</v>
      </c>
      <c r="J1722">
        <v>1</v>
      </c>
      <c r="K1722">
        <v>0</v>
      </c>
    </row>
    <row r="1723" spans="1:11" x14ac:dyDescent="0.3">
      <c r="A1723" t="s">
        <v>1727</v>
      </c>
      <c r="B1723">
        <v>53580</v>
      </c>
      <c r="C1723">
        <v>0</v>
      </c>
      <c r="D1723">
        <v>0</v>
      </c>
      <c r="E1723">
        <v>0</v>
      </c>
      <c r="F1723">
        <v>0</v>
      </c>
      <c r="G1723">
        <v>0</v>
      </c>
      <c r="H1723">
        <v>0</v>
      </c>
      <c r="I1723">
        <v>0</v>
      </c>
      <c r="J1723">
        <v>0</v>
      </c>
      <c r="K1723">
        <v>0</v>
      </c>
    </row>
    <row r="1724" spans="1:11" x14ac:dyDescent="0.3">
      <c r="A1724" t="s">
        <v>1728</v>
      </c>
      <c r="B1724">
        <v>38620</v>
      </c>
      <c r="C1724">
        <v>0</v>
      </c>
      <c r="D1724">
        <v>0</v>
      </c>
      <c r="E1724">
        <v>0</v>
      </c>
      <c r="F1724">
        <v>0</v>
      </c>
      <c r="G1724">
        <v>1</v>
      </c>
      <c r="H1724">
        <v>0</v>
      </c>
      <c r="I1724">
        <v>0</v>
      </c>
      <c r="J1724">
        <v>1</v>
      </c>
      <c r="K1724">
        <v>0</v>
      </c>
    </row>
    <row r="1725" spans="1:11" x14ac:dyDescent="0.3">
      <c r="A1725" t="s">
        <v>1729</v>
      </c>
      <c r="B1725">
        <v>320000</v>
      </c>
      <c r="C1725">
        <v>0</v>
      </c>
      <c r="D1725">
        <v>0</v>
      </c>
      <c r="E1725">
        <v>0</v>
      </c>
      <c r="F1725">
        <v>0</v>
      </c>
      <c r="G1725">
        <v>0</v>
      </c>
      <c r="H1725">
        <v>0</v>
      </c>
      <c r="I1725">
        <v>0</v>
      </c>
      <c r="J1725">
        <v>0</v>
      </c>
      <c r="K1725">
        <v>0</v>
      </c>
    </row>
    <row r="1726" spans="1:11" x14ac:dyDescent="0.3">
      <c r="A1726" t="s">
        <v>1730</v>
      </c>
      <c r="B1726">
        <v>900340</v>
      </c>
      <c r="C1726">
        <v>0</v>
      </c>
      <c r="D1726">
        <v>0</v>
      </c>
      <c r="E1726">
        <v>0</v>
      </c>
      <c r="F1726">
        <v>0</v>
      </c>
      <c r="G1726">
        <v>0</v>
      </c>
      <c r="H1726">
        <v>0</v>
      </c>
      <c r="I1726">
        <v>0</v>
      </c>
      <c r="J1726">
        <v>0</v>
      </c>
      <c r="K1726">
        <v>0</v>
      </c>
    </row>
    <row r="1727" spans="1:11" x14ac:dyDescent="0.3">
      <c r="A1727" t="s">
        <v>1731</v>
      </c>
      <c r="B1727">
        <v>64510</v>
      </c>
      <c r="C1727">
        <v>0</v>
      </c>
      <c r="D1727">
        <v>0</v>
      </c>
      <c r="E1727">
        <v>0</v>
      </c>
      <c r="F1727">
        <v>0</v>
      </c>
      <c r="G1727">
        <v>0</v>
      </c>
      <c r="H1727">
        <v>0</v>
      </c>
      <c r="I1727">
        <v>0</v>
      </c>
      <c r="J1727">
        <v>0</v>
      </c>
      <c r="K1727">
        <v>0</v>
      </c>
    </row>
    <row r="1728" spans="1:11" x14ac:dyDescent="0.3">
      <c r="A1728" t="s">
        <v>1732</v>
      </c>
      <c r="B1728">
        <v>36200</v>
      </c>
      <c r="C1728">
        <v>0</v>
      </c>
      <c r="D1728">
        <v>0</v>
      </c>
      <c r="E1728">
        <v>0</v>
      </c>
      <c r="F1728">
        <v>0</v>
      </c>
      <c r="G1728">
        <v>0</v>
      </c>
      <c r="H1728">
        <v>0</v>
      </c>
      <c r="I1728">
        <v>1</v>
      </c>
      <c r="J1728">
        <v>1</v>
      </c>
      <c r="K1728">
        <v>0</v>
      </c>
    </row>
    <row r="1729" spans="1:11" x14ac:dyDescent="0.3">
      <c r="A1729" t="s">
        <v>1733</v>
      </c>
      <c r="B1729">
        <v>18000</v>
      </c>
      <c r="C1729">
        <v>0</v>
      </c>
      <c r="D1729">
        <v>0</v>
      </c>
      <c r="E1729">
        <v>0</v>
      </c>
      <c r="F1729">
        <v>0</v>
      </c>
      <c r="G1729">
        <v>0</v>
      </c>
      <c r="H1729">
        <v>0</v>
      </c>
      <c r="I1729">
        <v>0</v>
      </c>
      <c r="J1729">
        <v>0</v>
      </c>
      <c r="K1729">
        <v>0</v>
      </c>
    </row>
    <row r="1730" spans="1:11" x14ac:dyDescent="0.3">
      <c r="A1730" t="s">
        <v>1734</v>
      </c>
      <c r="B1730">
        <v>47400</v>
      </c>
      <c r="C1730">
        <v>0</v>
      </c>
      <c r="D1730">
        <v>0</v>
      </c>
      <c r="E1730">
        <v>0</v>
      </c>
      <c r="F1730">
        <v>0</v>
      </c>
      <c r="G1730">
        <v>0</v>
      </c>
      <c r="H1730">
        <v>0</v>
      </c>
      <c r="I1730">
        <v>0</v>
      </c>
      <c r="J1730">
        <v>0</v>
      </c>
      <c r="K1730">
        <v>0</v>
      </c>
    </row>
    <row r="1731" spans="1:11" x14ac:dyDescent="0.3">
      <c r="A1731" t="s">
        <v>1735</v>
      </c>
      <c r="B1731">
        <v>77500</v>
      </c>
      <c r="C1731">
        <v>0</v>
      </c>
      <c r="D1731">
        <v>0</v>
      </c>
      <c r="E1731">
        <v>0</v>
      </c>
      <c r="F1731">
        <v>1</v>
      </c>
      <c r="G1731">
        <v>0</v>
      </c>
      <c r="H1731">
        <v>0</v>
      </c>
      <c r="I1731">
        <v>0</v>
      </c>
      <c r="J1731">
        <v>0</v>
      </c>
      <c r="K1731">
        <v>0</v>
      </c>
    </row>
    <row r="1732" spans="1:11" x14ac:dyDescent="0.3">
      <c r="A1732" t="s">
        <v>1736</v>
      </c>
      <c r="B1732">
        <v>89850</v>
      </c>
      <c r="C1732">
        <v>0</v>
      </c>
      <c r="D1732">
        <v>0</v>
      </c>
      <c r="E1732">
        <v>0</v>
      </c>
      <c r="F1732">
        <v>0</v>
      </c>
      <c r="G1732">
        <v>0</v>
      </c>
      <c r="H1732">
        <v>0</v>
      </c>
      <c r="I1732">
        <v>0</v>
      </c>
      <c r="J1732">
        <v>0</v>
      </c>
      <c r="K1732">
        <v>0</v>
      </c>
    </row>
    <row r="1733" spans="1:11" x14ac:dyDescent="0.3">
      <c r="A1733" t="s">
        <v>1737</v>
      </c>
      <c r="B1733">
        <v>2920</v>
      </c>
      <c r="C1733">
        <v>0</v>
      </c>
      <c r="D1733">
        <v>0</v>
      </c>
      <c r="E1733">
        <v>0</v>
      </c>
      <c r="F1733">
        <v>0</v>
      </c>
      <c r="G1733">
        <v>0</v>
      </c>
      <c r="H1733">
        <v>0</v>
      </c>
      <c r="I1733">
        <v>0</v>
      </c>
      <c r="J1733">
        <v>0</v>
      </c>
      <c r="K1733">
        <v>0</v>
      </c>
    </row>
    <row r="1734" spans="1:11" x14ac:dyDescent="0.3">
      <c r="A1734" t="s">
        <v>1738</v>
      </c>
      <c r="B1734">
        <v>49520</v>
      </c>
      <c r="C1734">
        <v>0</v>
      </c>
      <c r="D1734">
        <v>0</v>
      </c>
      <c r="E1734">
        <v>1</v>
      </c>
      <c r="F1734">
        <v>0</v>
      </c>
      <c r="G1734">
        <v>0</v>
      </c>
      <c r="H1734">
        <v>0</v>
      </c>
      <c r="I1734">
        <v>0</v>
      </c>
      <c r="J1734">
        <v>0</v>
      </c>
      <c r="K1734">
        <v>0</v>
      </c>
    </row>
    <row r="1735" spans="1:11" x14ac:dyDescent="0.3">
      <c r="A1735" t="s">
        <v>1739</v>
      </c>
      <c r="B1735">
        <v>72130</v>
      </c>
      <c r="C1735">
        <v>0</v>
      </c>
      <c r="D1735">
        <v>0</v>
      </c>
      <c r="E1735">
        <v>0</v>
      </c>
      <c r="F1735">
        <v>0</v>
      </c>
      <c r="G1735">
        <v>0</v>
      </c>
      <c r="H1735">
        <v>0</v>
      </c>
      <c r="I1735">
        <v>0</v>
      </c>
      <c r="J1735">
        <v>0</v>
      </c>
      <c r="K1735">
        <v>0</v>
      </c>
    </row>
    <row r="1736" spans="1:11" x14ac:dyDescent="0.3">
      <c r="A1736" t="s">
        <v>1740</v>
      </c>
      <c r="B1736">
        <v>23410</v>
      </c>
      <c r="C1736">
        <v>0</v>
      </c>
      <c r="D1736">
        <v>0</v>
      </c>
      <c r="E1736">
        <v>0</v>
      </c>
      <c r="F1736">
        <v>0</v>
      </c>
      <c r="G1736">
        <v>0</v>
      </c>
      <c r="H1736">
        <v>0</v>
      </c>
      <c r="I1736">
        <v>1</v>
      </c>
      <c r="J1736">
        <v>0</v>
      </c>
      <c r="K1736">
        <v>0</v>
      </c>
    </row>
    <row r="1737" spans="1:11" x14ac:dyDescent="0.3">
      <c r="A1737" t="s">
        <v>1741</v>
      </c>
      <c r="B1737">
        <v>8730</v>
      </c>
      <c r="C1737">
        <v>0</v>
      </c>
      <c r="D1737">
        <v>0</v>
      </c>
      <c r="E1737">
        <v>0</v>
      </c>
      <c r="F1737">
        <v>0</v>
      </c>
      <c r="G1737">
        <v>0</v>
      </c>
      <c r="H1737">
        <v>0</v>
      </c>
      <c r="I1737">
        <v>0</v>
      </c>
      <c r="J1737">
        <v>0</v>
      </c>
      <c r="K1737">
        <v>0</v>
      </c>
    </row>
    <row r="1738" spans="1:11" x14ac:dyDescent="0.3">
      <c r="A1738" t="s">
        <v>1742</v>
      </c>
      <c r="B1738">
        <v>8250</v>
      </c>
      <c r="C1738">
        <v>0</v>
      </c>
      <c r="D1738">
        <v>0</v>
      </c>
      <c r="E1738">
        <v>0</v>
      </c>
      <c r="F1738">
        <v>0</v>
      </c>
      <c r="G1738">
        <v>0</v>
      </c>
      <c r="H1738">
        <v>0</v>
      </c>
      <c r="I1738">
        <v>0</v>
      </c>
      <c r="J1738">
        <v>0</v>
      </c>
      <c r="K1738">
        <v>0</v>
      </c>
    </row>
    <row r="1739" spans="1:11" x14ac:dyDescent="0.3">
      <c r="A1739" t="s">
        <v>1743</v>
      </c>
      <c r="B1739">
        <v>25820</v>
      </c>
      <c r="C1739">
        <v>0</v>
      </c>
      <c r="D1739">
        <v>0</v>
      </c>
      <c r="E1739">
        <v>0</v>
      </c>
      <c r="F1739">
        <v>0</v>
      </c>
      <c r="G1739">
        <v>0</v>
      </c>
      <c r="H1739">
        <v>0</v>
      </c>
      <c r="I1739">
        <v>0</v>
      </c>
      <c r="J1739">
        <v>0</v>
      </c>
      <c r="K1739">
        <v>0</v>
      </c>
    </row>
    <row r="1740" spans="1:11" x14ac:dyDescent="0.3">
      <c r="A1740" t="s">
        <v>1744</v>
      </c>
      <c r="B1740">
        <v>56090</v>
      </c>
      <c r="C1740">
        <v>0</v>
      </c>
      <c r="D1740">
        <v>0</v>
      </c>
      <c r="E1740">
        <v>0</v>
      </c>
      <c r="F1740">
        <v>0</v>
      </c>
      <c r="G1740">
        <v>0</v>
      </c>
      <c r="H1740">
        <v>0</v>
      </c>
      <c r="I1740">
        <v>0</v>
      </c>
      <c r="J1740">
        <v>0</v>
      </c>
      <c r="K1740">
        <v>0</v>
      </c>
    </row>
    <row r="1741" spans="1:11" x14ac:dyDescent="0.3">
      <c r="A1741" t="s">
        <v>1745</v>
      </c>
      <c r="B1741">
        <v>53350</v>
      </c>
      <c r="C1741">
        <v>0</v>
      </c>
      <c r="D1741">
        <v>1</v>
      </c>
      <c r="E1741">
        <v>0</v>
      </c>
      <c r="F1741">
        <v>0</v>
      </c>
      <c r="G1741">
        <v>0</v>
      </c>
      <c r="H1741">
        <v>0</v>
      </c>
      <c r="I1741">
        <v>0</v>
      </c>
      <c r="J1741">
        <v>0</v>
      </c>
      <c r="K1741">
        <v>0</v>
      </c>
    </row>
    <row r="1742" spans="1:11" x14ac:dyDescent="0.3">
      <c r="A1742" t="s">
        <v>1746</v>
      </c>
      <c r="B1742">
        <v>900110</v>
      </c>
      <c r="C1742">
        <v>0</v>
      </c>
      <c r="D1742">
        <v>0</v>
      </c>
      <c r="E1742">
        <v>0</v>
      </c>
      <c r="F1742">
        <v>0</v>
      </c>
      <c r="G1742">
        <v>0</v>
      </c>
      <c r="H1742">
        <v>0</v>
      </c>
      <c r="I1742">
        <v>0</v>
      </c>
      <c r="J1742">
        <v>0</v>
      </c>
      <c r="K1742">
        <v>0</v>
      </c>
    </row>
    <row r="1743" spans="1:11" x14ac:dyDescent="0.3">
      <c r="A1743" t="s">
        <v>1747</v>
      </c>
      <c r="B1743">
        <v>95190</v>
      </c>
      <c r="C1743">
        <v>0</v>
      </c>
      <c r="D1743">
        <v>0</v>
      </c>
      <c r="E1743">
        <v>0</v>
      </c>
      <c r="F1743">
        <v>0</v>
      </c>
      <c r="G1743">
        <v>0</v>
      </c>
      <c r="H1743">
        <v>0</v>
      </c>
      <c r="I1743">
        <v>0</v>
      </c>
      <c r="J1743">
        <v>0</v>
      </c>
      <c r="K1743">
        <v>0</v>
      </c>
    </row>
    <row r="1744" spans="1:11" x14ac:dyDescent="0.3">
      <c r="A1744" t="s">
        <v>1748</v>
      </c>
      <c r="B1744">
        <v>102460</v>
      </c>
      <c r="C1744">
        <v>0</v>
      </c>
      <c r="D1744">
        <v>0</v>
      </c>
      <c r="E1744">
        <v>0</v>
      </c>
      <c r="F1744">
        <v>0</v>
      </c>
      <c r="G1744">
        <v>0</v>
      </c>
      <c r="H1744">
        <v>0</v>
      </c>
      <c r="I1744">
        <v>0</v>
      </c>
      <c r="J1744">
        <v>0</v>
      </c>
      <c r="K1744">
        <v>0</v>
      </c>
    </row>
    <row r="1745" spans="1:11" x14ac:dyDescent="0.3">
      <c r="A1745" t="s">
        <v>1749</v>
      </c>
      <c r="B1745">
        <v>245620</v>
      </c>
      <c r="C1745">
        <v>0</v>
      </c>
      <c r="D1745">
        <v>0</v>
      </c>
      <c r="E1745">
        <v>0</v>
      </c>
      <c r="F1745">
        <v>0</v>
      </c>
      <c r="G1745">
        <v>0</v>
      </c>
      <c r="H1745">
        <v>0</v>
      </c>
      <c r="I1745">
        <v>0</v>
      </c>
      <c r="J1745">
        <v>0</v>
      </c>
      <c r="K1745">
        <v>0</v>
      </c>
    </row>
    <row r="1746" spans="1:11" x14ac:dyDescent="0.3">
      <c r="A1746" t="s">
        <v>1750</v>
      </c>
      <c r="B1746">
        <v>88290</v>
      </c>
      <c r="C1746">
        <v>0</v>
      </c>
      <c r="D1746">
        <v>0</v>
      </c>
      <c r="E1746">
        <v>1</v>
      </c>
      <c r="F1746">
        <v>1</v>
      </c>
      <c r="G1746">
        <v>0</v>
      </c>
      <c r="H1746">
        <v>0</v>
      </c>
      <c r="I1746">
        <v>0</v>
      </c>
      <c r="J1746">
        <v>0</v>
      </c>
      <c r="K1746">
        <v>0</v>
      </c>
    </row>
    <row r="1747" spans="1:11" x14ac:dyDescent="0.3">
      <c r="A1747" t="s">
        <v>1751</v>
      </c>
      <c r="B1747">
        <v>99750</v>
      </c>
      <c r="C1747">
        <v>0</v>
      </c>
      <c r="D1747">
        <v>0</v>
      </c>
      <c r="E1747">
        <v>0</v>
      </c>
      <c r="F1747">
        <v>0</v>
      </c>
      <c r="G1747">
        <v>0</v>
      </c>
      <c r="H1747">
        <v>0</v>
      </c>
      <c r="I1747">
        <v>0</v>
      </c>
      <c r="J1747">
        <v>0</v>
      </c>
      <c r="K1747">
        <v>0</v>
      </c>
    </row>
    <row r="1748" spans="1:11" x14ac:dyDescent="0.3">
      <c r="A1748" t="s">
        <v>1752</v>
      </c>
      <c r="B1748">
        <v>96040</v>
      </c>
      <c r="C1748">
        <v>0</v>
      </c>
      <c r="D1748">
        <v>0</v>
      </c>
      <c r="E1748">
        <v>0</v>
      </c>
      <c r="F1748">
        <v>0</v>
      </c>
      <c r="G1748">
        <v>0</v>
      </c>
      <c r="H1748">
        <v>0</v>
      </c>
      <c r="I1748">
        <v>0</v>
      </c>
      <c r="J1748">
        <v>1</v>
      </c>
      <c r="K1748">
        <v>1</v>
      </c>
    </row>
    <row r="1749" spans="1:11" x14ac:dyDescent="0.3">
      <c r="A1749" t="s">
        <v>1753</v>
      </c>
      <c r="B1749">
        <v>1840</v>
      </c>
      <c r="C1749">
        <v>0</v>
      </c>
      <c r="D1749">
        <v>0</v>
      </c>
      <c r="E1749">
        <v>0</v>
      </c>
      <c r="F1749">
        <v>0</v>
      </c>
      <c r="G1749">
        <v>0</v>
      </c>
      <c r="H1749">
        <v>0</v>
      </c>
      <c r="I1749">
        <v>0</v>
      </c>
      <c r="J1749">
        <v>0</v>
      </c>
      <c r="K1749">
        <v>0</v>
      </c>
    </row>
    <row r="1750" spans="1:11" x14ac:dyDescent="0.3">
      <c r="A1750" t="s">
        <v>1754</v>
      </c>
      <c r="B1750">
        <v>760</v>
      </c>
      <c r="C1750">
        <v>0</v>
      </c>
      <c r="D1750">
        <v>0</v>
      </c>
      <c r="E1750">
        <v>0</v>
      </c>
      <c r="F1750">
        <v>0</v>
      </c>
      <c r="G1750">
        <v>0</v>
      </c>
      <c r="H1750">
        <v>0</v>
      </c>
      <c r="I1750">
        <v>0</v>
      </c>
      <c r="J1750">
        <v>0</v>
      </c>
      <c r="K1750">
        <v>0</v>
      </c>
    </row>
    <row r="1751" spans="1:11" x14ac:dyDescent="0.3">
      <c r="A1751" t="s">
        <v>1755</v>
      </c>
      <c r="B1751">
        <v>24810</v>
      </c>
      <c r="C1751">
        <v>0</v>
      </c>
      <c r="D1751">
        <v>1</v>
      </c>
      <c r="E1751">
        <v>0</v>
      </c>
      <c r="F1751">
        <v>0</v>
      </c>
      <c r="G1751">
        <v>0</v>
      </c>
      <c r="H1751">
        <v>0</v>
      </c>
      <c r="I1751">
        <v>0</v>
      </c>
      <c r="J1751">
        <v>0</v>
      </c>
      <c r="K1751">
        <v>0</v>
      </c>
    </row>
    <row r="1752" spans="1:11" x14ac:dyDescent="0.3">
      <c r="A1752" t="s">
        <v>1756</v>
      </c>
      <c r="B1752">
        <v>79950</v>
      </c>
      <c r="C1752">
        <v>0</v>
      </c>
      <c r="D1752">
        <v>0</v>
      </c>
      <c r="E1752">
        <v>0</v>
      </c>
      <c r="F1752">
        <v>0</v>
      </c>
      <c r="G1752">
        <v>0</v>
      </c>
      <c r="H1752">
        <v>1</v>
      </c>
      <c r="I1752">
        <v>1</v>
      </c>
      <c r="J1752">
        <v>0</v>
      </c>
      <c r="K1752">
        <v>0</v>
      </c>
    </row>
    <row r="1753" spans="1:11" x14ac:dyDescent="0.3">
      <c r="A1753" t="s">
        <v>1757</v>
      </c>
      <c r="B1753">
        <v>60150</v>
      </c>
      <c r="C1753">
        <v>0</v>
      </c>
      <c r="D1753">
        <v>0</v>
      </c>
      <c r="E1753">
        <v>0</v>
      </c>
      <c r="F1753">
        <v>1</v>
      </c>
      <c r="G1753">
        <v>0</v>
      </c>
      <c r="H1753">
        <v>0</v>
      </c>
      <c r="I1753">
        <v>0</v>
      </c>
      <c r="J1753">
        <v>0</v>
      </c>
      <c r="K1753">
        <v>0</v>
      </c>
    </row>
    <row r="1754" spans="1:11" x14ac:dyDescent="0.3">
      <c r="A1754" t="s">
        <v>1758</v>
      </c>
      <c r="B1754">
        <v>23800</v>
      </c>
      <c r="C1754">
        <v>0</v>
      </c>
      <c r="D1754">
        <v>0</v>
      </c>
      <c r="E1754">
        <v>1</v>
      </c>
      <c r="F1754">
        <v>0</v>
      </c>
      <c r="G1754">
        <v>0</v>
      </c>
      <c r="H1754">
        <v>0</v>
      </c>
      <c r="I1754">
        <v>0</v>
      </c>
      <c r="J1754">
        <v>0</v>
      </c>
      <c r="K1754">
        <v>0</v>
      </c>
    </row>
    <row r="1755" spans="1:11" x14ac:dyDescent="0.3">
      <c r="A1755" t="s">
        <v>1759</v>
      </c>
      <c r="B1755">
        <v>34590</v>
      </c>
      <c r="C1755">
        <v>0</v>
      </c>
      <c r="D1755">
        <v>0</v>
      </c>
      <c r="E1755">
        <v>0</v>
      </c>
      <c r="F1755">
        <v>0</v>
      </c>
      <c r="G1755">
        <v>0</v>
      </c>
      <c r="H1755">
        <v>0</v>
      </c>
      <c r="I1755">
        <v>0</v>
      </c>
      <c r="J1755">
        <v>0</v>
      </c>
      <c r="K1755">
        <v>0</v>
      </c>
    </row>
    <row r="1756" spans="1:11" x14ac:dyDescent="0.3">
      <c r="A1756" t="s">
        <v>1760</v>
      </c>
      <c r="B1756">
        <v>216050</v>
      </c>
      <c r="C1756">
        <v>0</v>
      </c>
      <c r="D1756">
        <v>0</v>
      </c>
      <c r="E1756">
        <v>0</v>
      </c>
      <c r="F1756">
        <v>0</v>
      </c>
      <c r="G1756">
        <v>0</v>
      </c>
      <c r="H1756">
        <v>0</v>
      </c>
      <c r="I1756">
        <v>0</v>
      </c>
      <c r="J1756">
        <v>0</v>
      </c>
      <c r="K1756">
        <v>0</v>
      </c>
    </row>
    <row r="1757" spans="1:11" x14ac:dyDescent="0.3">
      <c r="A1757" t="s">
        <v>1761</v>
      </c>
      <c r="B1757">
        <v>49070</v>
      </c>
      <c r="C1757">
        <v>0</v>
      </c>
      <c r="D1757">
        <v>0</v>
      </c>
      <c r="E1757">
        <v>0</v>
      </c>
      <c r="F1757">
        <v>0</v>
      </c>
      <c r="G1757">
        <v>0</v>
      </c>
      <c r="H1757">
        <v>0</v>
      </c>
      <c r="I1757">
        <v>0</v>
      </c>
      <c r="J1757">
        <v>1</v>
      </c>
      <c r="K1757">
        <v>0</v>
      </c>
    </row>
    <row r="1758" spans="1:11" x14ac:dyDescent="0.3">
      <c r="A1758" t="s">
        <v>1762</v>
      </c>
      <c r="B1758">
        <v>129260</v>
      </c>
      <c r="C1758">
        <v>0</v>
      </c>
      <c r="D1758">
        <v>0</v>
      </c>
      <c r="E1758">
        <v>0</v>
      </c>
      <c r="F1758">
        <v>0</v>
      </c>
      <c r="G1758">
        <v>0</v>
      </c>
      <c r="H1758">
        <v>0</v>
      </c>
      <c r="I1758">
        <v>0</v>
      </c>
      <c r="J1758">
        <v>0</v>
      </c>
      <c r="K1758">
        <v>0</v>
      </c>
    </row>
    <row r="1759" spans="1:11" x14ac:dyDescent="0.3">
      <c r="A1759" t="s">
        <v>1763</v>
      </c>
      <c r="B1759">
        <v>39290</v>
      </c>
      <c r="C1759">
        <v>0</v>
      </c>
      <c r="D1759">
        <v>0</v>
      </c>
      <c r="E1759">
        <v>0</v>
      </c>
      <c r="F1759">
        <v>0</v>
      </c>
      <c r="G1759">
        <v>0</v>
      </c>
      <c r="H1759">
        <v>0</v>
      </c>
      <c r="I1759">
        <v>0</v>
      </c>
      <c r="J1759">
        <v>1</v>
      </c>
      <c r="K1759">
        <v>0</v>
      </c>
    </row>
    <row r="1760" spans="1:11" x14ac:dyDescent="0.3">
      <c r="A1760" t="s">
        <v>1764</v>
      </c>
      <c r="B1760">
        <v>101930</v>
      </c>
      <c r="C1760">
        <v>0</v>
      </c>
      <c r="D1760">
        <v>0</v>
      </c>
      <c r="E1760">
        <v>0</v>
      </c>
      <c r="F1760">
        <v>0</v>
      </c>
      <c r="G1760">
        <v>0</v>
      </c>
      <c r="H1760">
        <v>0</v>
      </c>
      <c r="I1760">
        <v>0</v>
      </c>
      <c r="J1760">
        <v>0</v>
      </c>
      <c r="K1760">
        <v>0</v>
      </c>
    </row>
    <row r="1761" spans="1:11" x14ac:dyDescent="0.3">
      <c r="A1761" t="s">
        <v>1765</v>
      </c>
      <c r="B1761">
        <v>249420</v>
      </c>
      <c r="C1761">
        <v>0</v>
      </c>
      <c r="D1761">
        <v>0</v>
      </c>
      <c r="E1761">
        <v>0</v>
      </c>
      <c r="F1761">
        <v>0</v>
      </c>
      <c r="G1761">
        <v>0</v>
      </c>
      <c r="H1761">
        <v>0</v>
      </c>
      <c r="I1761">
        <v>0</v>
      </c>
      <c r="J1761">
        <v>0</v>
      </c>
      <c r="K1761">
        <v>0</v>
      </c>
    </row>
    <row r="1762" spans="1:11" x14ac:dyDescent="0.3">
      <c r="A1762" t="s">
        <v>1766</v>
      </c>
      <c r="B1762">
        <v>230</v>
      </c>
      <c r="C1762">
        <v>0</v>
      </c>
      <c r="D1762">
        <v>0</v>
      </c>
      <c r="E1762">
        <v>0</v>
      </c>
      <c r="F1762">
        <v>0</v>
      </c>
      <c r="G1762">
        <v>0</v>
      </c>
      <c r="H1762">
        <v>0</v>
      </c>
      <c r="I1762">
        <v>0</v>
      </c>
      <c r="J1762">
        <v>0</v>
      </c>
      <c r="K1762">
        <v>0</v>
      </c>
    </row>
    <row r="1763" spans="1:11" x14ac:dyDescent="0.3">
      <c r="A1763" t="s">
        <v>1767</v>
      </c>
      <c r="B1763">
        <v>13360</v>
      </c>
      <c r="C1763">
        <v>0</v>
      </c>
      <c r="D1763">
        <v>0</v>
      </c>
      <c r="E1763">
        <v>0</v>
      </c>
      <c r="F1763">
        <v>0</v>
      </c>
      <c r="G1763">
        <v>0</v>
      </c>
      <c r="H1763">
        <v>1</v>
      </c>
      <c r="I1763">
        <v>0</v>
      </c>
      <c r="J1763">
        <v>0</v>
      </c>
      <c r="K1763">
        <v>0</v>
      </c>
    </row>
    <row r="1764" spans="1:11" x14ac:dyDescent="0.3">
      <c r="A1764" t="s">
        <v>1768</v>
      </c>
      <c r="B1764">
        <v>3120</v>
      </c>
      <c r="C1764">
        <v>0</v>
      </c>
      <c r="D1764">
        <v>0</v>
      </c>
      <c r="E1764">
        <v>0</v>
      </c>
      <c r="F1764">
        <v>0</v>
      </c>
      <c r="G1764">
        <v>0</v>
      </c>
      <c r="H1764">
        <v>0</v>
      </c>
      <c r="I1764">
        <v>0</v>
      </c>
      <c r="J1764">
        <v>0</v>
      </c>
      <c r="K1764">
        <v>0</v>
      </c>
    </row>
    <row r="1765" spans="1:11" x14ac:dyDescent="0.3">
      <c r="A1765" t="s">
        <v>1769</v>
      </c>
      <c r="B1765">
        <v>3200</v>
      </c>
      <c r="C1765">
        <v>0</v>
      </c>
      <c r="D1765">
        <v>0</v>
      </c>
      <c r="E1765">
        <v>0</v>
      </c>
      <c r="F1765">
        <v>0</v>
      </c>
      <c r="G1765">
        <v>0</v>
      </c>
      <c r="H1765">
        <v>0</v>
      </c>
      <c r="I1765">
        <v>0</v>
      </c>
      <c r="J1765">
        <v>0</v>
      </c>
      <c r="K1765">
        <v>0</v>
      </c>
    </row>
    <row r="1766" spans="1:11" x14ac:dyDescent="0.3">
      <c r="A1766" t="s">
        <v>1770</v>
      </c>
      <c r="B1766">
        <v>7570</v>
      </c>
      <c r="C1766">
        <v>0</v>
      </c>
      <c r="D1766">
        <v>0</v>
      </c>
      <c r="E1766">
        <v>0</v>
      </c>
      <c r="F1766">
        <v>0</v>
      </c>
      <c r="G1766">
        <v>0</v>
      </c>
      <c r="H1766">
        <v>0</v>
      </c>
      <c r="I1766">
        <v>0</v>
      </c>
      <c r="J1766">
        <v>0</v>
      </c>
      <c r="K1766">
        <v>0</v>
      </c>
    </row>
    <row r="1767" spans="1:11" x14ac:dyDescent="0.3">
      <c r="A1767" t="s">
        <v>1771</v>
      </c>
      <c r="B1767">
        <v>8500</v>
      </c>
      <c r="C1767">
        <v>0</v>
      </c>
      <c r="D1767">
        <v>0</v>
      </c>
      <c r="E1767">
        <v>0</v>
      </c>
      <c r="F1767">
        <v>0</v>
      </c>
      <c r="G1767">
        <v>0</v>
      </c>
      <c r="H1767">
        <v>0</v>
      </c>
      <c r="I1767">
        <v>0</v>
      </c>
      <c r="J1767">
        <v>0</v>
      </c>
      <c r="K1767">
        <v>0</v>
      </c>
    </row>
    <row r="1768" spans="1:11" x14ac:dyDescent="0.3">
      <c r="A1768" t="s">
        <v>1772</v>
      </c>
      <c r="B1768">
        <v>81000</v>
      </c>
      <c r="C1768">
        <v>0</v>
      </c>
      <c r="D1768">
        <v>0</v>
      </c>
      <c r="E1768">
        <v>0</v>
      </c>
      <c r="F1768">
        <v>0</v>
      </c>
      <c r="G1768">
        <v>0</v>
      </c>
      <c r="H1768">
        <v>0</v>
      </c>
      <c r="I1768">
        <v>0</v>
      </c>
      <c r="J1768">
        <v>0</v>
      </c>
      <c r="K1768">
        <v>0</v>
      </c>
    </row>
    <row r="1769" spans="1:11" x14ac:dyDescent="0.3">
      <c r="A1769" t="s">
        <v>1773</v>
      </c>
      <c r="B1769">
        <v>20760</v>
      </c>
      <c r="C1769">
        <v>0</v>
      </c>
      <c r="D1769">
        <v>1</v>
      </c>
      <c r="E1769">
        <v>0</v>
      </c>
      <c r="F1769">
        <v>0</v>
      </c>
      <c r="G1769">
        <v>0</v>
      </c>
      <c r="H1769">
        <v>0</v>
      </c>
      <c r="I1769">
        <v>0</v>
      </c>
      <c r="J1769">
        <v>0</v>
      </c>
      <c r="K1769">
        <v>0</v>
      </c>
    </row>
    <row r="1770" spans="1:11" x14ac:dyDescent="0.3">
      <c r="A1770" t="s">
        <v>1774</v>
      </c>
      <c r="B1770">
        <v>20150</v>
      </c>
      <c r="C1770">
        <v>0</v>
      </c>
      <c r="D1770">
        <v>0</v>
      </c>
      <c r="E1770">
        <v>0</v>
      </c>
      <c r="F1770">
        <v>0</v>
      </c>
      <c r="G1770">
        <v>0</v>
      </c>
      <c r="H1770">
        <v>0</v>
      </c>
      <c r="I1770">
        <v>0</v>
      </c>
      <c r="J1770">
        <v>0</v>
      </c>
      <c r="K1770">
        <v>0</v>
      </c>
    </row>
    <row r="1771" spans="1:11" x14ac:dyDescent="0.3">
      <c r="A1771" t="s">
        <v>1775</v>
      </c>
      <c r="B1771">
        <v>103590</v>
      </c>
      <c r="C1771">
        <v>0</v>
      </c>
      <c r="D1771">
        <v>0</v>
      </c>
      <c r="E1771">
        <v>0</v>
      </c>
      <c r="F1771">
        <v>0</v>
      </c>
      <c r="G1771">
        <v>0</v>
      </c>
      <c r="H1771">
        <v>0</v>
      </c>
      <c r="I1771">
        <v>0</v>
      </c>
      <c r="J1771">
        <v>0</v>
      </c>
      <c r="K1771">
        <v>0</v>
      </c>
    </row>
    <row r="1772" spans="1:11" x14ac:dyDescent="0.3">
      <c r="A1772" t="s">
        <v>1776</v>
      </c>
      <c r="B1772">
        <v>15860</v>
      </c>
      <c r="C1772">
        <v>0</v>
      </c>
      <c r="D1772">
        <v>0</v>
      </c>
      <c r="E1772">
        <v>0</v>
      </c>
      <c r="F1772">
        <v>0</v>
      </c>
      <c r="G1772">
        <v>0</v>
      </c>
      <c r="H1772">
        <v>0</v>
      </c>
      <c r="I1772">
        <v>0</v>
      </c>
      <c r="J1772">
        <v>0</v>
      </c>
      <c r="K1772">
        <v>1</v>
      </c>
    </row>
    <row r="1773" spans="1:11" x14ac:dyDescent="0.3">
      <c r="A1773" t="s">
        <v>1777</v>
      </c>
      <c r="B1773">
        <v>950140</v>
      </c>
      <c r="C1773">
        <v>0</v>
      </c>
      <c r="D1773">
        <v>0</v>
      </c>
      <c r="E1773">
        <v>0</v>
      </c>
      <c r="F1773">
        <v>0</v>
      </c>
      <c r="G1773">
        <v>0</v>
      </c>
      <c r="H1773">
        <v>0</v>
      </c>
      <c r="I1773">
        <v>0</v>
      </c>
      <c r="J1773">
        <v>0</v>
      </c>
      <c r="K1773">
        <v>0</v>
      </c>
    </row>
    <row r="1774" spans="1:11" x14ac:dyDescent="0.3">
      <c r="A1774" t="s">
        <v>1778</v>
      </c>
      <c r="B1774">
        <v>234920</v>
      </c>
      <c r="C1774">
        <v>0</v>
      </c>
      <c r="D1774">
        <v>0</v>
      </c>
      <c r="E1774">
        <v>0</v>
      </c>
      <c r="F1774">
        <v>0</v>
      </c>
      <c r="G1774">
        <v>0</v>
      </c>
      <c r="H1774">
        <v>0</v>
      </c>
      <c r="I1774">
        <v>1</v>
      </c>
      <c r="J1774">
        <v>0</v>
      </c>
      <c r="K1774">
        <v>0</v>
      </c>
    </row>
    <row r="1775" spans="1:11" x14ac:dyDescent="0.3">
      <c r="A1775" t="s">
        <v>1779</v>
      </c>
      <c r="B1775">
        <v>317400</v>
      </c>
      <c r="C1775">
        <v>0</v>
      </c>
      <c r="D1775">
        <v>0</v>
      </c>
      <c r="E1775">
        <v>0</v>
      </c>
      <c r="F1775">
        <v>0</v>
      </c>
      <c r="G1775">
        <v>0</v>
      </c>
      <c r="H1775">
        <v>0</v>
      </c>
      <c r="I1775">
        <v>0</v>
      </c>
      <c r="J1775">
        <v>0</v>
      </c>
      <c r="K1775">
        <v>0</v>
      </c>
    </row>
    <row r="1776" spans="1:11" x14ac:dyDescent="0.3">
      <c r="A1776" t="s">
        <v>1780</v>
      </c>
      <c r="B1776">
        <v>33240</v>
      </c>
      <c r="C1776">
        <v>0</v>
      </c>
      <c r="D1776">
        <v>0</v>
      </c>
      <c r="E1776">
        <v>1</v>
      </c>
      <c r="F1776">
        <v>0</v>
      </c>
      <c r="G1776">
        <v>0</v>
      </c>
      <c r="H1776">
        <v>1</v>
      </c>
      <c r="I1776">
        <v>0</v>
      </c>
      <c r="J1776">
        <v>0</v>
      </c>
      <c r="K1776">
        <v>0</v>
      </c>
    </row>
    <row r="1777" spans="1:11" x14ac:dyDescent="0.3">
      <c r="A1777" t="s">
        <v>1781</v>
      </c>
      <c r="B1777">
        <v>49630</v>
      </c>
      <c r="C1777">
        <v>0</v>
      </c>
      <c r="D1777">
        <v>0</v>
      </c>
      <c r="E1777">
        <v>0</v>
      </c>
      <c r="F1777">
        <v>0</v>
      </c>
      <c r="G1777">
        <v>0</v>
      </c>
      <c r="H1777">
        <v>0</v>
      </c>
      <c r="I1777">
        <v>0</v>
      </c>
      <c r="J1777">
        <v>0</v>
      </c>
      <c r="K1777">
        <v>0</v>
      </c>
    </row>
    <row r="1778" spans="1:11" x14ac:dyDescent="0.3">
      <c r="A1778" t="s">
        <v>1782</v>
      </c>
      <c r="B1778">
        <v>950</v>
      </c>
      <c r="C1778">
        <v>0</v>
      </c>
      <c r="D1778">
        <v>0</v>
      </c>
      <c r="E1778">
        <v>0</v>
      </c>
      <c r="F1778">
        <v>0</v>
      </c>
      <c r="G1778">
        <v>0</v>
      </c>
      <c r="H1778">
        <v>0</v>
      </c>
      <c r="I1778">
        <v>0</v>
      </c>
      <c r="J1778">
        <v>0</v>
      </c>
      <c r="K1778">
        <v>0</v>
      </c>
    </row>
    <row r="1779" spans="1:11" x14ac:dyDescent="0.3">
      <c r="A1779" t="s">
        <v>1783</v>
      </c>
      <c r="B1779">
        <v>110020</v>
      </c>
      <c r="C1779">
        <v>0</v>
      </c>
      <c r="D1779">
        <v>0</v>
      </c>
      <c r="E1779">
        <v>0</v>
      </c>
      <c r="F1779">
        <v>0</v>
      </c>
      <c r="G1779">
        <v>0</v>
      </c>
      <c r="H1779">
        <v>0</v>
      </c>
      <c r="I1779">
        <v>0</v>
      </c>
      <c r="J1779">
        <v>0</v>
      </c>
      <c r="K1779">
        <v>0</v>
      </c>
    </row>
    <row r="1780" spans="1:11" x14ac:dyDescent="0.3">
      <c r="A1780" t="s">
        <v>1784</v>
      </c>
      <c r="B1780">
        <v>217190</v>
      </c>
      <c r="C1780">
        <v>0</v>
      </c>
      <c r="D1780">
        <v>0</v>
      </c>
      <c r="E1780">
        <v>0</v>
      </c>
      <c r="F1780">
        <v>0</v>
      </c>
      <c r="G1780">
        <v>0</v>
      </c>
      <c r="H1780">
        <v>0</v>
      </c>
      <c r="I1780">
        <v>0</v>
      </c>
      <c r="J1780">
        <v>1</v>
      </c>
      <c r="K1780">
        <v>0</v>
      </c>
    </row>
    <row r="1781" spans="1:11" x14ac:dyDescent="0.3">
      <c r="A1781" t="s">
        <v>1785</v>
      </c>
      <c r="B1781">
        <v>147830</v>
      </c>
      <c r="C1781">
        <v>0</v>
      </c>
      <c r="D1781">
        <v>1</v>
      </c>
      <c r="E1781">
        <v>0</v>
      </c>
      <c r="F1781">
        <v>0</v>
      </c>
      <c r="G1781">
        <v>0</v>
      </c>
      <c r="H1781">
        <v>0</v>
      </c>
      <c r="I1781">
        <v>0</v>
      </c>
      <c r="J1781">
        <v>1</v>
      </c>
      <c r="K1781">
        <v>0</v>
      </c>
    </row>
    <row r="1782" spans="1:11" x14ac:dyDescent="0.3">
      <c r="A1782" t="s">
        <v>1786</v>
      </c>
      <c r="B1782">
        <v>33100</v>
      </c>
      <c r="C1782">
        <v>0</v>
      </c>
      <c r="D1782">
        <v>0</v>
      </c>
      <c r="E1782">
        <v>0</v>
      </c>
      <c r="F1782">
        <v>1</v>
      </c>
      <c r="G1782">
        <v>0</v>
      </c>
      <c r="H1782">
        <v>0</v>
      </c>
      <c r="I1782">
        <v>0</v>
      </c>
      <c r="J1782">
        <v>0</v>
      </c>
      <c r="K1782">
        <v>0</v>
      </c>
    </row>
    <row r="1783" spans="1:11" x14ac:dyDescent="0.3">
      <c r="A1783" t="s">
        <v>1787</v>
      </c>
      <c r="B1783">
        <v>234080</v>
      </c>
      <c r="C1783">
        <v>0</v>
      </c>
      <c r="D1783">
        <v>0</v>
      </c>
      <c r="E1783">
        <v>0</v>
      </c>
      <c r="F1783">
        <v>0</v>
      </c>
      <c r="G1783">
        <v>0</v>
      </c>
      <c r="H1783">
        <v>0</v>
      </c>
      <c r="I1783">
        <v>0</v>
      </c>
      <c r="J1783">
        <v>0</v>
      </c>
      <c r="K1783">
        <v>0</v>
      </c>
    </row>
    <row r="1784" spans="1:11" x14ac:dyDescent="0.3">
      <c r="A1784" t="s">
        <v>1788</v>
      </c>
      <c r="B1784">
        <v>67290</v>
      </c>
      <c r="C1784">
        <v>0</v>
      </c>
      <c r="D1784">
        <v>0</v>
      </c>
      <c r="E1784">
        <v>0</v>
      </c>
      <c r="F1784">
        <v>0</v>
      </c>
      <c r="G1784">
        <v>0</v>
      </c>
      <c r="H1784">
        <v>0</v>
      </c>
      <c r="I1784">
        <v>1</v>
      </c>
      <c r="J1784">
        <v>0</v>
      </c>
      <c r="K1784">
        <v>0</v>
      </c>
    </row>
    <row r="1785" spans="1:11" x14ac:dyDescent="0.3">
      <c r="A1785" t="s">
        <v>1789</v>
      </c>
      <c r="B1785">
        <v>1060</v>
      </c>
      <c r="C1785">
        <v>0</v>
      </c>
      <c r="D1785">
        <v>0</v>
      </c>
      <c r="E1785">
        <v>0</v>
      </c>
      <c r="F1785">
        <v>0</v>
      </c>
      <c r="G1785">
        <v>0</v>
      </c>
      <c r="H1785">
        <v>0</v>
      </c>
      <c r="I1785">
        <v>0</v>
      </c>
      <c r="J1785">
        <v>0</v>
      </c>
      <c r="K1785">
        <v>0</v>
      </c>
    </row>
    <row r="1786" spans="1:11" x14ac:dyDescent="0.3">
      <c r="A1786" t="s">
        <v>1790</v>
      </c>
      <c r="B1786">
        <v>96760</v>
      </c>
      <c r="C1786">
        <v>0</v>
      </c>
      <c r="D1786">
        <v>0</v>
      </c>
      <c r="E1786">
        <v>1</v>
      </c>
      <c r="F1786">
        <v>0</v>
      </c>
      <c r="G1786">
        <v>0</v>
      </c>
      <c r="H1786">
        <v>0</v>
      </c>
      <c r="I1786">
        <v>0</v>
      </c>
      <c r="J1786">
        <v>0</v>
      </c>
      <c r="K1786">
        <v>0</v>
      </c>
    </row>
    <row r="1787" spans="1:11" x14ac:dyDescent="0.3">
      <c r="A1787" t="s">
        <v>1791</v>
      </c>
      <c r="B1787">
        <v>23440</v>
      </c>
      <c r="C1787">
        <v>0</v>
      </c>
      <c r="D1787">
        <v>0</v>
      </c>
      <c r="E1787">
        <v>1</v>
      </c>
      <c r="F1787">
        <v>0</v>
      </c>
      <c r="G1787">
        <v>1</v>
      </c>
      <c r="H1787">
        <v>0</v>
      </c>
      <c r="I1787">
        <v>0</v>
      </c>
      <c r="J1787">
        <v>0</v>
      </c>
      <c r="K1787">
        <v>1</v>
      </c>
    </row>
    <row r="1788" spans="1:11" x14ac:dyDescent="0.3">
      <c r="A1788" t="s">
        <v>1792</v>
      </c>
      <c r="B1788">
        <v>137950</v>
      </c>
      <c r="C1788">
        <v>0</v>
      </c>
      <c r="D1788">
        <v>0</v>
      </c>
      <c r="E1788">
        <v>1</v>
      </c>
      <c r="F1788">
        <v>0</v>
      </c>
      <c r="G1788">
        <v>0</v>
      </c>
      <c r="H1788">
        <v>0</v>
      </c>
      <c r="I1788">
        <v>0</v>
      </c>
      <c r="J1788">
        <v>1</v>
      </c>
      <c r="K1788">
        <v>1</v>
      </c>
    </row>
    <row r="1789" spans="1:11" x14ac:dyDescent="0.3">
      <c r="A1789" t="s">
        <v>1793</v>
      </c>
      <c r="B1789">
        <v>33320</v>
      </c>
      <c r="C1789">
        <v>0</v>
      </c>
      <c r="D1789">
        <v>0</v>
      </c>
      <c r="E1789">
        <v>0</v>
      </c>
      <c r="F1789">
        <v>0</v>
      </c>
      <c r="G1789">
        <v>0</v>
      </c>
      <c r="H1789">
        <v>0</v>
      </c>
      <c r="I1789">
        <v>0</v>
      </c>
      <c r="J1789">
        <v>0</v>
      </c>
      <c r="K1789">
        <v>0</v>
      </c>
    </row>
    <row r="1790" spans="1:11" x14ac:dyDescent="0.3">
      <c r="A1790" t="s">
        <v>1794</v>
      </c>
      <c r="B1790">
        <v>126880</v>
      </c>
      <c r="C1790">
        <v>0</v>
      </c>
      <c r="D1790">
        <v>0</v>
      </c>
      <c r="E1790">
        <v>1</v>
      </c>
      <c r="F1790">
        <v>0</v>
      </c>
      <c r="G1790">
        <v>1</v>
      </c>
      <c r="H1790">
        <v>0</v>
      </c>
      <c r="I1790">
        <v>0</v>
      </c>
      <c r="J1790">
        <v>0</v>
      </c>
      <c r="K1790">
        <v>0</v>
      </c>
    </row>
    <row r="1791" spans="1:11" x14ac:dyDescent="0.3">
      <c r="A1791" t="s">
        <v>1795</v>
      </c>
      <c r="B1791">
        <v>33050</v>
      </c>
      <c r="C1791">
        <v>0</v>
      </c>
      <c r="D1791">
        <v>0</v>
      </c>
      <c r="E1791">
        <v>0</v>
      </c>
      <c r="F1791">
        <v>0</v>
      </c>
      <c r="G1791">
        <v>0</v>
      </c>
      <c r="H1791">
        <v>0</v>
      </c>
      <c r="I1791">
        <v>0</v>
      </c>
      <c r="J1791">
        <v>0</v>
      </c>
      <c r="K1791">
        <v>0</v>
      </c>
    </row>
    <row r="1792" spans="1:11" x14ac:dyDescent="0.3">
      <c r="A1792" t="s">
        <v>1796</v>
      </c>
      <c r="B1792">
        <v>94970</v>
      </c>
      <c r="C1792">
        <v>0</v>
      </c>
      <c r="D1792">
        <v>0</v>
      </c>
      <c r="E1792">
        <v>0</v>
      </c>
      <c r="F1792">
        <v>0</v>
      </c>
      <c r="G1792">
        <v>0</v>
      </c>
      <c r="H1792">
        <v>0</v>
      </c>
      <c r="I1792">
        <v>0</v>
      </c>
      <c r="J1792">
        <v>0</v>
      </c>
      <c r="K1792">
        <v>0</v>
      </c>
    </row>
    <row r="1793" spans="1:11" x14ac:dyDescent="0.3">
      <c r="A1793" t="s">
        <v>1797</v>
      </c>
      <c r="B1793">
        <v>25620</v>
      </c>
      <c r="C1793">
        <v>0</v>
      </c>
      <c r="D1793">
        <v>0</v>
      </c>
      <c r="E1793">
        <v>0</v>
      </c>
      <c r="F1793">
        <v>0</v>
      </c>
      <c r="G1793">
        <v>0</v>
      </c>
      <c r="H1793">
        <v>1</v>
      </c>
      <c r="I1793">
        <v>1</v>
      </c>
      <c r="J1793">
        <v>0</v>
      </c>
      <c r="K1793">
        <v>1</v>
      </c>
    </row>
    <row r="1794" spans="1:11" x14ac:dyDescent="0.3">
      <c r="A1794" t="s">
        <v>1798</v>
      </c>
      <c r="B1794">
        <v>271980</v>
      </c>
      <c r="C1794">
        <v>0</v>
      </c>
      <c r="D1794">
        <v>0</v>
      </c>
      <c r="E1794">
        <v>0</v>
      </c>
      <c r="F1794">
        <v>0</v>
      </c>
      <c r="G1794">
        <v>0</v>
      </c>
      <c r="H1794">
        <v>0</v>
      </c>
      <c r="I1794">
        <v>0</v>
      </c>
      <c r="J1794">
        <v>0</v>
      </c>
      <c r="K1794">
        <v>0</v>
      </c>
    </row>
    <row r="1795" spans="1:11" x14ac:dyDescent="0.3">
      <c r="A1795" t="s">
        <v>1799</v>
      </c>
      <c r="B1795">
        <v>1560</v>
      </c>
      <c r="C1795">
        <v>0</v>
      </c>
      <c r="D1795">
        <v>0</v>
      </c>
      <c r="E1795">
        <v>0</v>
      </c>
      <c r="F1795">
        <v>0</v>
      </c>
      <c r="G1795">
        <v>0</v>
      </c>
      <c r="H1795">
        <v>0</v>
      </c>
      <c r="I1795">
        <v>0</v>
      </c>
      <c r="J1795">
        <v>0</v>
      </c>
      <c r="K1795">
        <v>0</v>
      </c>
    </row>
    <row r="1796" spans="1:11" x14ac:dyDescent="0.3">
      <c r="A1796" t="s">
        <v>1800</v>
      </c>
      <c r="B1796">
        <v>2620</v>
      </c>
      <c r="C1796">
        <v>0</v>
      </c>
      <c r="D1796">
        <v>0</v>
      </c>
      <c r="E1796">
        <v>0</v>
      </c>
      <c r="F1796">
        <v>0</v>
      </c>
      <c r="G1796">
        <v>0</v>
      </c>
      <c r="H1796">
        <v>0</v>
      </c>
      <c r="I1796">
        <v>0</v>
      </c>
      <c r="J1796">
        <v>0</v>
      </c>
      <c r="K1796">
        <v>0</v>
      </c>
    </row>
    <row r="1797" spans="1:11" x14ac:dyDescent="0.3">
      <c r="A1797" t="s">
        <v>1801</v>
      </c>
      <c r="B1797">
        <v>44060</v>
      </c>
      <c r="C1797">
        <v>0</v>
      </c>
      <c r="D1797">
        <v>0</v>
      </c>
      <c r="E1797">
        <v>0</v>
      </c>
      <c r="F1797">
        <v>0</v>
      </c>
      <c r="G1797">
        <v>1</v>
      </c>
      <c r="H1797">
        <v>0</v>
      </c>
      <c r="I1797">
        <v>0</v>
      </c>
      <c r="J1797">
        <v>0</v>
      </c>
      <c r="K1797">
        <v>1</v>
      </c>
    </row>
    <row r="1798" spans="1:11" x14ac:dyDescent="0.3">
      <c r="A1798" t="s">
        <v>1802</v>
      </c>
      <c r="B1798">
        <v>4910</v>
      </c>
      <c r="C1798">
        <v>0</v>
      </c>
      <c r="D1798">
        <v>0</v>
      </c>
      <c r="E1798">
        <v>0</v>
      </c>
      <c r="F1798">
        <v>0</v>
      </c>
      <c r="G1798">
        <v>0</v>
      </c>
      <c r="H1798">
        <v>0</v>
      </c>
      <c r="I1798">
        <v>0</v>
      </c>
      <c r="J1798">
        <v>0</v>
      </c>
      <c r="K1798">
        <v>0</v>
      </c>
    </row>
    <row r="1799" spans="1:11" x14ac:dyDescent="0.3">
      <c r="A1799" t="s">
        <v>1803</v>
      </c>
      <c r="B1799">
        <v>4700</v>
      </c>
      <c r="C1799">
        <v>0</v>
      </c>
      <c r="D1799">
        <v>0</v>
      </c>
      <c r="E1799">
        <v>0</v>
      </c>
      <c r="F1799">
        <v>0</v>
      </c>
      <c r="G1799">
        <v>0</v>
      </c>
      <c r="H1799">
        <v>0</v>
      </c>
      <c r="I1799">
        <v>0</v>
      </c>
      <c r="J1799">
        <v>0</v>
      </c>
      <c r="K1799">
        <v>0</v>
      </c>
    </row>
    <row r="1800" spans="1:11" x14ac:dyDescent="0.3">
      <c r="A1800" t="s">
        <v>1804</v>
      </c>
      <c r="B1800">
        <v>480</v>
      </c>
      <c r="C1800">
        <v>0</v>
      </c>
      <c r="D1800">
        <v>0</v>
      </c>
      <c r="E1800">
        <v>0</v>
      </c>
      <c r="F1800">
        <v>0</v>
      </c>
      <c r="G1800">
        <v>0</v>
      </c>
      <c r="H1800">
        <v>0</v>
      </c>
      <c r="I1800">
        <v>0</v>
      </c>
      <c r="J1800">
        <v>0</v>
      </c>
      <c r="K1800">
        <v>0</v>
      </c>
    </row>
    <row r="1801" spans="1:11" x14ac:dyDescent="0.3">
      <c r="A1801" t="s">
        <v>1805</v>
      </c>
      <c r="B1801">
        <v>120030</v>
      </c>
      <c r="C1801">
        <v>0</v>
      </c>
      <c r="D1801">
        <v>0</v>
      </c>
      <c r="E1801">
        <v>0</v>
      </c>
      <c r="F1801">
        <v>0</v>
      </c>
      <c r="G1801">
        <v>0</v>
      </c>
      <c r="H1801">
        <v>0</v>
      </c>
      <c r="I1801">
        <v>0</v>
      </c>
      <c r="J1801">
        <v>0</v>
      </c>
      <c r="K1801">
        <v>0</v>
      </c>
    </row>
    <row r="1802" spans="1:11" x14ac:dyDescent="0.3">
      <c r="A1802" t="s">
        <v>1806</v>
      </c>
      <c r="B1802">
        <v>34940</v>
      </c>
      <c r="C1802">
        <v>0</v>
      </c>
      <c r="D1802">
        <v>0</v>
      </c>
      <c r="E1802">
        <v>0</v>
      </c>
      <c r="F1802">
        <v>0</v>
      </c>
      <c r="G1802">
        <v>0</v>
      </c>
      <c r="H1802">
        <v>0</v>
      </c>
      <c r="I1802">
        <v>0</v>
      </c>
      <c r="J1802">
        <v>0</v>
      </c>
      <c r="K1802">
        <v>0</v>
      </c>
    </row>
    <row r="1803" spans="1:11" x14ac:dyDescent="0.3">
      <c r="A1803" t="s">
        <v>1807</v>
      </c>
      <c r="B1803">
        <v>18470</v>
      </c>
      <c r="C1803">
        <v>0</v>
      </c>
      <c r="D1803">
        <v>0</v>
      </c>
      <c r="E1803">
        <v>0</v>
      </c>
      <c r="F1803">
        <v>0</v>
      </c>
      <c r="G1803">
        <v>0</v>
      </c>
      <c r="H1803">
        <v>0</v>
      </c>
      <c r="I1803">
        <v>0</v>
      </c>
      <c r="J1803">
        <v>0</v>
      </c>
      <c r="K1803">
        <v>0</v>
      </c>
    </row>
    <row r="1804" spans="1:11" x14ac:dyDescent="0.3">
      <c r="A1804" t="s">
        <v>1808</v>
      </c>
      <c r="B1804">
        <v>36930</v>
      </c>
      <c r="C1804">
        <v>0</v>
      </c>
      <c r="D1804">
        <v>0</v>
      </c>
      <c r="E1804">
        <v>0</v>
      </c>
      <c r="F1804">
        <v>0</v>
      </c>
      <c r="G1804">
        <v>0</v>
      </c>
      <c r="H1804">
        <v>0</v>
      </c>
      <c r="I1804">
        <v>0</v>
      </c>
      <c r="J1804">
        <v>0</v>
      </c>
      <c r="K1804">
        <v>0</v>
      </c>
    </row>
    <row r="1805" spans="1:11" x14ac:dyDescent="0.3">
      <c r="A1805" t="s">
        <v>1809</v>
      </c>
      <c r="B1805">
        <v>239340</v>
      </c>
      <c r="C1805">
        <v>0</v>
      </c>
      <c r="D1805">
        <v>0</v>
      </c>
      <c r="E1805">
        <v>0</v>
      </c>
      <c r="F1805">
        <v>0</v>
      </c>
      <c r="G1805">
        <v>0</v>
      </c>
      <c r="H1805">
        <v>0</v>
      </c>
      <c r="I1805">
        <v>0</v>
      </c>
      <c r="J1805">
        <v>0</v>
      </c>
      <c r="K1805">
        <v>0</v>
      </c>
    </row>
    <row r="1806" spans="1:11" x14ac:dyDescent="0.3">
      <c r="A1806" t="s">
        <v>1810</v>
      </c>
      <c r="B1806">
        <v>78650</v>
      </c>
      <c r="C1806">
        <v>0</v>
      </c>
      <c r="D1806">
        <v>0</v>
      </c>
      <c r="E1806">
        <v>0</v>
      </c>
      <c r="F1806">
        <v>0</v>
      </c>
      <c r="G1806">
        <v>1</v>
      </c>
      <c r="H1806">
        <v>0</v>
      </c>
      <c r="I1806">
        <v>0</v>
      </c>
      <c r="J1806">
        <v>0</v>
      </c>
      <c r="K1806">
        <v>0</v>
      </c>
    </row>
    <row r="1807" spans="1:11" x14ac:dyDescent="0.3">
      <c r="A1807" t="s">
        <v>1811</v>
      </c>
      <c r="B1807">
        <v>263860</v>
      </c>
      <c r="C1807">
        <v>0</v>
      </c>
      <c r="D1807">
        <v>0</v>
      </c>
      <c r="E1807">
        <v>0</v>
      </c>
      <c r="F1807">
        <v>0</v>
      </c>
      <c r="G1807">
        <v>0</v>
      </c>
      <c r="H1807">
        <v>0</v>
      </c>
      <c r="I1807">
        <v>0</v>
      </c>
      <c r="J1807">
        <v>0</v>
      </c>
      <c r="K1807">
        <v>0</v>
      </c>
    </row>
    <row r="1808" spans="1:11" x14ac:dyDescent="0.3">
      <c r="A1808" t="s">
        <v>1812</v>
      </c>
      <c r="B1808">
        <v>36180</v>
      </c>
      <c r="C1808">
        <v>0</v>
      </c>
      <c r="D1808">
        <v>0</v>
      </c>
      <c r="E1808">
        <v>0</v>
      </c>
      <c r="F1808">
        <v>0</v>
      </c>
      <c r="G1808">
        <v>0</v>
      </c>
      <c r="H1808">
        <v>0</v>
      </c>
      <c r="I1808">
        <v>0</v>
      </c>
      <c r="J1808">
        <v>0</v>
      </c>
      <c r="K1808">
        <v>0</v>
      </c>
    </row>
    <row r="1809" spans="1:11" x14ac:dyDescent="0.3">
      <c r="A1809" t="s">
        <v>1813</v>
      </c>
      <c r="B1809">
        <v>6360</v>
      </c>
      <c r="C1809">
        <v>0</v>
      </c>
      <c r="D1809">
        <v>0</v>
      </c>
      <c r="E1809">
        <v>0</v>
      </c>
      <c r="F1809">
        <v>0</v>
      </c>
      <c r="G1809">
        <v>0</v>
      </c>
      <c r="H1809">
        <v>0</v>
      </c>
      <c r="I1809">
        <v>0</v>
      </c>
      <c r="J1809">
        <v>0</v>
      </c>
      <c r="K1809">
        <v>0</v>
      </c>
    </row>
    <row r="1810" spans="1:11" x14ac:dyDescent="0.3">
      <c r="A1810" t="s">
        <v>1814</v>
      </c>
      <c r="B1810">
        <v>130500</v>
      </c>
      <c r="C1810">
        <v>0</v>
      </c>
      <c r="D1810">
        <v>0</v>
      </c>
      <c r="E1810">
        <v>0</v>
      </c>
      <c r="F1810">
        <v>0</v>
      </c>
      <c r="G1810">
        <v>0</v>
      </c>
      <c r="H1810">
        <v>0</v>
      </c>
      <c r="I1810">
        <v>0</v>
      </c>
      <c r="J1810">
        <v>1</v>
      </c>
      <c r="K1810">
        <v>0</v>
      </c>
    </row>
    <row r="1811" spans="1:11" x14ac:dyDescent="0.3">
      <c r="A1811" t="s">
        <v>1815</v>
      </c>
      <c r="B1811">
        <v>270520</v>
      </c>
      <c r="C1811">
        <v>0</v>
      </c>
      <c r="D1811">
        <v>0</v>
      </c>
      <c r="E1811">
        <v>0</v>
      </c>
      <c r="F1811">
        <v>0</v>
      </c>
      <c r="G1811">
        <v>0</v>
      </c>
      <c r="H1811">
        <v>0</v>
      </c>
      <c r="I1811">
        <v>0</v>
      </c>
      <c r="J1811">
        <v>0</v>
      </c>
      <c r="K1811">
        <v>0</v>
      </c>
    </row>
    <row r="1812" spans="1:11" x14ac:dyDescent="0.3">
      <c r="A1812" t="s">
        <v>1816</v>
      </c>
      <c r="B1812">
        <v>204840</v>
      </c>
      <c r="C1812">
        <v>0</v>
      </c>
      <c r="D1812">
        <v>0</v>
      </c>
      <c r="E1812">
        <v>0</v>
      </c>
      <c r="F1812">
        <v>0</v>
      </c>
      <c r="G1812">
        <v>0</v>
      </c>
      <c r="H1812">
        <v>0</v>
      </c>
      <c r="I1812">
        <v>0</v>
      </c>
      <c r="J1812">
        <v>0</v>
      </c>
      <c r="K1812">
        <v>0</v>
      </c>
    </row>
    <row r="1813" spans="1:11" x14ac:dyDescent="0.3">
      <c r="A1813" t="s">
        <v>1817</v>
      </c>
      <c r="B1813">
        <v>13870</v>
      </c>
      <c r="C1813">
        <v>0</v>
      </c>
      <c r="D1813">
        <v>1</v>
      </c>
      <c r="E1813">
        <v>0</v>
      </c>
      <c r="F1813">
        <v>0</v>
      </c>
      <c r="G1813">
        <v>0</v>
      </c>
      <c r="H1813">
        <v>0</v>
      </c>
      <c r="I1813">
        <v>0</v>
      </c>
      <c r="J1813">
        <v>0</v>
      </c>
      <c r="K1813">
        <v>0</v>
      </c>
    </row>
    <row r="1814" spans="1:11" x14ac:dyDescent="0.3">
      <c r="A1814" t="s">
        <v>1818</v>
      </c>
      <c r="B1814">
        <v>3780</v>
      </c>
      <c r="C1814">
        <v>0</v>
      </c>
      <c r="D1814">
        <v>0</v>
      </c>
      <c r="E1814">
        <v>0</v>
      </c>
      <c r="F1814">
        <v>0</v>
      </c>
      <c r="G1814">
        <v>0</v>
      </c>
      <c r="H1814">
        <v>0</v>
      </c>
      <c r="I1814">
        <v>0</v>
      </c>
      <c r="J1814">
        <v>0</v>
      </c>
      <c r="K1814">
        <v>0</v>
      </c>
    </row>
    <row r="1815" spans="1:11" x14ac:dyDescent="0.3">
      <c r="A1815" t="s">
        <v>1819</v>
      </c>
      <c r="B1815">
        <v>7370</v>
      </c>
      <c r="C1815">
        <v>0</v>
      </c>
      <c r="D1815">
        <v>0</v>
      </c>
      <c r="E1815">
        <v>0</v>
      </c>
      <c r="F1815">
        <v>0</v>
      </c>
      <c r="G1815">
        <v>0</v>
      </c>
      <c r="H1815">
        <v>0</v>
      </c>
      <c r="I1815">
        <v>0</v>
      </c>
      <c r="J1815">
        <v>0</v>
      </c>
      <c r="K1815">
        <v>0</v>
      </c>
    </row>
    <row r="1816" spans="1:11" x14ac:dyDescent="0.3">
      <c r="A1816" t="s">
        <v>1820</v>
      </c>
      <c r="B1816">
        <v>10640</v>
      </c>
      <c r="C1816">
        <v>0</v>
      </c>
      <c r="D1816">
        <v>0</v>
      </c>
      <c r="E1816">
        <v>0</v>
      </c>
      <c r="F1816">
        <v>0</v>
      </c>
      <c r="G1816">
        <v>0</v>
      </c>
      <c r="H1816">
        <v>1</v>
      </c>
      <c r="I1816">
        <v>0</v>
      </c>
      <c r="J1816">
        <v>0</v>
      </c>
      <c r="K1816">
        <v>0</v>
      </c>
    </row>
    <row r="1817" spans="1:11" x14ac:dyDescent="0.3">
      <c r="A1817" t="s">
        <v>1821</v>
      </c>
      <c r="B1817">
        <v>51630</v>
      </c>
      <c r="C1817">
        <v>0</v>
      </c>
      <c r="D1817">
        <v>0</v>
      </c>
      <c r="E1817">
        <v>0</v>
      </c>
      <c r="F1817">
        <v>0</v>
      </c>
      <c r="G1817">
        <v>0</v>
      </c>
      <c r="H1817">
        <v>0</v>
      </c>
      <c r="I1817">
        <v>0</v>
      </c>
      <c r="J1817">
        <v>0</v>
      </c>
      <c r="K1817">
        <v>0</v>
      </c>
    </row>
    <row r="1818" spans="1:11" x14ac:dyDescent="0.3">
      <c r="A1818" t="s">
        <v>1822</v>
      </c>
      <c r="B1818">
        <v>11000</v>
      </c>
      <c r="C1818">
        <v>0</v>
      </c>
      <c r="D1818">
        <v>0</v>
      </c>
      <c r="E1818">
        <v>0</v>
      </c>
      <c r="F1818">
        <v>0</v>
      </c>
      <c r="G1818">
        <v>1</v>
      </c>
      <c r="H1818">
        <v>0</v>
      </c>
      <c r="I1818">
        <v>0</v>
      </c>
      <c r="J1818">
        <v>1</v>
      </c>
      <c r="K1818">
        <v>0</v>
      </c>
    </row>
    <row r="1819" spans="1:11" x14ac:dyDescent="0.3">
      <c r="A1819" t="s">
        <v>1823</v>
      </c>
      <c r="B1819">
        <v>2780</v>
      </c>
      <c r="C1819">
        <v>0</v>
      </c>
      <c r="D1819">
        <v>0</v>
      </c>
      <c r="E1819">
        <v>0</v>
      </c>
      <c r="F1819">
        <v>0</v>
      </c>
      <c r="G1819">
        <v>0</v>
      </c>
      <c r="H1819">
        <v>0</v>
      </c>
      <c r="I1819">
        <v>0</v>
      </c>
      <c r="J1819">
        <v>0</v>
      </c>
      <c r="K1819">
        <v>1</v>
      </c>
    </row>
    <row r="1820" spans="1:11" x14ac:dyDescent="0.3">
      <c r="A1820" t="s">
        <v>1824</v>
      </c>
      <c r="B1820">
        <v>900250</v>
      </c>
      <c r="C1820">
        <v>0</v>
      </c>
      <c r="D1820">
        <v>0</v>
      </c>
      <c r="E1820">
        <v>0</v>
      </c>
      <c r="F1820">
        <v>0</v>
      </c>
      <c r="G1820">
        <v>0</v>
      </c>
      <c r="H1820">
        <v>0</v>
      </c>
      <c r="I1820">
        <v>0</v>
      </c>
      <c r="J1820">
        <v>0</v>
      </c>
      <c r="K1820">
        <v>0</v>
      </c>
    </row>
    <row r="1821" spans="1:11" x14ac:dyDescent="0.3">
      <c r="A1821" t="s">
        <v>1825</v>
      </c>
      <c r="B1821">
        <v>9310</v>
      </c>
      <c r="C1821">
        <v>0</v>
      </c>
      <c r="D1821">
        <v>0</v>
      </c>
      <c r="E1821">
        <v>0</v>
      </c>
      <c r="F1821">
        <v>0</v>
      </c>
      <c r="G1821">
        <v>0</v>
      </c>
      <c r="H1821">
        <v>0</v>
      </c>
      <c r="I1821">
        <v>0</v>
      </c>
      <c r="J1821">
        <v>0</v>
      </c>
      <c r="K1821">
        <v>0</v>
      </c>
    </row>
    <row r="1822" spans="1:11" x14ac:dyDescent="0.3">
      <c r="A1822" t="s">
        <v>1826</v>
      </c>
      <c r="B1822">
        <v>158310</v>
      </c>
      <c r="C1822">
        <v>0</v>
      </c>
      <c r="D1822">
        <v>0</v>
      </c>
      <c r="E1822">
        <v>0</v>
      </c>
      <c r="F1822">
        <v>0</v>
      </c>
      <c r="G1822">
        <v>0</v>
      </c>
      <c r="H1822">
        <v>0</v>
      </c>
      <c r="I1822">
        <v>0</v>
      </c>
      <c r="J1822">
        <v>1</v>
      </c>
      <c r="K1822">
        <v>0</v>
      </c>
    </row>
    <row r="1823" spans="1:11" x14ac:dyDescent="0.3">
      <c r="A1823" t="s">
        <v>1827</v>
      </c>
      <c r="B1823">
        <v>94850</v>
      </c>
      <c r="C1823">
        <v>0</v>
      </c>
      <c r="D1823">
        <v>0</v>
      </c>
      <c r="E1823">
        <v>1</v>
      </c>
      <c r="F1823">
        <v>0</v>
      </c>
      <c r="G1823">
        <v>0</v>
      </c>
      <c r="H1823">
        <v>0</v>
      </c>
      <c r="I1823">
        <v>0</v>
      </c>
      <c r="J1823">
        <v>0</v>
      </c>
      <c r="K1823">
        <v>0</v>
      </c>
    </row>
    <row r="1824" spans="1:11" x14ac:dyDescent="0.3">
      <c r="A1824" t="s">
        <v>1828</v>
      </c>
      <c r="B1824">
        <v>42000</v>
      </c>
      <c r="C1824">
        <v>0</v>
      </c>
      <c r="D1824">
        <v>0</v>
      </c>
      <c r="E1824">
        <v>0</v>
      </c>
      <c r="F1824">
        <v>0</v>
      </c>
      <c r="G1824">
        <v>0</v>
      </c>
      <c r="H1824">
        <v>0</v>
      </c>
      <c r="I1824">
        <v>0</v>
      </c>
      <c r="J1824">
        <v>0</v>
      </c>
      <c r="K1824">
        <v>0</v>
      </c>
    </row>
    <row r="1825" spans="1:11" x14ac:dyDescent="0.3">
      <c r="A1825" t="s">
        <v>1829</v>
      </c>
      <c r="B1825">
        <v>223310</v>
      </c>
      <c r="C1825">
        <v>0</v>
      </c>
      <c r="D1825">
        <v>0</v>
      </c>
      <c r="E1825">
        <v>0</v>
      </c>
      <c r="F1825">
        <v>0</v>
      </c>
      <c r="G1825">
        <v>0</v>
      </c>
      <c r="H1825">
        <v>1</v>
      </c>
      <c r="I1825">
        <v>1</v>
      </c>
      <c r="J1825">
        <v>1</v>
      </c>
      <c r="K1825">
        <v>0</v>
      </c>
    </row>
    <row r="1826" spans="1:11" x14ac:dyDescent="0.3">
      <c r="A1826" t="s">
        <v>1830</v>
      </c>
      <c r="B1826">
        <v>109070</v>
      </c>
      <c r="C1826">
        <v>0</v>
      </c>
      <c r="D1826">
        <v>0</v>
      </c>
      <c r="E1826">
        <v>0</v>
      </c>
      <c r="F1826">
        <v>0</v>
      </c>
      <c r="G1826">
        <v>0</v>
      </c>
      <c r="H1826">
        <v>0</v>
      </c>
      <c r="I1826">
        <v>1</v>
      </c>
      <c r="J1826">
        <v>0</v>
      </c>
      <c r="K1826">
        <v>0</v>
      </c>
    </row>
    <row r="1827" spans="1:11" x14ac:dyDescent="0.3">
      <c r="A1827" t="s">
        <v>1831</v>
      </c>
      <c r="B1827">
        <v>900310</v>
      </c>
      <c r="C1827">
        <v>0</v>
      </c>
      <c r="D1827">
        <v>0</v>
      </c>
      <c r="E1827">
        <v>0</v>
      </c>
      <c r="F1827">
        <v>0</v>
      </c>
      <c r="G1827">
        <v>0</v>
      </c>
      <c r="H1827">
        <v>0</v>
      </c>
      <c r="I1827">
        <v>0</v>
      </c>
      <c r="J1827">
        <v>0</v>
      </c>
      <c r="K1827">
        <v>0</v>
      </c>
    </row>
    <row r="1828" spans="1:11" x14ac:dyDescent="0.3">
      <c r="A1828" t="s">
        <v>1832</v>
      </c>
      <c r="B1828">
        <v>221980</v>
      </c>
      <c r="C1828">
        <v>0</v>
      </c>
      <c r="D1828">
        <v>0</v>
      </c>
      <c r="E1828">
        <v>0</v>
      </c>
      <c r="F1828">
        <v>0</v>
      </c>
      <c r="G1828">
        <v>0</v>
      </c>
      <c r="H1828">
        <v>0</v>
      </c>
      <c r="I1828">
        <v>0</v>
      </c>
      <c r="J1828">
        <v>0</v>
      </c>
      <c r="K1828">
        <v>0</v>
      </c>
    </row>
    <row r="1829" spans="1:11" x14ac:dyDescent="0.3">
      <c r="A1829" t="s">
        <v>1833</v>
      </c>
      <c r="B1829">
        <v>900280</v>
      </c>
      <c r="C1829">
        <v>0</v>
      </c>
      <c r="D1829">
        <v>0</v>
      </c>
      <c r="E1829">
        <v>0</v>
      </c>
      <c r="F1829">
        <v>0</v>
      </c>
      <c r="G1829">
        <v>0</v>
      </c>
      <c r="H1829">
        <v>0</v>
      </c>
      <c r="I1829">
        <v>0</v>
      </c>
      <c r="J1829">
        <v>0</v>
      </c>
      <c r="K1829">
        <v>0</v>
      </c>
    </row>
    <row r="1830" spans="1:11" x14ac:dyDescent="0.3">
      <c r="A1830" t="s">
        <v>1834</v>
      </c>
      <c r="B1830">
        <v>1620</v>
      </c>
      <c r="C1830">
        <v>0</v>
      </c>
      <c r="D1830">
        <v>0</v>
      </c>
      <c r="E1830">
        <v>0</v>
      </c>
      <c r="F1830">
        <v>0</v>
      </c>
      <c r="G1830">
        <v>0</v>
      </c>
      <c r="H1830">
        <v>0</v>
      </c>
      <c r="I1830">
        <v>0</v>
      </c>
      <c r="J1830">
        <v>0</v>
      </c>
      <c r="K1830">
        <v>0</v>
      </c>
    </row>
    <row r="1831" spans="1:11" x14ac:dyDescent="0.3">
      <c r="A1831" t="s">
        <v>1835</v>
      </c>
      <c r="B1831">
        <v>24840</v>
      </c>
      <c r="C1831">
        <v>0</v>
      </c>
      <c r="D1831">
        <v>0</v>
      </c>
      <c r="E1831">
        <v>0</v>
      </c>
      <c r="F1831">
        <v>0</v>
      </c>
      <c r="G1831">
        <v>0</v>
      </c>
      <c r="H1831">
        <v>0</v>
      </c>
      <c r="I1831">
        <v>1</v>
      </c>
      <c r="J1831">
        <v>0</v>
      </c>
      <c r="K1831">
        <v>0</v>
      </c>
    </row>
    <row r="1832" spans="1:11" x14ac:dyDescent="0.3">
      <c r="A1832" t="s">
        <v>1836</v>
      </c>
      <c r="B1832">
        <v>9440</v>
      </c>
      <c r="C1832">
        <v>0</v>
      </c>
      <c r="D1832">
        <v>0</v>
      </c>
      <c r="E1832">
        <v>0</v>
      </c>
      <c r="F1832">
        <v>0</v>
      </c>
      <c r="G1832">
        <v>1</v>
      </c>
      <c r="H1832">
        <v>0</v>
      </c>
      <c r="I1832">
        <v>0</v>
      </c>
      <c r="J1832">
        <v>0</v>
      </c>
      <c r="K1832">
        <v>0</v>
      </c>
    </row>
    <row r="1833" spans="1:11" x14ac:dyDescent="0.3">
      <c r="A1833" t="s">
        <v>1837</v>
      </c>
      <c r="B1833">
        <v>119650</v>
      </c>
      <c r="C1833">
        <v>0</v>
      </c>
      <c r="D1833">
        <v>0</v>
      </c>
      <c r="E1833">
        <v>0</v>
      </c>
      <c r="F1833">
        <v>0</v>
      </c>
      <c r="G1833">
        <v>0</v>
      </c>
      <c r="H1833">
        <v>0</v>
      </c>
      <c r="I1833">
        <v>0</v>
      </c>
      <c r="J1833">
        <v>0</v>
      </c>
      <c r="K1833">
        <v>0</v>
      </c>
    </row>
    <row r="1834" spans="1:11" x14ac:dyDescent="0.3">
      <c r="A1834" t="s">
        <v>1838</v>
      </c>
      <c r="B1834">
        <v>40</v>
      </c>
      <c r="C1834">
        <v>0</v>
      </c>
      <c r="D1834">
        <v>0</v>
      </c>
      <c r="E1834">
        <v>0</v>
      </c>
      <c r="F1834">
        <v>1</v>
      </c>
      <c r="G1834">
        <v>0</v>
      </c>
      <c r="H1834">
        <v>0</v>
      </c>
      <c r="I1834">
        <v>0</v>
      </c>
      <c r="J1834">
        <v>0</v>
      </c>
      <c r="K1834">
        <v>0</v>
      </c>
    </row>
    <row r="1835" spans="1:11" x14ac:dyDescent="0.3">
      <c r="A1835" t="s">
        <v>1839</v>
      </c>
      <c r="B1835">
        <v>226360</v>
      </c>
      <c r="C1835">
        <v>0</v>
      </c>
      <c r="D1835">
        <v>0</v>
      </c>
      <c r="E1835">
        <v>0</v>
      </c>
      <c r="F1835">
        <v>0</v>
      </c>
      <c r="G1835">
        <v>0</v>
      </c>
      <c r="H1835">
        <v>0</v>
      </c>
      <c r="I1835">
        <v>1</v>
      </c>
      <c r="J1835">
        <v>0</v>
      </c>
      <c r="K1835">
        <v>1</v>
      </c>
    </row>
    <row r="1836" spans="1:11" x14ac:dyDescent="0.3">
      <c r="A1836" t="s">
        <v>1840</v>
      </c>
      <c r="B1836">
        <v>111870</v>
      </c>
      <c r="C1836">
        <v>0</v>
      </c>
      <c r="D1836">
        <v>0</v>
      </c>
      <c r="E1836">
        <v>0</v>
      </c>
      <c r="F1836">
        <v>0</v>
      </c>
      <c r="G1836">
        <v>0</v>
      </c>
      <c r="H1836">
        <v>0</v>
      </c>
      <c r="I1836">
        <v>0</v>
      </c>
      <c r="J1836">
        <v>0</v>
      </c>
      <c r="K1836">
        <v>0</v>
      </c>
    </row>
    <row r="1837" spans="1:11" x14ac:dyDescent="0.3">
      <c r="A1837" t="s">
        <v>1841</v>
      </c>
      <c r="B1837">
        <v>225430</v>
      </c>
      <c r="C1837">
        <v>0</v>
      </c>
      <c r="D1837">
        <v>0</v>
      </c>
      <c r="E1837">
        <v>0</v>
      </c>
      <c r="F1837">
        <v>0</v>
      </c>
      <c r="G1837">
        <v>0</v>
      </c>
      <c r="H1837">
        <v>0</v>
      </c>
      <c r="I1837">
        <v>0</v>
      </c>
      <c r="J1837">
        <v>0</v>
      </c>
      <c r="K1837">
        <v>0</v>
      </c>
    </row>
    <row r="1838" spans="1:11" x14ac:dyDescent="0.3">
      <c r="A1838" t="s">
        <v>1842</v>
      </c>
      <c r="B1838">
        <v>151860</v>
      </c>
      <c r="C1838">
        <v>0</v>
      </c>
      <c r="D1838">
        <v>0</v>
      </c>
      <c r="E1838">
        <v>0</v>
      </c>
      <c r="F1838">
        <v>0</v>
      </c>
      <c r="G1838">
        <v>0</v>
      </c>
      <c r="H1838">
        <v>0</v>
      </c>
      <c r="I1838">
        <v>0</v>
      </c>
      <c r="J1838">
        <v>0</v>
      </c>
      <c r="K1838">
        <v>0</v>
      </c>
    </row>
    <row r="1839" spans="1:11" x14ac:dyDescent="0.3">
      <c r="A1839" t="s">
        <v>1843</v>
      </c>
      <c r="B1839">
        <v>1390</v>
      </c>
      <c r="C1839">
        <v>0</v>
      </c>
      <c r="D1839">
        <v>0</v>
      </c>
      <c r="E1839">
        <v>0</v>
      </c>
      <c r="F1839">
        <v>0</v>
      </c>
      <c r="G1839">
        <v>0</v>
      </c>
      <c r="H1839">
        <v>0</v>
      </c>
      <c r="I1839">
        <v>0</v>
      </c>
      <c r="J1839">
        <v>0</v>
      </c>
      <c r="K1839">
        <v>0</v>
      </c>
    </row>
    <row r="1840" spans="1:11" x14ac:dyDescent="0.3">
      <c r="A1840" t="s">
        <v>1844</v>
      </c>
      <c r="B1840">
        <v>114450</v>
      </c>
      <c r="C1840">
        <v>0</v>
      </c>
      <c r="D1840">
        <v>0</v>
      </c>
      <c r="E1840">
        <v>0</v>
      </c>
      <c r="F1840">
        <v>0</v>
      </c>
      <c r="G1840">
        <v>0</v>
      </c>
      <c r="H1840">
        <v>0</v>
      </c>
      <c r="I1840">
        <v>0</v>
      </c>
      <c r="J1840">
        <v>0</v>
      </c>
      <c r="K1840">
        <v>0</v>
      </c>
    </row>
    <row r="1841" spans="1:11" x14ac:dyDescent="0.3">
      <c r="A1841" t="s">
        <v>1845</v>
      </c>
      <c r="B1841">
        <v>25000</v>
      </c>
      <c r="C1841">
        <v>0</v>
      </c>
      <c r="D1841">
        <v>0</v>
      </c>
      <c r="E1841">
        <v>0</v>
      </c>
      <c r="F1841">
        <v>0</v>
      </c>
      <c r="G1841">
        <v>0</v>
      </c>
      <c r="H1841">
        <v>0</v>
      </c>
      <c r="I1841">
        <v>0</v>
      </c>
      <c r="J1841">
        <v>0</v>
      </c>
      <c r="K1841">
        <v>0</v>
      </c>
    </row>
    <row r="1842" spans="1:11" x14ac:dyDescent="0.3">
      <c r="A1842" t="s">
        <v>1846</v>
      </c>
      <c r="B1842">
        <v>92230</v>
      </c>
      <c r="C1842">
        <v>0</v>
      </c>
      <c r="D1842">
        <v>0</v>
      </c>
      <c r="E1842">
        <v>0</v>
      </c>
      <c r="F1842">
        <v>1</v>
      </c>
      <c r="G1842">
        <v>0</v>
      </c>
      <c r="H1842">
        <v>0</v>
      </c>
      <c r="I1842">
        <v>0</v>
      </c>
      <c r="J1842">
        <v>0</v>
      </c>
      <c r="K1842">
        <v>0</v>
      </c>
    </row>
    <row r="1843" spans="1:11" x14ac:dyDescent="0.3">
      <c r="A1843" t="s">
        <v>1847</v>
      </c>
      <c r="B1843">
        <v>52400</v>
      </c>
      <c r="C1843">
        <v>0</v>
      </c>
      <c r="D1843">
        <v>1</v>
      </c>
      <c r="E1843">
        <v>0</v>
      </c>
      <c r="F1843">
        <v>0</v>
      </c>
      <c r="G1843">
        <v>0</v>
      </c>
      <c r="H1843">
        <v>0</v>
      </c>
      <c r="I1843">
        <v>0</v>
      </c>
      <c r="J1843">
        <v>1</v>
      </c>
      <c r="K1843">
        <v>0</v>
      </c>
    </row>
    <row r="1844" spans="1:11" x14ac:dyDescent="0.3">
      <c r="A1844" t="s">
        <v>1848</v>
      </c>
      <c r="B1844">
        <v>78940</v>
      </c>
      <c r="C1844">
        <v>0</v>
      </c>
      <c r="D1844">
        <v>0</v>
      </c>
      <c r="E1844">
        <v>0</v>
      </c>
      <c r="F1844">
        <v>0</v>
      </c>
      <c r="G1844">
        <v>0</v>
      </c>
      <c r="H1844">
        <v>0</v>
      </c>
      <c r="I1844">
        <v>0</v>
      </c>
      <c r="J1844">
        <v>1</v>
      </c>
      <c r="K1844">
        <v>1</v>
      </c>
    </row>
    <row r="1845" spans="1:11" x14ac:dyDescent="0.3">
      <c r="A1845" t="s">
        <v>1849</v>
      </c>
      <c r="B1845">
        <v>123410</v>
      </c>
      <c r="C1845">
        <v>0</v>
      </c>
      <c r="D1845">
        <v>1</v>
      </c>
      <c r="E1845">
        <v>0</v>
      </c>
      <c r="F1845">
        <v>0</v>
      </c>
      <c r="G1845">
        <v>0</v>
      </c>
      <c r="H1845">
        <v>0</v>
      </c>
      <c r="I1845">
        <v>0</v>
      </c>
      <c r="J1845">
        <v>0</v>
      </c>
      <c r="K1845">
        <v>0</v>
      </c>
    </row>
    <row r="1846" spans="1:11" x14ac:dyDescent="0.3">
      <c r="A1846" t="s">
        <v>1850</v>
      </c>
      <c r="B1846">
        <v>192820</v>
      </c>
      <c r="C1846">
        <v>0</v>
      </c>
      <c r="D1846">
        <v>0</v>
      </c>
      <c r="E1846">
        <v>0</v>
      </c>
      <c r="F1846">
        <v>0</v>
      </c>
      <c r="G1846">
        <v>1</v>
      </c>
      <c r="H1846">
        <v>0</v>
      </c>
      <c r="I1846">
        <v>0</v>
      </c>
      <c r="J1846">
        <v>0</v>
      </c>
      <c r="K1846">
        <v>0</v>
      </c>
    </row>
    <row r="1847" spans="1:11" x14ac:dyDescent="0.3">
      <c r="A1847" t="s">
        <v>1851</v>
      </c>
      <c r="B1847">
        <v>44820</v>
      </c>
      <c r="C1847">
        <v>0</v>
      </c>
      <c r="D1847">
        <v>0</v>
      </c>
      <c r="E1847">
        <v>0</v>
      </c>
      <c r="F1847">
        <v>0</v>
      </c>
      <c r="G1847">
        <v>1</v>
      </c>
      <c r="H1847">
        <v>1</v>
      </c>
      <c r="I1847">
        <v>0</v>
      </c>
      <c r="J1847">
        <v>0</v>
      </c>
      <c r="K1847">
        <v>0</v>
      </c>
    </row>
    <row r="1848" spans="1:11" x14ac:dyDescent="0.3">
      <c r="A1848" t="s">
        <v>1852</v>
      </c>
      <c r="B1848">
        <v>222040</v>
      </c>
      <c r="C1848">
        <v>0</v>
      </c>
      <c r="D1848">
        <v>0</v>
      </c>
      <c r="E1848">
        <v>0</v>
      </c>
      <c r="F1848">
        <v>0</v>
      </c>
      <c r="G1848">
        <v>0</v>
      </c>
      <c r="H1848">
        <v>1</v>
      </c>
      <c r="I1848">
        <v>0</v>
      </c>
      <c r="J1848">
        <v>1</v>
      </c>
      <c r="K1848">
        <v>0</v>
      </c>
    </row>
    <row r="1849" spans="1:11" x14ac:dyDescent="0.3">
      <c r="A1849" t="s">
        <v>1853</v>
      </c>
      <c r="B1849">
        <v>5070</v>
      </c>
      <c r="C1849">
        <v>0</v>
      </c>
      <c r="D1849">
        <v>0</v>
      </c>
      <c r="E1849">
        <v>0</v>
      </c>
      <c r="F1849">
        <v>0</v>
      </c>
      <c r="G1849">
        <v>0</v>
      </c>
      <c r="H1849">
        <v>0</v>
      </c>
      <c r="I1849">
        <v>0</v>
      </c>
      <c r="J1849">
        <v>0</v>
      </c>
      <c r="K1849">
        <v>0</v>
      </c>
    </row>
    <row r="1850" spans="1:11" x14ac:dyDescent="0.3">
      <c r="A1850" t="s">
        <v>1854</v>
      </c>
      <c r="B1850">
        <v>5420</v>
      </c>
      <c r="C1850">
        <v>0</v>
      </c>
      <c r="D1850">
        <v>0</v>
      </c>
      <c r="E1850">
        <v>0</v>
      </c>
      <c r="F1850">
        <v>0</v>
      </c>
      <c r="G1850">
        <v>0</v>
      </c>
      <c r="H1850">
        <v>0</v>
      </c>
      <c r="I1850">
        <v>0</v>
      </c>
      <c r="J1850">
        <v>0</v>
      </c>
      <c r="K1850">
        <v>0</v>
      </c>
    </row>
    <row r="1851" spans="1:11" x14ac:dyDescent="0.3">
      <c r="A1851" t="s">
        <v>1855</v>
      </c>
      <c r="B1851">
        <v>166480</v>
      </c>
      <c r="C1851">
        <v>0</v>
      </c>
      <c r="D1851">
        <v>0</v>
      </c>
      <c r="E1851">
        <v>0</v>
      </c>
      <c r="F1851">
        <v>0</v>
      </c>
      <c r="G1851">
        <v>0</v>
      </c>
      <c r="H1851">
        <v>1</v>
      </c>
      <c r="I1851">
        <v>0</v>
      </c>
      <c r="J1851">
        <v>0</v>
      </c>
      <c r="K1851">
        <v>0</v>
      </c>
    </row>
    <row r="1852" spans="1:11" x14ac:dyDescent="0.3">
      <c r="A1852" t="s">
        <v>1856</v>
      </c>
      <c r="B1852">
        <v>3070</v>
      </c>
      <c r="C1852">
        <v>0</v>
      </c>
      <c r="D1852">
        <v>0</v>
      </c>
      <c r="E1852">
        <v>0</v>
      </c>
      <c r="F1852">
        <v>0</v>
      </c>
      <c r="G1852">
        <v>0</v>
      </c>
      <c r="H1852">
        <v>0</v>
      </c>
      <c r="I1852">
        <v>0</v>
      </c>
      <c r="J1852">
        <v>0</v>
      </c>
      <c r="K1852">
        <v>0</v>
      </c>
    </row>
    <row r="1853" spans="1:11" x14ac:dyDescent="0.3">
      <c r="A1853" t="s">
        <v>1857</v>
      </c>
      <c r="B1853">
        <v>102940</v>
      </c>
      <c r="C1853">
        <v>0</v>
      </c>
      <c r="D1853">
        <v>1</v>
      </c>
      <c r="E1853">
        <v>0</v>
      </c>
      <c r="F1853">
        <v>1</v>
      </c>
      <c r="G1853">
        <v>0</v>
      </c>
      <c r="H1853">
        <v>0</v>
      </c>
      <c r="I1853">
        <v>0</v>
      </c>
      <c r="J1853">
        <v>0</v>
      </c>
      <c r="K1853">
        <v>0</v>
      </c>
    </row>
    <row r="1854" spans="1:11" x14ac:dyDescent="0.3">
      <c r="A1854" t="s">
        <v>1858</v>
      </c>
      <c r="B1854">
        <v>120110</v>
      </c>
      <c r="C1854">
        <v>0</v>
      </c>
      <c r="D1854">
        <v>0</v>
      </c>
      <c r="E1854">
        <v>0</v>
      </c>
      <c r="F1854">
        <v>0</v>
      </c>
      <c r="G1854">
        <v>0</v>
      </c>
      <c r="H1854">
        <v>0</v>
      </c>
      <c r="I1854">
        <v>0</v>
      </c>
      <c r="J1854">
        <v>0</v>
      </c>
      <c r="K1854">
        <v>0</v>
      </c>
    </row>
    <row r="1855" spans="1:11" x14ac:dyDescent="0.3">
      <c r="A1855" t="s">
        <v>1859</v>
      </c>
      <c r="B1855">
        <v>950160</v>
      </c>
      <c r="C1855">
        <v>0</v>
      </c>
      <c r="D1855">
        <v>0</v>
      </c>
      <c r="E1855">
        <v>0</v>
      </c>
      <c r="F1855">
        <v>0</v>
      </c>
      <c r="G1855">
        <v>0</v>
      </c>
      <c r="H1855">
        <v>0</v>
      </c>
      <c r="I1855">
        <v>0</v>
      </c>
      <c r="J1855">
        <v>0</v>
      </c>
      <c r="K1855">
        <v>0</v>
      </c>
    </row>
    <row r="1856" spans="1:11" x14ac:dyDescent="0.3">
      <c r="A1856" t="s">
        <v>1860</v>
      </c>
      <c r="B1856">
        <v>138490</v>
      </c>
      <c r="C1856">
        <v>0</v>
      </c>
      <c r="D1856">
        <v>0</v>
      </c>
      <c r="E1856">
        <v>0</v>
      </c>
      <c r="F1856">
        <v>0</v>
      </c>
      <c r="G1856">
        <v>0</v>
      </c>
      <c r="H1856">
        <v>0</v>
      </c>
      <c r="I1856">
        <v>0</v>
      </c>
      <c r="J1856">
        <v>0</v>
      </c>
      <c r="K1856">
        <v>0</v>
      </c>
    </row>
    <row r="1857" spans="1:11" x14ac:dyDescent="0.3">
      <c r="A1857" t="s">
        <v>1861</v>
      </c>
      <c r="B1857">
        <v>21240</v>
      </c>
      <c r="C1857">
        <v>0</v>
      </c>
      <c r="D1857">
        <v>0</v>
      </c>
      <c r="E1857">
        <v>0</v>
      </c>
      <c r="F1857">
        <v>0</v>
      </c>
      <c r="G1857">
        <v>0</v>
      </c>
      <c r="H1857">
        <v>0</v>
      </c>
      <c r="I1857">
        <v>0</v>
      </c>
      <c r="J1857">
        <v>0</v>
      </c>
      <c r="K1857">
        <v>0</v>
      </c>
    </row>
    <row r="1858" spans="1:11" x14ac:dyDescent="0.3">
      <c r="A1858" t="s">
        <v>1862</v>
      </c>
      <c r="B1858">
        <v>33290</v>
      </c>
      <c r="C1858">
        <v>0</v>
      </c>
      <c r="D1858">
        <v>0</v>
      </c>
      <c r="E1858">
        <v>0</v>
      </c>
      <c r="F1858">
        <v>0</v>
      </c>
      <c r="G1858">
        <v>1</v>
      </c>
      <c r="H1858">
        <v>0</v>
      </c>
      <c r="I1858">
        <v>1</v>
      </c>
      <c r="J1858">
        <v>0</v>
      </c>
      <c r="K1858">
        <v>0</v>
      </c>
    </row>
    <row r="1859" spans="1:11" x14ac:dyDescent="0.3">
      <c r="A1859" t="s">
        <v>1863</v>
      </c>
      <c r="B1859">
        <v>56360</v>
      </c>
      <c r="C1859">
        <v>0</v>
      </c>
      <c r="D1859">
        <v>0</v>
      </c>
      <c r="E1859">
        <v>0</v>
      </c>
      <c r="F1859">
        <v>0</v>
      </c>
      <c r="G1859">
        <v>0</v>
      </c>
      <c r="H1859">
        <v>0</v>
      </c>
      <c r="I1859">
        <v>0</v>
      </c>
      <c r="J1859">
        <v>0</v>
      </c>
      <c r="K1859">
        <v>0</v>
      </c>
    </row>
    <row r="1860" spans="1:11" x14ac:dyDescent="0.3">
      <c r="A1860" t="s">
        <v>1864</v>
      </c>
      <c r="B1860">
        <v>200130</v>
      </c>
      <c r="C1860">
        <v>0</v>
      </c>
      <c r="D1860">
        <v>0</v>
      </c>
      <c r="E1860">
        <v>0</v>
      </c>
      <c r="F1860">
        <v>0</v>
      </c>
      <c r="G1860">
        <v>0</v>
      </c>
      <c r="H1860">
        <v>0</v>
      </c>
      <c r="I1860">
        <v>0</v>
      </c>
      <c r="J1860">
        <v>0</v>
      </c>
      <c r="K1860">
        <v>1</v>
      </c>
    </row>
    <row r="1861" spans="1:11" x14ac:dyDescent="0.3">
      <c r="A1861" t="s">
        <v>1865</v>
      </c>
      <c r="B1861">
        <v>192400</v>
      </c>
      <c r="C1861">
        <v>0</v>
      </c>
      <c r="D1861">
        <v>0</v>
      </c>
      <c r="E1861">
        <v>0</v>
      </c>
      <c r="F1861">
        <v>0</v>
      </c>
      <c r="G1861">
        <v>0</v>
      </c>
      <c r="H1861">
        <v>1</v>
      </c>
      <c r="I1861">
        <v>0</v>
      </c>
      <c r="J1861">
        <v>1</v>
      </c>
      <c r="K1861">
        <v>0</v>
      </c>
    </row>
    <row r="1862" spans="1:11" x14ac:dyDescent="0.3">
      <c r="A1862" t="s">
        <v>1866</v>
      </c>
      <c r="B1862">
        <v>284740</v>
      </c>
      <c r="C1862">
        <v>0</v>
      </c>
      <c r="D1862">
        <v>0</v>
      </c>
      <c r="E1862">
        <v>0</v>
      </c>
      <c r="F1862">
        <v>0</v>
      </c>
      <c r="G1862">
        <v>0</v>
      </c>
      <c r="H1862">
        <v>0</v>
      </c>
      <c r="I1862">
        <v>0</v>
      </c>
      <c r="J1862">
        <v>0</v>
      </c>
      <c r="K1862">
        <v>0</v>
      </c>
    </row>
    <row r="1863" spans="1:11" x14ac:dyDescent="0.3">
      <c r="A1863" t="s">
        <v>1867</v>
      </c>
      <c r="B1863">
        <v>60280</v>
      </c>
      <c r="C1863">
        <v>0</v>
      </c>
      <c r="D1863">
        <v>0</v>
      </c>
      <c r="E1863">
        <v>0</v>
      </c>
      <c r="F1863">
        <v>0</v>
      </c>
      <c r="G1863">
        <v>0</v>
      </c>
      <c r="H1863">
        <v>0</v>
      </c>
      <c r="I1863">
        <v>1</v>
      </c>
      <c r="J1863">
        <v>1</v>
      </c>
      <c r="K1863">
        <v>0</v>
      </c>
    </row>
    <row r="1864" spans="1:11" x14ac:dyDescent="0.3">
      <c r="A1864" t="s">
        <v>1868</v>
      </c>
      <c r="B1864">
        <v>43590</v>
      </c>
      <c r="C1864">
        <v>0</v>
      </c>
      <c r="D1864">
        <v>0</v>
      </c>
      <c r="E1864">
        <v>0</v>
      </c>
      <c r="F1864">
        <v>0</v>
      </c>
      <c r="G1864">
        <v>0</v>
      </c>
      <c r="H1864">
        <v>0</v>
      </c>
      <c r="I1864">
        <v>0</v>
      </c>
      <c r="J1864">
        <v>0</v>
      </c>
      <c r="K1864">
        <v>0</v>
      </c>
    </row>
    <row r="1865" spans="1:11" x14ac:dyDescent="0.3">
      <c r="A1865" t="s">
        <v>1869</v>
      </c>
      <c r="B1865">
        <v>114120</v>
      </c>
      <c r="C1865">
        <v>0</v>
      </c>
      <c r="D1865">
        <v>0</v>
      </c>
      <c r="E1865">
        <v>0</v>
      </c>
      <c r="F1865">
        <v>0</v>
      </c>
      <c r="G1865">
        <v>0</v>
      </c>
      <c r="H1865">
        <v>0</v>
      </c>
      <c r="I1865">
        <v>0</v>
      </c>
      <c r="J1865">
        <v>0</v>
      </c>
      <c r="K1865">
        <v>0</v>
      </c>
    </row>
    <row r="1866" spans="1:11" x14ac:dyDescent="0.3">
      <c r="A1866" t="s">
        <v>1870</v>
      </c>
      <c r="B1866">
        <v>83790</v>
      </c>
      <c r="C1866">
        <v>0</v>
      </c>
      <c r="D1866">
        <v>0</v>
      </c>
      <c r="E1866">
        <v>0</v>
      </c>
      <c r="F1866">
        <v>0</v>
      </c>
      <c r="G1866">
        <v>0</v>
      </c>
      <c r="H1866">
        <v>0</v>
      </c>
      <c r="I1866">
        <v>0</v>
      </c>
      <c r="J1866">
        <v>0</v>
      </c>
      <c r="K1866">
        <v>0</v>
      </c>
    </row>
    <row r="1867" spans="1:11" x14ac:dyDescent="0.3">
      <c r="A1867" t="s">
        <v>1871</v>
      </c>
      <c r="B1867">
        <v>139670</v>
      </c>
      <c r="C1867">
        <v>0</v>
      </c>
      <c r="D1867">
        <v>0</v>
      </c>
      <c r="E1867">
        <v>0</v>
      </c>
      <c r="F1867">
        <v>0</v>
      </c>
      <c r="G1867">
        <v>0</v>
      </c>
      <c r="H1867">
        <v>0</v>
      </c>
      <c r="I1867">
        <v>0</v>
      </c>
      <c r="J1867">
        <v>0</v>
      </c>
      <c r="K1867">
        <v>1</v>
      </c>
    </row>
    <row r="1868" spans="1:11" x14ac:dyDescent="0.3">
      <c r="A1868" t="s">
        <v>1872</v>
      </c>
      <c r="B1868">
        <v>15890</v>
      </c>
      <c r="C1868">
        <v>0</v>
      </c>
      <c r="D1868">
        <v>0</v>
      </c>
      <c r="E1868">
        <v>0</v>
      </c>
      <c r="F1868">
        <v>0</v>
      </c>
      <c r="G1868">
        <v>0</v>
      </c>
      <c r="H1868">
        <v>0</v>
      </c>
      <c r="I1868">
        <v>0</v>
      </c>
      <c r="J1868">
        <v>1</v>
      </c>
      <c r="K1868">
        <v>0</v>
      </c>
    </row>
    <row r="1869" spans="1:11" x14ac:dyDescent="0.3">
      <c r="A1869" t="s">
        <v>1873</v>
      </c>
      <c r="B1869">
        <v>6890</v>
      </c>
      <c r="C1869">
        <v>0</v>
      </c>
      <c r="D1869">
        <v>0</v>
      </c>
      <c r="E1869">
        <v>0</v>
      </c>
      <c r="F1869">
        <v>0</v>
      </c>
      <c r="G1869">
        <v>0</v>
      </c>
      <c r="H1869">
        <v>0</v>
      </c>
      <c r="I1869">
        <v>0</v>
      </c>
      <c r="J1869">
        <v>0</v>
      </c>
      <c r="K1869">
        <v>0</v>
      </c>
    </row>
    <row r="1870" spans="1:11" x14ac:dyDescent="0.3">
      <c r="A1870" t="s">
        <v>1874</v>
      </c>
      <c r="B1870">
        <v>3240</v>
      </c>
      <c r="C1870">
        <v>0</v>
      </c>
      <c r="D1870">
        <v>0</v>
      </c>
      <c r="E1870">
        <v>0</v>
      </c>
      <c r="F1870">
        <v>0</v>
      </c>
      <c r="G1870">
        <v>0</v>
      </c>
      <c r="H1870">
        <v>0</v>
      </c>
      <c r="I1870">
        <v>0</v>
      </c>
      <c r="J1870">
        <v>0</v>
      </c>
      <c r="K1870">
        <v>0</v>
      </c>
    </row>
    <row r="1871" spans="1:11" x14ac:dyDescent="0.3">
      <c r="A1871" t="s">
        <v>1875</v>
      </c>
      <c r="B1871">
        <v>11280</v>
      </c>
      <c r="C1871">
        <v>0</v>
      </c>
      <c r="D1871">
        <v>0</v>
      </c>
      <c r="E1871">
        <v>0</v>
      </c>
      <c r="F1871">
        <v>0</v>
      </c>
      <c r="G1871">
        <v>0</v>
      </c>
      <c r="H1871">
        <v>1</v>
      </c>
      <c r="I1871">
        <v>0</v>
      </c>
      <c r="J1871">
        <v>0</v>
      </c>
      <c r="K1871">
        <v>0</v>
      </c>
    </row>
    <row r="1872" spans="1:11" x14ac:dyDescent="0.3">
      <c r="A1872" t="s">
        <v>1876</v>
      </c>
      <c r="B1872">
        <v>4100</v>
      </c>
      <c r="C1872">
        <v>0</v>
      </c>
      <c r="D1872">
        <v>0</v>
      </c>
      <c r="E1872">
        <v>0</v>
      </c>
      <c r="F1872">
        <v>0</v>
      </c>
      <c r="G1872">
        <v>0</v>
      </c>
      <c r="H1872">
        <v>0</v>
      </c>
      <c r="I1872">
        <v>0</v>
      </c>
      <c r="J1872">
        <v>0</v>
      </c>
      <c r="K1872">
        <v>0</v>
      </c>
    </row>
    <row r="1873" spans="1:11" x14ac:dyDescent="0.3">
      <c r="A1873" t="s">
        <v>1877</v>
      </c>
      <c r="B1873">
        <v>1420</v>
      </c>
      <c r="C1873">
        <v>0</v>
      </c>
      <c r="D1873">
        <v>0</v>
      </c>
      <c r="E1873">
        <v>0</v>
      </c>
      <c r="F1873">
        <v>0</v>
      </c>
      <c r="G1873">
        <v>0</v>
      </c>
      <c r="H1873">
        <v>0</v>
      </c>
      <c r="I1873">
        <v>0</v>
      </c>
      <c r="J1873">
        <v>0</v>
      </c>
      <c r="K1873">
        <v>0</v>
      </c>
    </row>
    <row r="1874" spans="1:11" x14ac:dyDescent="0.3">
      <c r="A1874" t="s">
        <v>1878</v>
      </c>
      <c r="B1874">
        <v>7980</v>
      </c>
      <c r="C1874">
        <v>0</v>
      </c>
      <c r="D1874">
        <v>0</v>
      </c>
      <c r="E1874">
        <v>0</v>
      </c>
      <c r="F1874">
        <v>0</v>
      </c>
      <c r="G1874">
        <v>0</v>
      </c>
      <c r="H1874">
        <v>0</v>
      </c>
      <c r="I1874">
        <v>0</v>
      </c>
      <c r="J1874">
        <v>0</v>
      </c>
      <c r="K1874">
        <v>0</v>
      </c>
    </row>
    <row r="1875" spans="1:11" x14ac:dyDescent="0.3">
      <c r="A1875" t="s">
        <v>1879</v>
      </c>
      <c r="B1875">
        <v>191420</v>
      </c>
      <c r="C1875">
        <v>0</v>
      </c>
      <c r="D1875">
        <v>0</v>
      </c>
      <c r="E1875">
        <v>0</v>
      </c>
      <c r="F1875">
        <v>0</v>
      </c>
      <c r="G1875">
        <v>0</v>
      </c>
      <c r="H1875">
        <v>0</v>
      </c>
      <c r="I1875">
        <v>0</v>
      </c>
      <c r="J1875">
        <v>0</v>
      </c>
      <c r="K1875">
        <v>0</v>
      </c>
    </row>
    <row r="1876" spans="1:11" x14ac:dyDescent="0.3">
      <c r="A1876" t="s">
        <v>1880</v>
      </c>
      <c r="B1876">
        <v>73640</v>
      </c>
      <c r="C1876">
        <v>0</v>
      </c>
      <c r="D1876">
        <v>0</v>
      </c>
      <c r="E1876">
        <v>0</v>
      </c>
      <c r="F1876">
        <v>0</v>
      </c>
      <c r="G1876">
        <v>0</v>
      </c>
      <c r="H1876">
        <v>0</v>
      </c>
      <c r="I1876">
        <v>0</v>
      </c>
      <c r="J1876">
        <v>1</v>
      </c>
      <c r="K1876">
        <v>0</v>
      </c>
    </row>
    <row r="1877" spans="1:11" x14ac:dyDescent="0.3">
      <c r="A1877" t="s">
        <v>1881</v>
      </c>
      <c r="B1877">
        <v>78000</v>
      </c>
      <c r="C1877">
        <v>0</v>
      </c>
      <c r="D1877">
        <v>0</v>
      </c>
      <c r="E1877">
        <v>0</v>
      </c>
      <c r="F1877">
        <v>0</v>
      </c>
      <c r="G1877">
        <v>0</v>
      </c>
      <c r="H1877">
        <v>0</v>
      </c>
      <c r="I1877">
        <v>0</v>
      </c>
      <c r="J1877">
        <v>0</v>
      </c>
      <c r="K1877">
        <v>0</v>
      </c>
    </row>
    <row r="1878" spans="1:11" x14ac:dyDescent="0.3">
      <c r="A1878" t="s">
        <v>1882</v>
      </c>
      <c r="B1878">
        <v>2900</v>
      </c>
      <c r="C1878">
        <v>0</v>
      </c>
      <c r="D1878">
        <v>0</v>
      </c>
      <c r="E1878">
        <v>0</v>
      </c>
      <c r="F1878">
        <v>0</v>
      </c>
      <c r="G1878">
        <v>0</v>
      </c>
      <c r="H1878">
        <v>0</v>
      </c>
      <c r="I1878">
        <v>0</v>
      </c>
      <c r="J1878">
        <v>0</v>
      </c>
      <c r="K1878">
        <v>0</v>
      </c>
    </row>
    <row r="1879" spans="1:11" x14ac:dyDescent="0.3">
      <c r="A1879" t="s">
        <v>1883</v>
      </c>
      <c r="B1879">
        <v>32540</v>
      </c>
      <c r="C1879">
        <v>0</v>
      </c>
      <c r="D1879">
        <v>0</v>
      </c>
      <c r="E1879">
        <v>0</v>
      </c>
      <c r="F1879">
        <v>0</v>
      </c>
      <c r="G1879">
        <v>0</v>
      </c>
      <c r="H1879">
        <v>0</v>
      </c>
      <c r="I1879">
        <v>0</v>
      </c>
      <c r="J1879">
        <v>0</v>
      </c>
      <c r="K1879">
        <v>0</v>
      </c>
    </row>
    <row r="1880" spans="1:11" x14ac:dyDescent="0.3">
      <c r="A1880" t="s">
        <v>1884</v>
      </c>
      <c r="B1880">
        <v>22220</v>
      </c>
      <c r="C1880">
        <v>0</v>
      </c>
      <c r="D1880">
        <v>0</v>
      </c>
      <c r="E1880">
        <v>0</v>
      </c>
      <c r="F1880">
        <v>0</v>
      </c>
      <c r="G1880">
        <v>0</v>
      </c>
      <c r="H1880">
        <v>0</v>
      </c>
      <c r="I1880">
        <v>0</v>
      </c>
      <c r="J1880">
        <v>0</v>
      </c>
      <c r="K1880">
        <v>0</v>
      </c>
    </row>
    <row r="1881" spans="1:11" x14ac:dyDescent="0.3">
      <c r="A1881" t="s">
        <v>1885</v>
      </c>
      <c r="B1881">
        <v>69260</v>
      </c>
      <c r="C1881">
        <v>0</v>
      </c>
      <c r="D1881">
        <v>0</v>
      </c>
      <c r="E1881">
        <v>0</v>
      </c>
      <c r="F1881">
        <v>0</v>
      </c>
      <c r="G1881">
        <v>0</v>
      </c>
      <c r="H1881">
        <v>0</v>
      </c>
      <c r="I1881">
        <v>0</v>
      </c>
      <c r="J1881">
        <v>0</v>
      </c>
      <c r="K1881">
        <v>0</v>
      </c>
    </row>
    <row r="1882" spans="1:11" x14ac:dyDescent="0.3">
      <c r="A1882" t="s">
        <v>1886</v>
      </c>
      <c r="B1882">
        <v>84730</v>
      </c>
      <c r="C1882">
        <v>0</v>
      </c>
      <c r="D1882">
        <v>0</v>
      </c>
      <c r="E1882">
        <v>0</v>
      </c>
      <c r="F1882">
        <v>0</v>
      </c>
      <c r="G1882">
        <v>0</v>
      </c>
      <c r="H1882">
        <v>0</v>
      </c>
      <c r="I1882">
        <v>0</v>
      </c>
      <c r="J1882">
        <v>0</v>
      </c>
      <c r="K1882">
        <v>0</v>
      </c>
    </row>
    <row r="1883" spans="1:11" x14ac:dyDescent="0.3">
      <c r="A1883" t="s">
        <v>1887</v>
      </c>
      <c r="B1883">
        <v>58530</v>
      </c>
      <c r="C1883">
        <v>0</v>
      </c>
      <c r="D1883">
        <v>0</v>
      </c>
      <c r="E1883">
        <v>0</v>
      </c>
      <c r="F1883">
        <v>0</v>
      </c>
      <c r="G1883">
        <v>0</v>
      </c>
      <c r="H1883">
        <v>0</v>
      </c>
      <c r="I1883">
        <v>0</v>
      </c>
      <c r="J1883">
        <v>0</v>
      </c>
      <c r="K1883">
        <v>0</v>
      </c>
    </row>
    <row r="1884" spans="1:11" x14ac:dyDescent="0.3">
      <c r="A1884" t="s">
        <v>1888</v>
      </c>
      <c r="B1884">
        <v>5690</v>
      </c>
      <c r="C1884">
        <v>0</v>
      </c>
      <c r="D1884">
        <v>0</v>
      </c>
      <c r="E1884">
        <v>1</v>
      </c>
      <c r="F1884">
        <v>0</v>
      </c>
      <c r="G1884">
        <v>0</v>
      </c>
      <c r="H1884">
        <v>0</v>
      </c>
      <c r="I1884">
        <v>0</v>
      </c>
      <c r="J1884">
        <v>0</v>
      </c>
      <c r="K1884">
        <v>0</v>
      </c>
    </row>
    <row r="1885" spans="1:11" x14ac:dyDescent="0.3">
      <c r="A1885" t="s">
        <v>1889</v>
      </c>
      <c r="B1885">
        <v>4720</v>
      </c>
      <c r="C1885">
        <v>0</v>
      </c>
      <c r="D1885">
        <v>0</v>
      </c>
      <c r="E1885">
        <v>0</v>
      </c>
      <c r="F1885">
        <v>0</v>
      </c>
      <c r="G1885">
        <v>0</v>
      </c>
      <c r="H1885">
        <v>0</v>
      </c>
      <c r="I1885">
        <v>0</v>
      </c>
      <c r="J1885">
        <v>0</v>
      </c>
      <c r="K1885">
        <v>0</v>
      </c>
    </row>
    <row r="1886" spans="1:11" x14ac:dyDescent="0.3">
      <c r="A1886" t="s">
        <v>1890</v>
      </c>
      <c r="B1886">
        <v>225590</v>
      </c>
      <c r="C1886">
        <v>0</v>
      </c>
      <c r="D1886">
        <v>0</v>
      </c>
      <c r="E1886">
        <v>0</v>
      </c>
      <c r="F1886">
        <v>0</v>
      </c>
      <c r="G1886">
        <v>0</v>
      </c>
      <c r="H1886">
        <v>0</v>
      </c>
      <c r="I1886">
        <v>0</v>
      </c>
      <c r="J1886">
        <v>1</v>
      </c>
      <c r="K1886">
        <v>1</v>
      </c>
    </row>
    <row r="1887" spans="1:11" x14ac:dyDescent="0.3">
      <c r="A1887" t="s">
        <v>1891</v>
      </c>
      <c r="B1887">
        <v>28670</v>
      </c>
      <c r="C1887">
        <v>0</v>
      </c>
      <c r="D1887">
        <v>0</v>
      </c>
      <c r="E1887">
        <v>0</v>
      </c>
      <c r="F1887">
        <v>0</v>
      </c>
      <c r="G1887">
        <v>0</v>
      </c>
      <c r="H1887">
        <v>0</v>
      </c>
      <c r="I1887">
        <v>0</v>
      </c>
      <c r="J1887">
        <v>0</v>
      </c>
      <c r="K1887">
        <v>0</v>
      </c>
    </row>
    <row r="1888" spans="1:11" x14ac:dyDescent="0.3">
      <c r="A1888" t="s">
        <v>1892</v>
      </c>
      <c r="B1888">
        <v>10820</v>
      </c>
      <c r="C1888">
        <v>0</v>
      </c>
      <c r="D1888">
        <v>0</v>
      </c>
      <c r="E1888">
        <v>0</v>
      </c>
      <c r="F1888">
        <v>0</v>
      </c>
      <c r="G1888">
        <v>0</v>
      </c>
      <c r="H1888">
        <v>0</v>
      </c>
      <c r="I1888">
        <v>0</v>
      </c>
      <c r="J1888">
        <v>0</v>
      </c>
      <c r="K1888">
        <v>0</v>
      </c>
    </row>
    <row r="1889" spans="1:11" x14ac:dyDescent="0.3">
      <c r="A1889" t="s">
        <v>1893</v>
      </c>
      <c r="B1889">
        <v>251970</v>
      </c>
      <c r="C1889">
        <v>0</v>
      </c>
      <c r="D1889">
        <v>0</v>
      </c>
      <c r="E1889">
        <v>0</v>
      </c>
      <c r="F1889">
        <v>0</v>
      </c>
      <c r="G1889">
        <v>0</v>
      </c>
      <c r="H1889">
        <v>0</v>
      </c>
      <c r="I1889">
        <v>0</v>
      </c>
      <c r="J1889">
        <v>0</v>
      </c>
      <c r="K1889">
        <v>0</v>
      </c>
    </row>
    <row r="1890" spans="1:11" x14ac:dyDescent="0.3">
      <c r="A1890" t="s">
        <v>1894</v>
      </c>
      <c r="B1890">
        <v>1020</v>
      </c>
      <c r="C1890">
        <v>0</v>
      </c>
      <c r="D1890">
        <v>0</v>
      </c>
      <c r="E1890">
        <v>0</v>
      </c>
      <c r="F1890">
        <v>0</v>
      </c>
      <c r="G1890">
        <v>0</v>
      </c>
      <c r="H1890">
        <v>0</v>
      </c>
      <c r="I1890">
        <v>0</v>
      </c>
      <c r="J1890">
        <v>1</v>
      </c>
      <c r="K1890">
        <v>0</v>
      </c>
    </row>
    <row r="1891" spans="1:11" x14ac:dyDescent="0.3">
      <c r="A1891" t="s">
        <v>1895</v>
      </c>
      <c r="B1891">
        <v>90080</v>
      </c>
      <c r="C1891">
        <v>0</v>
      </c>
      <c r="D1891">
        <v>0</v>
      </c>
      <c r="E1891">
        <v>0</v>
      </c>
      <c r="F1891">
        <v>1</v>
      </c>
      <c r="G1891">
        <v>0</v>
      </c>
      <c r="H1891">
        <v>0</v>
      </c>
      <c r="I1891">
        <v>0</v>
      </c>
      <c r="J1891">
        <v>0</v>
      </c>
      <c r="K1891">
        <v>0</v>
      </c>
    </row>
    <row r="1892" spans="1:11" x14ac:dyDescent="0.3">
      <c r="A1892" t="s">
        <v>1896</v>
      </c>
      <c r="B1892">
        <v>10770</v>
      </c>
      <c r="C1892">
        <v>0</v>
      </c>
      <c r="D1892">
        <v>0</v>
      </c>
      <c r="E1892">
        <v>0</v>
      </c>
      <c r="F1892">
        <v>0</v>
      </c>
      <c r="G1892">
        <v>0</v>
      </c>
      <c r="H1892">
        <v>0</v>
      </c>
      <c r="I1892">
        <v>1</v>
      </c>
      <c r="J1892">
        <v>0</v>
      </c>
      <c r="K1892">
        <v>0</v>
      </c>
    </row>
    <row r="1893" spans="1:11" x14ac:dyDescent="0.3">
      <c r="A1893" t="s">
        <v>1897</v>
      </c>
      <c r="B1893">
        <v>58430</v>
      </c>
      <c r="C1893">
        <v>0</v>
      </c>
      <c r="D1893">
        <v>0</v>
      </c>
      <c r="E1893">
        <v>0</v>
      </c>
      <c r="F1893">
        <v>0</v>
      </c>
      <c r="G1893">
        <v>0</v>
      </c>
      <c r="H1893">
        <v>0</v>
      </c>
      <c r="I1893">
        <v>0</v>
      </c>
      <c r="J1893">
        <v>0</v>
      </c>
      <c r="K1893">
        <v>0</v>
      </c>
    </row>
    <row r="1894" spans="1:11" x14ac:dyDescent="0.3">
      <c r="A1894" t="s">
        <v>1898</v>
      </c>
      <c r="B1894">
        <v>5490</v>
      </c>
      <c r="C1894">
        <v>0</v>
      </c>
      <c r="D1894">
        <v>0</v>
      </c>
      <c r="E1894">
        <v>0</v>
      </c>
      <c r="F1894">
        <v>0</v>
      </c>
      <c r="G1894">
        <v>0</v>
      </c>
      <c r="H1894">
        <v>0</v>
      </c>
      <c r="I1894">
        <v>0</v>
      </c>
      <c r="J1894">
        <v>0</v>
      </c>
      <c r="K1894">
        <v>0</v>
      </c>
    </row>
    <row r="1895" spans="1:11" x14ac:dyDescent="0.3">
      <c r="A1895" t="s">
        <v>1899</v>
      </c>
      <c r="B1895">
        <v>23900</v>
      </c>
      <c r="C1895">
        <v>0</v>
      </c>
      <c r="D1895">
        <v>0</v>
      </c>
      <c r="E1895">
        <v>0</v>
      </c>
      <c r="F1895">
        <v>0</v>
      </c>
      <c r="G1895">
        <v>0</v>
      </c>
      <c r="H1895">
        <v>0</v>
      </c>
      <c r="I1895">
        <v>0</v>
      </c>
      <c r="J1895">
        <v>0</v>
      </c>
      <c r="K1895">
        <v>0</v>
      </c>
    </row>
    <row r="1896" spans="1:11" x14ac:dyDescent="0.3">
      <c r="A1896" t="s">
        <v>1900</v>
      </c>
      <c r="B1896">
        <v>241820</v>
      </c>
      <c r="C1896">
        <v>0</v>
      </c>
      <c r="D1896">
        <v>0</v>
      </c>
      <c r="E1896">
        <v>0</v>
      </c>
      <c r="F1896">
        <v>0</v>
      </c>
      <c r="G1896">
        <v>0</v>
      </c>
      <c r="H1896">
        <v>0</v>
      </c>
      <c r="I1896">
        <v>0</v>
      </c>
      <c r="J1896">
        <v>1</v>
      </c>
      <c r="K1896">
        <v>0</v>
      </c>
    </row>
    <row r="1897" spans="1:11" x14ac:dyDescent="0.3">
      <c r="A1897" t="s">
        <v>1901</v>
      </c>
      <c r="B1897">
        <v>237750</v>
      </c>
      <c r="C1897">
        <v>0</v>
      </c>
      <c r="D1897">
        <v>0</v>
      </c>
      <c r="E1897">
        <v>0</v>
      </c>
      <c r="F1897">
        <v>0</v>
      </c>
      <c r="G1897">
        <v>0</v>
      </c>
      <c r="H1897">
        <v>0</v>
      </c>
      <c r="I1897">
        <v>0</v>
      </c>
      <c r="J1897">
        <v>0</v>
      </c>
      <c r="K1897">
        <v>0</v>
      </c>
    </row>
    <row r="1898" spans="1:11" x14ac:dyDescent="0.3">
      <c r="A1898" t="s">
        <v>1902</v>
      </c>
      <c r="B1898">
        <v>319660</v>
      </c>
      <c r="C1898">
        <v>0</v>
      </c>
      <c r="D1898">
        <v>0</v>
      </c>
      <c r="E1898">
        <v>0</v>
      </c>
      <c r="F1898">
        <v>0</v>
      </c>
      <c r="G1898">
        <v>0</v>
      </c>
      <c r="H1898">
        <v>0</v>
      </c>
      <c r="I1898">
        <v>0</v>
      </c>
      <c r="J1898">
        <v>0</v>
      </c>
      <c r="K1898">
        <v>0</v>
      </c>
    </row>
    <row r="1899" spans="1:11" x14ac:dyDescent="0.3">
      <c r="A1899" t="s">
        <v>1903</v>
      </c>
      <c r="B1899">
        <v>31980</v>
      </c>
      <c r="C1899">
        <v>0</v>
      </c>
      <c r="D1899">
        <v>0</v>
      </c>
      <c r="E1899">
        <v>0</v>
      </c>
      <c r="F1899">
        <v>0</v>
      </c>
      <c r="G1899">
        <v>0</v>
      </c>
      <c r="H1899">
        <v>0</v>
      </c>
      <c r="I1899">
        <v>0</v>
      </c>
      <c r="J1899">
        <v>0</v>
      </c>
      <c r="K1899">
        <v>0</v>
      </c>
    </row>
    <row r="1900" spans="1:11" x14ac:dyDescent="0.3">
      <c r="A1900" t="s">
        <v>1904</v>
      </c>
      <c r="B1900">
        <v>2230</v>
      </c>
      <c r="C1900">
        <v>0</v>
      </c>
      <c r="D1900">
        <v>0</v>
      </c>
      <c r="E1900">
        <v>0</v>
      </c>
      <c r="F1900">
        <v>0</v>
      </c>
      <c r="G1900">
        <v>0</v>
      </c>
      <c r="H1900">
        <v>0</v>
      </c>
      <c r="I1900">
        <v>0</v>
      </c>
      <c r="J1900">
        <v>0</v>
      </c>
      <c r="K1900">
        <v>0</v>
      </c>
    </row>
    <row r="1901" spans="1:11" x14ac:dyDescent="0.3">
      <c r="A1901" t="s">
        <v>1905</v>
      </c>
      <c r="B1901">
        <v>43370</v>
      </c>
      <c r="C1901">
        <v>0</v>
      </c>
      <c r="D1901">
        <v>0</v>
      </c>
      <c r="E1901">
        <v>0</v>
      </c>
      <c r="F1901">
        <v>0</v>
      </c>
      <c r="G1901">
        <v>0</v>
      </c>
      <c r="H1901">
        <v>0</v>
      </c>
      <c r="I1901">
        <v>0</v>
      </c>
      <c r="J1901">
        <v>0</v>
      </c>
      <c r="K1901">
        <v>0</v>
      </c>
    </row>
    <row r="1902" spans="1:11" x14ac:dyDescent="0.3">
      <c r="A1902" t="s">
        <v>1906</v>
      </c>
      <c r="B1902">
        <v>67310</v>
      </c>
      <c r="C1902">
        <v>0</v>
      </c>
      <c r="D1902">
        <v>0</v>
      </c>
      <c r="E1902">
        <v>0</v>
      </c>
      <c r="F1902">
        <v>0</v>
      </c>
      <c r="G1902">
        <v>0</v>
      </c>
      <c r="H1902">
        <v>0</v>
      </c>
      <c r="I1902">
        <v>0</v>
      </c>
      <c r="J1902">
        <v>0</v>
      </c>
      <c r="K1902">
        <v>0</v>
      </c>
    </row>
    <row r="1903" spans="1:11" x14ac:dyDescent="0.3">
      <c r="A1903" t="s">
        <v>1907</v>
      </c>
      <c r="B1903">
        <v>166090</v>
      </c>
      <c r="C1903">
        <v>0</v>
      </c>
      <c r="D1903">
        <v>0</v>
      </c>
      <c r="E1903">
        <v>0</v>
      </c>
      <c r="F1903">
        <v>0</v>
      </c>
      <c r="G1903">
        <v>0</v>
      </c>
      <c r="H1903">
        <v>0</v>
      </c>
      <c r="I1903">
        <v>0</v>
      </c>
      <c r="J1903">
        <v>1</v>
      </c>
      <c r="K1903">
        <v>0</v>
      </c>
    </row>
    <row r="1904" spans="1:11" x14ac:dyDescent="0.3">
      <c r="A1904" t="s">
        <v>1908</v>
      </c>
      <c r="B1904">
        <v>293480</v>
      </c>
      <c r="C1904">
        <v>0</v>
      </c>
      <c r="D1904">
        <v>0</v>
      </c>
      <c r="E1904">
        <v>0</v>
      </c>
      <c r="F1904">
        <v>0</v>
      </c>
      <c r="G1904">
        <v>0</v>
      </c>
      <c r="H1904">
        <v>0</v>
      </c>
      <c r="I1904">
        <v>0</v>
      </c>
      <c r="J1904">
        <v>0</v>
      </c>
      <c r="K1904">
        <v>0</v>
      </c>
    </row>
    <row r="1905" spans="1:11" x14ac:dyDescent="0.3">
      <c r="A1905" t="s">
        <v>1909</v>
      </c>
      <c r="B1905">
        <v>13030</v>
      </c>
      <c r="C1905">
        <v>0</v>
      </c>
      <c r="D1905">
        <v>0</v>
      </c>
      <c r="E1905">
        <v>0</v>
      </c>
      <c r="F1905">
        <v>0</v>
      </c>
      <c r="G1905">
        <v>0</v>
      </c>
      <c r="H1905">
        <v>0</v>
      </c>
      <c r="I1905">
        <v>0</v>
      </c>
      <c r="J1905">
        <v>0</v>
      </c>
      <c r="K1905">
        <v>0</v>
      </c>
    </row>
    <row r="1906" spans="1:11" x14ac:dyDescent="0.3">
      <c r="A1906" t="s">
        <v>1910</v>
      </c>
      <c r="B1906">
        <v>221840</v>
      </c>
      <c r="C1906">
        <v>0</v>
      </c>
      <c r="D1906">
        <v>0</v>
      </c>
      <c r="E1906">
        <v>0</v>
      </c>
      <c r="F1906">
        <v>0</v>
      </c>
      <c r="G1906">
        <v>0</v>
      </c>
      <c r="H1906">
        <v>0</v>
      </c>
      <c r="I1906">
        <v>1</v>
      </c>
      <c r="J1906">
        <v>0</v>
      </c>
      <c r="K1906">
        <v>0</v>
      </c>
    </row>
    <row r="1907" spans="1:11" x14ac:dyDescent="0.3">
      <c r="A1907" t="s">
        <v>1911</v>
      </c>
      <c r="B1907">
        <v>80</v>
      </c>
      <c r="C1907">
        <v>0</v>
      </c>
      <c r="D1907">
        <v>0</v>
      </c>
      <c r="E1907">
        <v>0</v>
      </c>
      <c r="F1907">
        <v>0</v>
      </c>
      <c r="G1907">
        <v>0</v>
      </c>
      <c r="H1907">
        <v>0</v>
      </c>
      <c r="I1907">
        <v>0</v>
      </c>
      <c r="J1907">
        <v>0</v>
      </c>
      <c r="K1907">
        <v>0</v>
      </c>
    </row>
    <row r="1908" spans="1:11" x14ac:dyDescent="0.3">
      <c r="A1908" t="s">
        <v>1912</v>
      </c>
      <c r="B1908">
        <v>140</v>
      </c>
      <c r="C1908">
        <v>0</v>
      </c>
      <c r="D1908">
        <v>0</v>
      </c>
      <c r="E1908">
        <v>0</v>
      </c>
      <c r="F1908">
        <v>0</v>
      </c>
      <c r="G1908">
        <v>0</v>
      </c>
      <c r="H1908">
        <v>0</v>
      </c>
      <c r="I1908">
        <v>0</v>
      </c>
      <c r="J1908">
        <v>1</v>
      </c>
      <c r="K1908">
        <v>0</v>
      </c>
    </row>
    <row r="1909" spans="1:11" x14ac:dyDescent="0.3">
      <c r="A1909" t="s">
        <v>1913</v>
      </c>
      <c r="B1909">
        <v>36460</v>
      </c>
      <c r="C1909">
        <v>0</v>
      </c>
      <c r="D1909">
        <v>0</v>
      </c>
      <c r="E1909">
        <v>0</v>
      </c>
      <c r="F1909">
        <v>0</v>
      </c>
      <c r="G1909">
        <v>0</v>
      </c>
      <c r="H1909">
        <v>0</v>
      </c>
      <c r="I1909">
        <v>0</v>
      </c>
      <c r="J1909">
        <v>0</v>
      </c>
      <c r="K1909">
        <v>0</v>
      </c>
    </row>
    <row r="1910" spans="1:11" x14ac:dyDescent="0.3">
      <c r="A1910" t="s">
        <v>1914</v>
      </c>
      <c r="B1910">
        <v>5430</v>
      </c>
      <c r="C1910">
        <v>0</v>
      </c>
      <c r="D1910">
        <v>0</v>
      </c>
      <c r="E1910">
        <v>0</v>
      </c>
      <c r="F1910">
        <v>0</v>
      </c>
      <c r="G1910">
        <v>0</v>
      </c>
      <c r="H1910">
        <v>0</v>
      </c>
      <c r="I1910">
        <v>0</v>
      </c>
      <c r="J1910">
        <v>0</v>
      </c>
      <c r="K1910">
        <v>0</v>
      </c>
    </row>
    <row r="1911" spans="1:11" x14ac:dyDescent="0.3">
      <c r="A1911" t="s">
        <v>1915</v>
      </c>
      <c r="B1911">
        <v>34950</v>
      </c>
      <c r="C1911">
        <v>0</v>
      </c>
      <c r="D1911">
        <v>0</v>
      </c>
      <c r="E1911">
        <v>0</v>
      </c>
      <c r="F1911">
        <v>0</v>
      </c>
      <c r="G1911">
        <v>0</v>
      </c>
      <c r="H1911">
        <v>0</v>
      </c>
      <c r="I1911">
        <v>0</v>
      </c>
      <c r="J1911">
        <v>0</v>
      </c>
      <c r="K1911">
        <v>0</v>
      </c>
    </row>
    <row r="1912" spans="1:11" x14ac:dyDescent="0.3">
      <c r="A1912" t="s">
        <v>1916</v>
      </c>
      <c r="B1912">
        <v>10040</v>
      </c>
      <c r="C1912">
        <v>0</v>
      </c>
      <c r="D1912">
        <v>0</v>
      </c>
      <c r="E1912">
        <v>0</v>
      </c>
      <c r="F1912">
        <v>0</v>
      </c>
      <c r="G1912">
        <v>0</v>
      </c>
      <c r="H1912">
        <v>0</v>
      </c>
      <c r="I1912">
        <v>0</v>
      </c>
      <c r="J1912">
        <v>0</v>
      </c>
      <c r="K1912">
        <v>0</v>
      </c>
    </row>
    <row r="1913" spans="1:11" x14ac:dyDescent="0.3">
      <c r="A1913" t="s">
        <v>1917</v>
      </c>
      <c r="B1913">
        <v>25540</v>
      </c>
      <c r="C1913">
        <v>0</v>
      </c>
      <c r="D1913">
        <v>0</v>
      </c>
      <c r="E1913">
        <v>0</v>
      </c>
      <c r="F1913">
        <v>0</v>
      </c>
      <c r="G1913">
        <v>0</v>
      </c>
      <c r="H1913">
        <v>0</v>
      </c>
      <c r="I1913">
        <v>0</v>
      </c>
      <c r="J1913">
        <v>0</v>
      </c>
      <c r="K1913">
        <v>0</v>
      </c>
    </row>
    <row r="1914" spans="1:11" x14ac:dyDescent="0.3">
      <c r="A1914" t="s">
        <v>1918</v>
      </c>
      <c r="B1914">
        <v>222980</v>
      </c>
      <c r="C1914">
        <v>0</v>
      </c>
      <c r="D1914">
        <v>0</v>
      </c>
      <c r="E1914">
        <v>0</v>
      </c>
      <c r="F1914">
        <v>0</v>
      </c>
      <c r="G1914">
        <v>0</v>
      </c>
      <c r="H1914">
        <v>1</v>
      </c>
      <c r="I1914">
        <v>0</v>
      </c>
      <c r="J1914">
        <v>0</v>
      </c>
      <c r="K1914">
        <v>0</v>
      </c>
    </row>
    <row r="1915" spans="1:11" x14ac:dyDescent="0.3">
      <c r="A1915" t="s">
        <v>1919</v>
      </c>
      <c r="B1915">
        <v>4090</v>
      </c>
      <c r="C1915">
        <v>0</v>
      </c>
      <c r="D1915">
        <v>0</v>
      </c>
      <c r="E1915">
        <v>0</v>
      </c>
      <c r="F1915">
        <v>0</v>
      </c>
      <c r="G1915">
        <v>0</v>
      </c>
      <c r="H1915">
        <v>0</v>
      </c>
      <c r="I1915">
        <v>0</v>
      </c>
      <c r="J1915">
        <v>0</v>
      </c>
      <c r="K1915">
        <v>0</v>
      </c>
    </row>
    <row r="1916" spans="1:11" x14ac:dyDescent="0.3">
      <c r="A1916" t="s">
        <v>1920</v>
      </c>
      <c r="B1916">
        <v>25550</v>
      </c>
      <c r="C1916">
        <v>0</v>
      </c>
      <c r="D1916">
        <v>0</v>
      </c>
      <c r="E1916">
        <v>0</v>
      </c>
      <c r="F1916">
        <v>0</v>
      </c>
      <c r="G1916">
        <v>0</v>
      </c>
      <c r="H1916">
        <v>0</v>
      </c>
      <c r="I1916">
        <v>0</v>
      </c>
      <c r="J1916">
        <v>0</v>
      </c>
      <c r="K1916">
        <v>0</v>
      </c>
    </row>
    <row r="1917" spans="1:11" x14ac:dyDescent="0.3">
      <c r="A1917" t="s">
        <v>1921</v>
      </c>
      <c r="B1917">
        <v>2200</v>
      </c>
      <c r="C1917">
        <v>0</v>
      </c>
      <c r="D1917">
        <v>0</v>
      </c>
      <c r="E1917">
        <v>0</v>
      </c>
      <c r="F1917">
        <v>0</v>
      </c>
      <c r="G1917">
        <v>0</v>
      </c>
      <c r="H1917">
        <v>0</v>
      </c>
      <c r="I1917">
        <v>0</v>
      </c>
      <c r="J1917">
        <v>1</v>
      </c>
      <c r="K1917">
        <v>0</v>
      </c>
    </row>
    <row r="1918" spans="1:11" x14ac:dyDescent="0.3">
      <c r="A1918" t="s">
        <v>1922</v>
      </c>
      <c r="B1918">
        <v>2960</v>
      </c>
      <c r="C1918">
        <v>0</v>
      </c>
      <c r="D1918">
        <v>0</v>
      </c>
      <c r="E1918">
        <v>0</v>
      </c>
      <c r="F1918">
        <v>0</v>
      </c>
      <c r="G1918">
        <v>0</v>
      </c>
      <c r="H1918">
        <v>0</v>
      </c>
      <c r="I1918">
        <v>0</v>
      </c>
      <c r="J1918">
        <v>0</v>
      </c>
      <c r="K1918">
        <v>0</v>
      </c>
    </row>
    <row r="1919" spans="1:11" x14ac:dyDescent="0.3">
      <c r="A1919" t="s">
        <v>1923</v>
      </c>
      <c r="B1919">
        <v>17890</v>
      </c>
      <c r="C1919">
        <v>0</v>
      </c>
      <c r="D1919">
        <v>0</v>
      </c>
      <c r="E1919">
        <v>0</v>
      </c>
      <c r="F1919">
        <v>0</v>
      </c>
      <c r="G1919">
        <v>0</v>
      </c>
      <c r="H1919">
        <v>0</v>
      </c>
      <c r="I1919">
        <v>0</v>
      </c>
      <c r="J1919">
        <v>0</v>
      </c>
      <c r="K1919">
        <v>0</v>
      </c>
    </row>
    <row r="1920" spans="1:11" x14ac:dyDescent="0.3">
      <c r="A1920" t="s">
        <v>1924</v>
      </c>
      <c r="B1920">
        <v>240</v>
      </c>
      <c r="C1920">
        <v>0</v>
      </c>
      <c r="D1920">
        <v>0</v>
      </c>
      <c r="E1920">
        <v>0</v>
      </c>
      <c r="F1920">
        <v>0</v>
      </c>
      <c r="G1920">
        <v>0</v>
      </c>
      <c r="H1920">
        <v>0</v>
      </c>
      <c r="I1920">
        <v>0</v>
      </c>
      <c r="J1920">
        <v>0</v>
      </c>
      <c r="K1920">
        <v>1</v>
      </c>
    </row>
    <row r="1921" spans="1:11" x14ac:dyDescent="0.3">
      <c r="A1921" t="s">
        <v>1925</v>
      </c>
      <c r="B1921">
        <v>33270</v>
      </c>
      <c r="C1921">
        <v>0</v>
      </c>
      <c r="D1921">
        <v>0</v>
      </c>
      <c r="E1921">
        <v>0</v>
      </c>
      <c r="F1921">
        <v>0</v>
      </c>
      <c r="G1921">
        <v>0</v>
      </c>
      <c r="H1921">
        <v>0</v>
      </c>
      <c r="I1921">
        <v>0</v>
      </c>
      <c r="J1921">
        <v>0</v>
      </c>
      <c r="K1921">
        <v>0</v>
      </c>
    </row>
    <row r="1922" spans="1:11" x14ac:dyDescent="0.3">
      <c r="A1922" t="s">
        <v>1926</v>
      </c>
      <c r="B1922">
        <v>80720</v>
      </c>
      <c r="C1922">
        <v>0</v>
      </c>
      <c r="D1922">
        <v>0</v>
      </c>
      <c r="E1922">
        <v>0</v>
      </c>
      <c r="F1922">
        <v>0</v>
      </c>
      <c r="G1922">
        <v>0</v>
      </c>
      <c r="H1922">
        <v>0</v>
      </c>
      <c r="I1922">
        <v>0</v>
      </c>
      <c r="J1922">
        <v>0</v>
      </c>
      <c r="K1922">
        <v>0</v>
      </c>
    </row>
    <row r="1923" spans="1:11" x14ac:dyDescent="0.3">
      <c r="A1923" t="s">
        <v>1927</v>
      </c>
      <c r="B1923">
        <v>15760</v>
      </c>
      <c r="C1923">
        <v>0</v>
      </c>
      <c r="D1923">
        <v>0</v>
      </c>
      <c r="E1923">
        <v>0</v>
      </c>
      <c r="F1923">
        <v>0</v>
      </c>
      <c r="G1923">
        <v>0</v>
      </c>
      <c r="H1923">
        <v>0</v>
      </c>
      <c r="I1923">
        <v>0</v>
      </c>
      <c r="J1923">
        <v>0</v>
      </c>
      <c r="K1923">
        <v>0</v>
      </c>
    </row>
    <row r="1924" spans="1:11" x14ac:dyDescent="0.3">
      <c r="A1924" t="s">
        <v>1928</v>
      </c>
      <c r="B1924">
        <v>52690</v>
      </c>
      <c r="C1924">
        <v>0</v>
      </c>
      <c r="D1924">
        <v>0</v>
      </c>
      <c r="E1924">
        <v>0</v>
      </c>
      <c r="F1924">
        <v>0</v>
      </c>
      <c r="G1924">
        <v>0</v>
      </c>
      <c r="H1924">
        <v>0</v>
      </c>
      <c r="I1924">
        <v>0</v>
      </c>
      <c r="J1924">
        <v>0</v>
      </c>
      <c r="K1924">
        <v>0</v>
      </c>
    </row>
    <row r="1925" spans="1:11" x14ac:dyDescent="0.3">
      <c r="A1925" t="s">
        <v>1929</v>
      </c>
      <c r="B1925">
        <v>63570</v>
      </c>
      <c r="C1925">
        <v>0</v>
      </c>
      <c r="D1925">
        <v>0</v>
      </c>
      <c r="E1925">
        <v>0</v>
      </c>
      <c r="F1925">
        <v>0</v>
      </c>
      <c r="G1925">
        <v>0</v>
      </c>
      <c r="H1925">
        <v>0</v>
      </c>
      <c r="I1925">
        <v>0</v>
      </c>
      <c r="J1925">
        <v>1</v>
      </c>
      <c r="K1925">
        <v>0</v>
      </c>
    </row>
    <row r="1926" spans="1:11" x14ac:dyDescent="0.3">
      <c r="A1926" t="s">
        <v>1930</v>
      </c>
      <c r="B1926">
        <v>41460</v>
      </c>
      <c r="C1926">
        <v>0</v>
      </c>
      <c r="D1926">
        <v>0</v>
      </c>
      <c r="E1926">
        <v>0</v>
      </c>
      <c r="F1926">
        <v>0</v>
      </c>
      <c r="G1926">
        <v>0</v>
      </c>
      <c r="H1926">
        <v>0</v>
      </c>
      <c r="I1926">
        <v>0</v>
      </c>
      <c r="J1926">
        <v>0</v>
      </c>
      <c r="K1926">
        <v>0</v>
      </c>
    </row>
    <row r="1927" spans="1:11" x14ac:dyDescent="0.3">
      <c r="A1927" t="s">
        <v>1931</v>
      </c>
      <c r="B1927">
        <v>101680</v>
      </c>
      <c r="C1927">
        <v>0</v>
      </c>
      <c r="D1927">
        <v>0</v>
      </c>
      <c r="E1927">
        <v>0</v>
      </c>
      <c r="F1927">
        <v>0</v>
      </c>
      <c r="G1927">
        <v>0</v>
      </c>
      <c r="H1927">
        <v>0</v>
      </c>
      <c r="I1927">
        <v>0</v>
      </c>
      <c r="J1927">
        <v>0</v>
      </c>
      <c r="K1927">
        <v>0</v>
      </c>
    </row>
    <row r="1928" spans="1:11" x14ac:dyDescent="0.3">
      <c r="A1928" t="s">
        <v>1932</v>
      </c>
      <c r="B1928">
        <v>39740</v>
      </c>
      <c r="C1928">
        <v>0</v>
      </c>
      <c r="D1928">
        <v>0</v>
      </c>
      <c r="E1928">
        <v>0</v>
      </c>
      <c r="F1928">
        <v>0</v>
      </c>
      <c r="G1928">
        <v>0</v>
      </c>
      <c r="H1928">
        <v>0</v>
      </c>
      <c r="I1928">
        <v>1</v>
      </c>
      <c r="J1928">
        <v>0</v>
      </c>
      <c r="K1928">
        <v>0</v>
      </c>
    </row>
    <row r="1929" spans="1:11" x14ac:dyDescent="0.3">
      <c r="A1929" t="s">
        <v>1933</v>
      </c>
      <c r="B1929">
        <v>53300</v>
      </c>
      <c r="C1929">
        <v>0</v>
      </c>
      <c r="D1929">
        <v>0</v>
      </c>
      <c r="E1929">
        <v>0</v>
      </c>
      <c r="F1929">
        <v>0</v>
      </c>
      <c r="G1929">
        <v>0</v>
      </c>
      <c r="H1929">
        <v>0</v>
      </c>
      <c r="I1929">
        <v>0</v>
      </c>
      <c r="J1929">
        <v>0</v>
      </c>
      <c r="K1929">
        <v>1</v>
      </c>
    </row>
    <row r="1930" spans="1:11" x14ac:dyDescent="0.3">
      <c r="A1930" t="s">
        <v>1934</v>
      </c>
      <c r="B1930">
        <v>25770</v>
      </c>
      <c r="C1930">
        <v>0</v>
      </c>
      <c r="D1930">
        <v>0</v>
      </c>
      <c r="E1930">
        <v>0</v>
      </c>
      <c r="F1930">
        <v>0</v>
      </c>
      <c r="G1930">
        <v>0</v>
      </c>
      <c r="H1930">
        <v>0</v>
      </c>
      <c r="I1930">
        <v>0</v>
      </c>
      <c r="J1930">
        <v>0</v>
      </c>
      <c r="K1930">
        <v>0</v>
      </c>
    </row>
    <row r="1931" spans="1:11" x14ac:dyDescent="0.3">
      <c r="A1931" t="s">
        <v>1935</v>
      </c>
      <c r="B1931">
        <v>9540</v>
      </c>
      <c r="C1931">
        <v>0</v>
      </c>
      <c r="D1931">
        <v>0</v>
      </c>
      <c r="E1931">
        <v>0</v>
      </c>
      <c r="F1931">
        <v>0</v>
      </c>
      <c r="G1931">
        <v>0</v>
      </c>
      <c r="H1931">
        <v>0</v>
      </c>
      <c r="I1931">
        <v>0</v>
      </c>
      <c r="J1931">
        <v>0</v>
      </c>
      <c r="K1931">
        <v>0</v>
      </c>
    </row>
    <row r="1932" spans="1:11" x14ac:dyDescent="0.3">
      <c r="A1932" t="s">
        <v>1936</v>
      </c>
      <c r="B1932">
        <v>25890</v>
      </c>
      <c r="C1932">
        <v>0</v>
      </c>
      <c r="D1932">
        <v>0</v>
      </c>
      <c r="E1932">
        <v>0</v>
      </c>
      <c r="F1932">
        <v>0</v>
      </c>
      <c r="G1932">
        <v>0</v>
      </c>
      <c r="H1932">
        <v>0</v>
      </c>
      <c r="I1932">
        <v>1</v>
      </c>
      <c r="J1932">
        <v>0</v>
      </c>
      <c r="K1932">
        <v>0</v>
      </c>
    </row>
    <row r="1933" spans="1:11" x14ac:dyDescent="0.3">
      <c r="A1933" t="s">
        <v>1937</v>
      </c>
      <c r="B1933">
        <v>970</v>
      </c>
      <c r="C1933">
        <v>0</v>
      </c>
      <c r="D1933">
        <v>0</v>
      </c>
      <c r="E1933">
        <v>0</v>
      </c>
      <c r="F1933">
        <v>0</v>
      </c>
      <c r="G1933">
        <v>0</v>
      </c>
      <c r="H1933">
        <v>0</v>
      </c>
      <c r="I1933">
        <v>0</v>
      </c>
      <c r="J1933">
        <v>0</v>
      </c>
      <c r="K1933">
        <v>0</v>
      </c>
    </row>
    <row r="1934" spans="1:11" x14ac:dyDescent="0.3">
      <c r="A1934" t="s">
        <v>1938</v>
      </c>
      <c r="B1934">
        <v>71320</v>
      </c>
      <c r="C1934">
        <v>0</v>
      </c>
      <c r="D1934">
        <v>0</v>
      </c>
      <c r="E1934">
        <v>0</v>
      </c>
      <c r="F1934">
        <v>0</v>
      </c>
      <c r="G1934">
        <v>0</v>
      </c>
      <c r="H1934">
        <v>0</v>
      </c>
      <c r="I1934">
        <v>0</v>
      </c>
      <c r="J1934">
        <v>0</v>
      </c>
      <c r="K1934">
        <v>0</v>
      </c>
    </row>
    <row r="1935" spans="1:11" x14ac:dyDescent="0.3">
      <c r="A1935" t="s">
        <v>1939</v>
      </c>
      <c r="B1935">
        <v>104700</v>
      </c>
      <c r="C1935">
        <v>0</v>
      </c>
      <c r="D1935">
        <v>0</v>
      </c>
      <c r="E1935">
        <v>0</v>
      </c>
      <c r="F1935">
        <v>0</v>
      </c>
      <c r="G1935">
        <v>0</v>
      </c>
      <c r="H1935">
        <v>0</v>
      </c>
      <c r="I1935">
        <v>0</v>
      </c>
      <c r="J1935">
        <v>0</v>
      </c>
      <c r="K1935">
        <v>0</v>
      </c>
    </row>
    <row r="1936" spans="1:11" x14ac:dyDescent="0.3">
      <c r="A1936" t="s">
        <v>1940</v>
      </c>
      <c r="B1936">
        <v>54040</v>
      </c>
      <c r="C1936">
        <v>0</v>
      </c>
      <c r="D1936">
        <v>0</v>
      </c>
      <c r="E1936">
        <v>0</v>
      </c>
      <c r="F1936">
        <v>0</v>
      </c>
      <c r="G1936">
        <v>0</v>
      </c>
      <c r="H1936">
        <v>0</v>
      </c>
      <c r="I1936">
        <v>0</v>
      </c>
      <c r="J1936">
        <v>0</v>
      </c>
      <c r="K1936">
        <v>0</v>
      </c>
    </row>
    <row r="1937" spans="1:11" x14ac:dyDescent="0.3">
      <c r="A1937" t="s">
        <v>1941</v>
      </c>
      <c r="B1937">
        <v>161890</v>
      </c>
      <c r="C1937">
        <v>0</v>
      </c>
      <c r="D1937">
        <v>0</v>
      </c>
      <c r="E1937">
        <v>0</v>
      </c>
      <c r="F1937">
        <v>0</v>
      </c>
      <c r="G1937">
        <v>0</v>
      </c>
      <c r="H1937">
        <v>0</v>
      </c>
      <c r="I1937">
        <v>0</v>
      </c>
      <c r="J1937">
        <v>0</v>
      </c>
      <c r="K1937">
        <v>0</v>
      </c>
    </row>
    <row r="1938" spans="1:11" x14ac:dyDescent="0.3">
      <c r="A1938" t="s">
        <v>1942</v>
      </c>
      <c r="B1938">
        <v>24720</v>
      </c>
      <c r="C1938">
        <v>0</v>
      </c>
      <c r="D1938">
        <v>0</v>
      </c>
      <c r="E1938">
        <v>0</v>
      </c>
      <c r="F1938">
        <v>0</v>
      </c>
      <c r="G1938">
        <v>0</v>
      </c>
      <c r="H1938">
        <v>0</v>
      </c>
      <c r="I1938">
        <v>0</v>
      </c>
      <c r="J1938">
        <v>1</v>
      </c>
      <c r="K1938">
        <v>0</v>
      </c>
    </row>
    <row r="1939" spans="1:11" x14ac:dyDescent="0.3">
      <c r="A1939" t="s">
        <v>1943</v>
      </c>
      <c r="B1939">
        <v>161390</v>
      </c>
      <c r="C1939">
        <v>0</v>
      </c>
      <c r="D1939">
        <v>1</v>
      </c>
      <c r="E1939">
        <v>0</v>
      </c>
      <c r="F1939">
        <v>0</v>
      </c>
      <c r="G1939">
        <v>0</v>
      </c>
      <c r="H1939">
        <v>0</v>
      </c>
      <c r="I1939">
        <v>0</v>
      </c>
      <c r="J1939">
        <v>0</v>
      </c>
      <c r="K1939">
        <v>0</v>
      </c>
    </row>
    <row r="1940" spans="1:11" x14ac:dyDescent="0.3">
      <c r="A1940" t="s">
        <v>1944</v>
      </c>
      <c r="B1940">
        <v>10100</v>
      </c>
      <c r="C1940">
        <v>0</v>
      </c>
      <c r="D1940">
        <v>0</v>
      </c>
      <c r="E1940">
        <v>0</v>
      </c>
      <c r="F1940">
        <v>0</v>
      </c>
      <c r="G1940">
        <v>0</v>
      </c>
      <c r="H1940">
        <v>0</v>
      </c>
      <c r="I1940">
        <v>0</v>
      </c>
      <c r="J1940">
        <v>0</v>
      </c>
      <c r="K1940">
        <v>0</v>
      </c>
    </row>
    <row r="1941" spans="1:11" x14ac:dyDescent="0.3">
      <c r="A1941" t="s">
        <v>1945</v>
      </c>
      <c r="B1941">
        <v>47810</v>
      </c>
      <c r="C1941">
        <v>0</v>
      </c>
      <c r="D1941">
        <v>0</v>
      </c>
      <c r="E1941">
        <v>0</v>
      </c>
      <c r="F1941">
        <v>0</v>
      </c>
      <c r="G1941">
        <v>0</v>
      </c>
      <c r="H1941">
        <v>0</v>
      </c>
      <c r="I1941">
        <v>0</v>
      </c>
      <c r="J1941">
        <v>0</v>
      </c>
      <c r="K1941">
        <v>0</v>
      </c>
    </row>
    <row r="1942" spans="1:11" x14ac:dyDescent="0.3">
      <c r="A1942" t="s">
        <v>1946</v>
      </c>
      <c r="B1942">
        <v>123690</v>
      </c>
      <c r="C1942">
        <v>0</v>
      </c>
      <c r="D1942">
        <v>0</v>
      </c>
      <c r="E1942">
        <v>0</v>
      </c>
      <c r="F1942">
        <v>0</v>
      </c>
      <c r="G1942">
        <v>0</v>
      </c>
      <c r="H1942">
        <v>0</v>
      </c>
      <c r="I1942">
        <v>0</v>
      </c>
      <c r="J1942">
        <v>0</v>
      </c>
      <c r="K1942">
        <v>0</v>
      </c>
    </row>
    <row r="1943" spans="1:11" x14ac:dyDescent="0.3">
      <c r="A1943" t="s">
        <v>1947</v>
      </c>
      <c r="B1943">
        <v>92460</v>
      </c>
      <c r="C1943">
        <v>0</v>
      </c>
      <c r="D1943">
        <v>0</v>
      </c>
      <c r="E1943">
        <v>0</v>
      </c>
      <c r="F1943">
        <v>0</v>
      </c>
      <c r="G1943">
        <v>0</v>
      </c>
      <c r="H1943">
        <v>0</v>
      </c>
      <c r="I1943">
        <v>0</v>
      </c>
      <c r="J1943">
        <v>0</v>
      </c>
      <c r="K1943">
        <v>0</v>
      </c>
    </row>
    <row r="1944" spans="1:11" x14ac:dyDescent="0.3">
      <c r="A1944" t="s">
        <v>1948</v>
      </c>
      <c r="B1944">
        <v>42700</v>
      </c>
      <c r="C1944">
        <v>0</v>
      </c>
      <c r="D1944">
        <v>0</v>
      </c>
      <c r="E1944">
        <v>0</v>
      </c>
      <c r="F1944">
        <v>0</v>
      </c>
      <c r="G1944">
        <v>0</v>
      </c>
      <c r="H1944">
        <v>0</v>
      </c>
      <c r="I1944">
        <v>0</v>
      </c>
      <c r="J1944">
        <v>0</v>
      </c>
      <c r="K1944">
        <v>0</v>
      </c>
    </row>
    <row r="1945" spans="1:11" x14ac:dyDescent="0.3">
      <c r="A1945" t="s">
        <v>1949</v>
      </c>
      <c r="B1945">
        <v>8930</v>
      </c>
      <c r="C1945">
        <v>0</v>
      </c>
      <c r="D1945">
        <v>0</v>
      </c>
      <c r="E1945">
        <v>0</v>
      </c>
      <c r="F1945">
        <v>0</v>
      </c>
      <c r="G1945">
        <v>0</v>
      </c>
      <c r="H1945">
        <v>0</v>
      </c>
      <c r="I1945">
        <v>0</v>
      </c>
      <c r="J1945">
        <v>0</v>
      </c>
      <c r="K1945">
        <v>0</v>
      </c>
    </row>
    <row r="1946" spans="1:11" x14ac:dyDescent="0.3">
      <c r="A1946" t="s">
        <v>1950</v>
      </c>
      <c r="B1946">
        <v>128940</v>
      </c>
      <c r="C1946">
        <v>0</v>
      </c>
      <c r="D1946">
        <v>0</v>
      </c>
      <c r="E1946">
        <v>0</v>
      </c>
      <c r="F1946">
        <v>0</v>
      </c>
      <c r="G1946">
        <v>0</v>
      </c>
      <c r="H1946">
        <v>0</v>
      </c>
      <c r="I1946">
        <v>0</v>
      </c>
      <c r="J1946">
        <v>0</v>
      </c>
      <c r="K1946">
        <v>0</v>
      </c>
    </row>
    <row r="1947" spans="1:11" x14ac:dyDescent="0.3">
      <c r="A1947" t="s">
        <v>1951</v>
      </c>
      <c r="B1947">
        <v>3680</v>
      </c>
      <c r="C1947">
        <v>0</v>
      </c>
      <c r="D1947">
        <v>0</v>
      </c>
      <c r="E1947">
        <v>0</v>
      </c>
      <c r="F1947">
        <v>0</v>
      </c>
      <c r="G1947">
        <v>0</v>
      </c>
      <c r="H1947">
        <v>0</v>
      </c>
      <c r="I1947">
        <v>0</v>
      </c>
      <c r="J1947">
        <v>1</v>
      </c>
      <c r="K1947">
        <v>0</v>
      </c>
    </row>
    <row r="1948" spans="1:11" x14ac:dyDescent="0.3">
      <c r="A1948" t="s">
        <v>1952</v>
      </c>
      <c r="B1948">
        <v>105630</v>
      </c>
      <c r="C1948">
        <v>0</v>
      </c>
      <c r="D1948">
        <v>0</v>
      </c>
      <c r="E1948">
        <v>0</v>
      </c>
      <c r="F1948">
        <v>0</v>
      </c>
      <c r="G1948">
        <v>0</v>
      </c>
      <c r="H1948">
        <v>0</v>
      </c>
      <c r="I1948">
        <v>0</v>
      </c>
      <c r="J1948">
        <v>0</v>
      </c>
      <c r="K1948">
        <v>0</v>
      </c>
    </row>
    <row r="1949" spans="1:11" x14ac:dyDescent="0.3">
      <c r="A1949" t="s">
        <v>1953</v>
      </c>
      <c r="B1949">
        <v>69640</v>
      </c>
      <c r="C1949">
        <v>0</v>
      </c>
      <c r="D1949">
        <v>0</v>
      </c>
      <c r="E1949">
        <v>0</v>
      </c>
      <c r="F1949">
        <v>0</v>
      </c>
      <c r="G1949">
        <v>0</v>
      </c>
      <c r="H1949">
        <v>0</v>
      </c>
      <c r="I1949">
        <v>0</v>
      </c>
      <c r="J1949">
        <v>0</v>
      </c>
      <c r="K1949">
        <v>0</v>
      </c>
    </row>
    <row r="1950" spans="1:11" x14ac:dyDescent="0.3">
      <c r="A1950" t="s">
        <v>1954</v>
      </c>
      <c r="B1950">
        <v>16450</v>
      </c>
      <c r="C1950">
        <v>0</v>
      </c>
      <c r="D1950">
        <v>0</v>
      </c>
      <c r="E1950">
        <v>0</v>
      </c>
      <c r="F1950">
        <v>0</v>
      </c>
      <c r="G1950">
        <v>0</v>
      </c>
      <c r="H1950">
        <v>0</v>
      </c>
      <c r="I1950">
        <v>1</v>
      </c>
      <c r="J1950">
        <v>1</v>
      </c>
      <c r="K1950">
        <v>0</v>
      </c>
    </row>
    <row r="1951" spans="1:11" x14ac:dyDescent="0.3">
      <c r="A1951" t="s">
        <v>1955</v>
      </c>
      <c r="B1951">
        <v>9180</v>
      </c>
      <c r="C1951">
        <v>0</v>
      </c>
      <c r="D1951">
        <v>0</v>
      </c>
      <c r="E1951">
        <v>0</v>
      </c>
      <c r="F1951">
        <v>0</v>
      </c>
      <c r="G1951">
        <v>0</v>
      </c>
      <c r="H1951">
        <v>0</v>
      </c>
      <c r="I1951">
        <v>0</v>
      </c>
      <c r="J1951">
        <v>1</v>
      </c>
      <c r="K1951">
        <v>0</v>
      </c>
    </row>
    <row r="1952" spans="1:11" x14ac:dyDescent="0.3">
      <c r="A1952" t="s">
        <v>1956</v>
      </c>
      <c r="B1952">
        <v>114810</v>
      </c>
      <c r="C1952">
        <v>0</v>
      </c>
      <c r="D1952">
        <v>0</v>
      </c>
      <c r="E1952">
        <v>0</v>
      </c>
      <c r="F1952">
        <v>0</v>
      </c>
      <c r="G1952">
        <v>0</v>
      </c>
      <c r="H1952">
        <v>0</v>
      </c>
      <c r="I1952">
        <v>1</v>
      </c>
      <c r="J1952">
        <v>0</v>
      </c>
      <c r="K1952">
        <v>0</v>
      </c>
    </row>
    <row r="1953" spans="1:11" x14ac:dyDescent="0.3">
      <c r="A1953" t="s">
        <v>1957</v>
      </c>
      <c r="B1953">
        <v>70590</v>
      </c>
      <c r="C1953">
        <v>0</v>
      </c>
      <c r="D1953">
        <v>0</v>
      </c>
      <c r="E1953">
        <v>0</v>
      </c>
      <c r="F1953">
        <v>0</v>
      </c>
      <c r="G1953">
        <v>0</v>
      </c>
      <c r="H1953">
        <v>0</v>
      </c>
      <c r="I1953">
        <v>0</v>
      </c>
      <c r="J1953">
        <v>0</v>
      </c>
      <c r="K1953">
        <v>0</v>
      </c>
    </row>
    <row r="1954" spans="1:11" x14ac:dyDescent="0.3">
      <c r="A1954" t="s">
        <v>1958</v>
      </c>
      <c r="B1954">
        <v>213500</v>
      </c>
      <c r="C1954">
        <v>0</v>
      </c>
      <c r="D1954">
        <v>0</v>
      </c>
      <c r="E1954">
        <v>0</v>
      </c>
      <c r="F1954">
        <v>0</v>
      </c>
      <c r="G1954">
        <v>0</v>
      </c>
      <c r="H1954">
        <v>0</v>
      </c>
      <c r="I1954">
        <v>1</v>
      </c>
      <c r="J1954">
        <v>0</v>
      </c>
      <c r="K1954">
        <v>0</v>
      </c>
    </row>
    <row r="1955" spans="1:11" x14ac:dyDescent="0.3">
      <c r="A1955" t="s">
        <v>1959</v>
      </c>
      <c r="B1955">
        <v>4710</v>
      </c>
      <c r="C1955">
        <v>0</v>
      </c>
      <c r="D1955">
        <v>0</v>
      </c>
      <c r="E1955">
        <v>0</v>
      </c>
      <c r="F1955">
        <v>1</v>
      </c>
      <c r="G1955">
        <v>0</v>
      </c>
      <c r="H1955">
        <v>0</v>
      </c>
      <c r="I1955">
        <v>0</v>
      </c>
      <c r="J1955">
        <v>0</v>
      </c>
      <c r="K1955">
        <v>0</v>
      </c>
    </row>
    <row r="1956" spans="1:11" x14ac:dyDescent="0.3">
      <c r="A1956" t="s">
        <v>1960</v>
      </c>
      <c r="B1956">
        <v>10420</v>
      </c>
      <c r="C1956">
        <v>0</v>
      </c>
      <c r="D1956">
        <v>0</v>
      </c>
      <c r="E1956">
        <v>0</v>
      </c>
      <c r="F1956">
        <v>0</v>
      </c>
      <c r="G1956">
        <v>0</v>
      </c>
      <c r="H1956">
        <v>0</v>
      </c>
      <c r="I1956">
        <v>0</v>
      </c>
      <c r="J1956">
        <v>0</v>
      </c>
      <c r="K1956">
        <v>0</v>
      </c>
    </row>
    <row r="1957" spans="1:11" x14ac:dyDescent="0.3">
      <c r="A1957" t="s">
        <v>1961</v>
      </c>
      <c r="B1957">
        <v>4150</v>
      </c>
      <c r="C1957">
        <v>0</v>
      </c>
      <c r="D1957">
        <v>0</v>
      </c>
      <c r="E1957">
        <v>0</v>
      </c>
      <c r="F1957">
        <v>0</v>
      </c>
      <c r="G1957">
        <v>0</v>
      </c>
      <c r="H1957">
        <v>0</v>
      </c>
      <c r="I1957">
        <v>0</v>
      </c>
      <c r="J1957">
        <v>0</v>
      </c>
      <c r="K1957">
        <v>0</v>
      </c>
    </row>
    <row r="1958" spans="1:11" x14ac:dyDescent="0.3">
      <c r="A1958" t="s">
        <v>1962</v>
      </c>
      <c r="B1958">
        <v>42520</v>
      </c>
      <c r="C1958">
        <v>0</v>
      </c>
      <c r="D1958">
        <v>1</v>
      </c>
      <c r="E1958">
        <v>0</v>
      </c>
      <c r="F1958">
        <v>0</v>
      </c>
      <c r="G1958">
        <v>0</v>
      </c>
      <c r="H1958">
        <v>1</v>
      </c>
      <c r="I1958">
        <v>1</v>
      </c>
      <c r="J1958">
        <v>1</v>
      </c>
      <c r="K1958">
        <v>1</v>
      </c>
    </row>
    <row r="1959" spans="1:11" x14ac:dyDescent="0.3">
      <c r="A1959" t="s">
        <v>1963</v>
      </c>
      <c r="B1959">
        <v>4960</v>
      </c>
      <c r="C1959">
        <v>0</v>
      </c>
      <c r="D1959">
        <v>0</v>
      </c>
      <c r="E1959">
        <v>0</v>
      </c>
      <c r="F1959">
        <v>0</v>
      </c>
      <c r="G1959">
        <v>0</v>
      </c>
      <c r="H1959">
        <v>0</v>
      </c>
      <c r="I1959">
        <v>1</v>
      </c>
      <c r="J1959">
        <v>0</v>
      </c>
      <c r="K1959">
        <v>0</v>
      </c>
    </row>
    <row r="1960" spans="1:11" x14ac:dyDescent="0.3">
      <c r="A1960" t="s">
        <v>1964</v>
      </c>
      <c r="B1960">
        <v>11700</v>
      </c>
      <c r="C1960">
        <v>0</v>
      </c>
      <c r="D1960">
        <v>0</v>
      </c>
      <c r="E1960">
        <v>0</v>
      </c>
      <c r="F1960">
        <v>0</v>
      </c>
      <c r="G1960">
        <v>0</v>
      </c>
      <c r="H1960">
        <v>0</v>
      </c>
      <c r="I1960">
        <v>0</v>
      </c>
      <c r="J1960">
        <v>0</v>
      </c>
      <c r="K1960">
        <v>0</v>
      </c>
    </row>
    <row r="1961" spans="1:11" x14ac:dyDescent="0.3">
      <c r="A1961" t="s">
        <v>1965</v>
      </c>
      <c r="B1961">
        <v>78350</v>
      </c>
      <c r="C1961">
        <v>0</v>
      </c>
      <c r="D1961">
        <v>1</v>
      </c>
      <c r="E1961">
        <v>0</v>
      </c>
      <c r="F1961">
        <v>0</v>
      </c>
      <c r="G1961">
        <v>0</v>
      </c>
      <c r="H1961">
        <v>0</v>
      </c>
      <c r="I1961">
        <v>0</v>
      </c>
      <c r="J1961">
        <v>0</v>
      </c>
      <c r="K1961">
        <v>0</v>
      </c>
    </row>
    <row r="1962" spans="1:11" x14ac:dyDescent="0.3">
      <c r="A1962" t="s">
        <v>1966</v>
      </c>
      <c r="B1962">
        <v>45100</v>
      </c>
      <c r="C1962">
        <v>0</v>
      </c>
      <c r="D1962">
        <v>0</v>
      </c>
      <c r="E1962">
        <v>0</v>
      </c>
      <c r="F1962">
        <v>0</v>
      </c>
      <c r="G1962">
        <v>0</v>
      </c>
      <c r="H1962">
        <v>0</v>
      </c>
      <c r="I1962">
        <v>0</v>
      </c>
      <c r="J1962">
        <v>0</v>
      </c>
      <c r="K1962">
        <v>0</v>
      </c>
    </row>
    <row r="1963" spans="1:11" x14ac:dyDescent="0.3">
      <c r="A1963" t="s">
        <v>1967</v>
      </c>
      <c r="B1963">
        <v>18880</v>
      </c>
      <c r="C1963">
        <v>0</v>
      </c>
      <c r="D1963">
        <v>0</v>
      </c>
      <c r="E1963">
        <v>0</v>
      </c>
      <c r="F1963">
        <v>0</v>
      </c>
      <c r="G1963">
        <v>0</v>
      </c>
      <c r="H1963">
        <v>0</v>
      </c>
      <c r="I1963">
        <v>0</v>
      </c>
      <c r="J1963">
        <v>0</v>
      </c>
      <c r="K1963">
        <v>0</v>
      </c>
    </row>
    <row r="1964" spans="1:11" x14ac:dyDescent="0.3">
      <c r="A1964" t="s">
        <v>1968</v>
      </c>
      <c r="B1964">
        <v>9420</v>
      </c>
      <c r="C1964">
        <v>0</v>
      </c>
      <c r="D1964">
        <v>0</v>
      </c>
      <c r="E1964">
        <v>0</v>
      </c>
      <c r="F1964">
        <v>0</v>
      </c>
      <c r="G1964">
        <v>0</v>
      </c>
      <c r="H1964">
        <v>0</v>
      </c>
      <c r="I1964">
        <v>0</v>
      </c>
      <c r="J1964">
        <v>0</v>
      </c>
      <c r="K1964">
        <v>0</v>
      </c>
    </row>
    <row r="1965" spans="1:11" x14ac:dyDescent="0.3">
      <c r="A1965" t="s">
        <v>1969</v>
      </c>
      <c r="B1965">
        <v>46110</v>
      </c>
      <c r="C1965">
        <v>0</v>
      </c>
      <c r="D1965">
        <v>0</v>
      </c>
      <c r="E1965">
        <v>1</v>
      </c>
      <c r="F1965">
        <v>0</v>
      </c>
      <c r="G1965">
        <v>0</v>
      </c>
      <c r="H1965">
        <v>0</v>
      </c>
      <c r="I1965">
        <v>0</v>
      </c>
      <c r="J1965">
        <v>0</v>
      </c>
      <c r="K1965">
        <v>0</v>
      </c>
    </row>
    <row r="1966" spans="1:11" x14ac:dyDescent="0.3">
      <c r="A1966" t="s">
        <v>1970</v>
      </c>
      <c r="B1966">
        <v>24740</v>
      </c>
      <c r="C1966">
        <v>0</v>
      </c>
      <c r="D1966">
        <v>0</v>
      </c>
      <c r="E1966">
        <v>0</v>
      </c>
      <c r="F1966">
        <v>0</v>
      </c>
      <c r="G1966">
        <v>0</v>
      </c>
      <c r="H1966">
        <v>0</v>
      </c>
      <c r="I1966">
        <v>0</v>
      </c>
      <c r="J1966">
        <v>0</v>
      </c>
      <c r="K1966">
        <v>0</v>
      </c>
    </row>
    <row r="1967" spans="1:11" x14ac:dyDescent="0.3">
      <c r="A1967" t="s">
        <v>1971</v>
      </c>
      <c r="B1967">
        <v>5860</v>
      </c>
      <c r="C1967">
        <v>0</v>
      </c>
      <c r="D1967">
        <v>0</v>
      </c>
      <c r="E1967">
        <v>0</v>
      </c>
      <c r="F1967">
        <v>0</v>
      </c>
      <c r="G1967">
        <v>0</v>
      </c>
      <c r="H1967">
        <v>0</v>
      </c>
      <c r="I1967">
        <v>0</v>
      </c>
      <c r="J1967">
        <v>0</v>
      </c>
      <c r="K1967">
        <v>0</v>
      </c>
    </row>
    <row r="1968" spans="1:11" x14ac:dyDescent="0.3">
      <c r="A1968" t="s">
        <v>1972</v>
      </c>
      <c r="B1968">
        <v>300720</v>
      </c>
      <c r="C1968">
        <v>0</v>
      </c>
      <c r="D1968">
        <v>0</v>
      </c>
      <c r="E1968">
        <v>0</v>
      </c>
      <c r="F1968">
        <v>0</v>
      </c>
      <c r="G1968">
        <v>0</v>
      </c>
      <c r="H1968">
        <v>0</v>
      </c>
      <c r="I1968">
        <v>0</v>
      </c>
      <c r="J1968">
        <v>0</v>
      </c>
      <c r="K1968">
        <v>0</v>
      </c>
    </row>
    <row r="1969" spans="1:11" x14ac:dyDescent="0.3">
      <c r="A1969" t="s">
        <v>1973</v>
      </c>
      <c r="B1969">
        <v>2220</v>
      </c>
      <c r="C1969">
        <v>0</v>
      </c>
      <c r="D1969">
        <v>0</v>
      </c>
      <c r="E1969">
        <v>0</v>
      </c>
      <c r="F1969">
        <v>0</v>
      </c>
      <c r="G1969">
        <v>0</v>
      </c>
      <c r="H1969">
        <v>0</v>
      </c>
      <c r="I1969">
        <v>0</v>
      </c>
      <c r="J1969">
        <v>0</v>
      </c>
      <c r="K1969">
        <v>0</v>
      </c>
    </row>
    <row r="1970" spans="1:11" x14ac:dyDescent="0.3">
      <c r="A1970" t="s">
        <v>1974</v>
      </c>
      <c r="B1970">
        <v>6390</v>
      </c>
      <c r="C1970">
        <v>0</v>
      </c>
      <c r="D1970">
        <v>0</v>
      </c>
      <c r="E1970">
        <v>0</v>
      </c>
      <c r="F1970">
        <v>0</v>
      </c>
      <c r="G1970">
        <v>0</v>
      </c>
      <c r="H1970">
        <v>0</v>
      </c>
      <c r="I1970">
        <v>0</v>
      </c>
      <c r="J1970">
        <v>0</v>
      </c>
      <c r="K1970">
        <v>0</v>
      </c>
    </row>
    <row r="1971" spans="1:11" x14ac:dyDescent="0.3">
      <c r="A1971" t="s">
        <v>1975</v>
      </c>
      <c r="B1971">
        <v>3300</v>
      </c>
      <c r="C1971">
        <v>0</v>
      </c>
      <c r="D1971">
        <v>0</v>
      </c>
      <c r="E1971">
        <v>0</v>
      </c>
      <c r="F1971">
        <v>0</v>
      </c>
      <c r="G1971">
        <v>0</v>
      </c>
      <c r="H1971">
        <v>0</v>
      </c>
      <c r="I1971">
        <v>0</v>
      </c>
      <c r="J1971">
        <v>0</v>
      </c>
      <c r="K1971">
        <v>0</v>
      </c>
    </row>
    <row r="1972" spans="1:11" x14ac:dyDescent="0.3">
      <c r="A1972" t="s">
        <v>1976</v>
      </c>
      <c r="B1972">
        <v>7770</v>
      </c>
      <c r="C1972">
        <v>0</v>
      </c>
      <c r="D1972">
        <v>0</v>
      </c>
      <c r="E1972">
        <v>0</v>
      </c>
      <c r="F1972">
        <v>0</v>
      </c>
      <c r="G1972">
        <v>0</v>
      </c>
      <c r="H1972">
        <v>0</v>
      </c>
      <c r="I1972">
        <v>0</v>
      </c>
      <c r="J1972">
        <v>0</v>
      </c>
      <c r="K1972">
        <v>0</v>
      </c>
    </row>
    <row r="1973" spans="1:11" x14ac:dyDescent="0.3">
      <c r="A1973" t="s">
        <v>1977</v>
      </c>
      <c r="B1973">
        <v>130660</v>
      </c>
      <c r="C1973">
        <v>0</v>
      </c>
      <c r="D1973">
        <v>0</v>
      </c>
      <c r="E1973">
        <v>0</v>
      </c>
      <c r="F1973">
        <v>0</v>
      </c>
      <c r="G1973">
        <v>0</v>
      </c>
      <c r="H1973">
        <v>0</v>
      </c>
      <c r="I1973">
        <v>0</v>
      </c>
      <c r="J1973">
        <v>0</v>
      </c>
      <c r="K1973">
        <v>0</v>
      </c>
    </row>
    <row r="1974" spans="1:11" x14ac:dyDescent="0.3">
      <c r="A1974" t="s">
        <v>1978</v>
      </c>
      <c r="B1974">
        <v>51600</v>
      </c>
      <c r="C1974">
        <v>0</v>
      </c>
      <c r="D1974">
        <v>0</v>
      </c>
      <c r="E1974">
        <v>0</v>
      </c>
      <c r="F1974">
        <v>0</v>
      </c>
      <c r="G1974">
        <v>0</v>
      </c>
      <c r="H1974">
        <v>0</v>
      </c>
      <c r="I1974">
        <v>0</v>
      </c>
      <c r="J1974">
        <v>0</v>
      </c>
      <c r="K1974">
        <v>0</v>
      </c>
    </row>
    <row r="1975" spans="1:11" x14ac:dyDescent="0.3">
      <c r="A1975" t="s">
        <v>1979</v>
      </c>
      <c r="B1975">
        <v>79170</v>
      </c>
      <c r="C1975">
        <v>0</v>
      </c>
      <c r="D1975">
        <v>0</v>
      </c>
      <c r="E1975">
        <v>0</v>
      </c>
      <c r="F1975">
        <v>0</v>
      </c>
      <c r="G1975">
        <v>0</v>
      </c>
      <c r="H1975">
        <v>0</v>
      </c>
      <c r="I1975">
        <v>0</v>
      </c>
      <c r="J1975">
        <v>0</v>
      </c>
      <c r="K1975">
        <v>0</v>
      </c>
    </row>
    <row r="1976" spans="1:11" x14ac:dyDescent="0.3">
      <c r="A1976" t="s">
        <v>1980</v>
      </c>
      <c r="B1976">
        <v>9830</v>
      </c>
      <c r="C1976">
        <v>0</v>
      </c>
      <c r="D1976">
        <v>0</v>
      </c>
      <c r="E1976">
        <v>0</v>
      </c>
      <c r="F1976">
        <v>0</v>
      </c>
      <c r="G1976">
        <v>0</v>
      </c>
      <c r="H1976">
        <v>0</v>
      </c>
      <c r="I1976">
        <v>0</v>
      </c>
      <c r="J1976">
        <v>0</v>
      </c>
      <c r="K1976">
        <v>0</v>
      </c>
    </row>
    <row r="1977" spans="1:11" x14ac:dyDescent="0.3">
      <c r="A1977" t="s">
        <v>1981</v>
      </c>
      <c r="B1977">
        <v>272210</v>
      </c>
      <c r="C1977">
        <v>0</v>
      </c>
      <c r="D1977">
        <v>0</v>
      </c>
      <c r="E1977">
        <v>0</v>
      </c>
      <c r="F1977">
        <v>0</v>
      </c>
      <c r="G1977">
        <v>0</v>
      </c>
      <c r="H1977">
        <v>0</v>
      </c>
      <c r="I1977">
        <v>0</v>
      </c>
      <c r="J1977">
        <v>0</v>
      </c>
      <c r="K1977">
        <v>0</v>
      </c>
    </row>
    <row r="1978" spans="1:11" x14ac:dyDescent="0.3">
      <c r="A1978" t="s">
        <v>1982</v>
      </c>
      <c r="B1978">
        <v>12450</v>
      </c>
      <c r="C1978">
        <v>0</v>
      </c>
      <c r="D1978">
        <v>0</v>
      </c>
      <c r="E1978">
        <v>0</v>
      </c>
      <c r="F1978">
        <v>0</v>
      </c>
      <c r="G1978">
        <v>0</v>
      </c>
      <c r="H1978">
        <v>0</v>
      </c>
      <c r="I1978">
        <v>0</v>
      </c>
      <c r="J1978">
        <v>0</v>
      </c>
      <c r="K1978">
        <v>1</v>
      </c>
    </row>
    <row r="1979" spans="1:11" x14ac:dyDescent="0.3">
      <c r="A1979" t="s">
        <v>1983</v>
      </c>
      <c r="B1979">
        <v>195870</v>
      </c>
      <c r="C1979">
        <v>0</v>
      </c>
      <c r="D1979">
        <v>0</v>
      </c>
      <c r="E1979">
        <v>0</v>
      </c>
      <c r="F1979">
        <v>0</v>
      </c>
      <c r="G1979">
        <v>0</v>
      </c>
      <c r="H1979">
        <v>0</v>
      </c>
      <c r="I1979">
        <v>0</v>
      </c>
      <c r="J1979">
        <v>0</v>
      </c>
      <c r="K1979">
        <v>0</v>
      </c>
    </row>
    <row r="1980" spans="1:11" x14ac:dyDescent="0.3">
      <c r="A1980" t="s">
        <v>1984</v>
      </c>
      <c r="B1980">
        <v>34810</v>
      </c>
      <c r="C1980">
        <v>0</v>
      </c>
      <c r="D1980">
        <v>0</v>
      </c>
      <c r="E1980">
        <v>0</v>
      </c>
      <c r="F1980">
        <v>0</v>
      </c>
      <c r="G1980">
        <v>0</v>
      </c>
      <c r="H1980">
        <v>0</v>
      </c>
      <c r="I1980">
        <v>0</v>
      </c>
      <c r="J1980">
        <v>0</v>
      </c>
      <c r="K1980">
        <v>0</v>
      </c>
    </row>
    <row r="1981" spans="1:11" x14ac:dyDescent="0.3">
      <c r="A1981" t="s">
        <v>1985</v>
      </c>
      <c r="B1981">
        <v>76610</v>
      </c>
      <c r="C1981">
        <v>0</v>
      </c>
      <c r="D1981">
        <v>0</v>
      </c>
      <c r="E1981">
        <v>0</v>
      </c>
      <c r="F1981">
        <v>0</v>
      </c>
      <c r="G1981">
        <v>0</v>
      </c>
      <c r="H1981">
        <v>0</v>
      </c>
      <c r="I1981">
        <v>0</v>
      </c>
      <c r="J1981">
        <v>0</v>
      </c>
      <c r="K1981">
        <v>0</v>
      </c>
    </row>
    <row r="1982" spans="1:11" x14ac:dyDescent="0.3">
      <c r="A1982" t="s">
        <v>1986</v>
      </c>
      <c r="B1982">
        <v>101530</v>
      </c>
      <c r="C1982">
        <v>0</v>
      </c>
      <c r="D1982">
        <v>0</v>
      </c>
      <c r="E1982">
        <v>0</v>
      </c>
      <c r="F1982">
        <v>0</v>
      </c>
      <c r="G1982">
        <v>0</v>
      </c>
      <c r="H1982">
        <v>0</v>
      </c>
      <c r="I1982">
        <v>0</v>
      </c>
      <c r="J1982">
        <v>0</v>
      </c>
      <c r="K1982">
        <v>0</v>
      </c>
    </row>
    <row r="1983" spans="1:11" x14ac:dyDescent="0.3">
      <c r="A1983" t="s">
        <v>1987</v>
      </c>
      <c r="B1983">
        <v>143210</v>
      </c>
      <c r="C1983">
        <v>0</v>
      </c>
      <c r="D1983">
        <v>0</v>
      </c>
      <c r="E1983">
        <v>0</v>
      </c>
      <c r="F1983">
        <v>0</v>
      </c>
      <c r="G1983">
        <v>0</v>
      </c>
      <c r="H1983">
        <v>0</v>
      </c>
      <c r="I1983">
        <v>0</v>
      </c>
      <c r="J1983">
        <v>0</v>
      </c>
      <c r="K1983">
        <v>0</v>
      </c>
    </row>
    <row r="1984" spans="1:11" x14ac:dyDescent="0.3">
      <c r="A1984" t="s">
        <v>1988</v>
      </c>
      <c r="B1984">
        <v>900270</v>
      </c>
      <c r="C1984">
        <v>0</v>
      </c>
      <c r="D1984">
        <v>0</v>
      </c>
      <c r="E1984">
        <v>0</v>
      </c>
      <c r="F1984">
        <v>0</v>
      </c>
      <c r="G1984">
        <v>0</v>
      </c>
      <c r="H1984">
        <v>0</v>
      </c>
      <c r="I1984">
        <v>0</v>
      </c>
      <c r="J1984">
        <v>0</v>
      </c>
      <c r="K1984">
        <v>0</v>
      </c>
    </row>
    <row r="1985" spans="1:11" x14ac:dyDescent="0.3">
      <c r="A1985" t="s">
        <v>1989</v>
      </c>
      <c r="B1985">
        <v>720</v>
      </c>
      <c r="C1985">
        <v>0</v>
      </c>
      <c r="D1985">
        <v>1</v>
      </c>
      <c r="E1985">
        <v>0</v>
      </c>
      <c r="F1985">
        <v>0</v>
      </c>
      <c r="G1985">
        <v>0</v>
      </c>
      <c r="H1985">
        <v>0</v>
      </c>
      <c r="I1985">
        <v>0</v>
      </c>
      <c r="J1985">
        <v>0</v>
      </c>
      <c r="K1985">
        <v>0</v>
      </c>
    </row>
    <row r="1986" spans="1:11" x14ac:dyDescent="0.3">
      <c r="A1986" t="s">
        <v>1990</v>
      </c>
      <c r="B1986">
        <v>267270</v>
      </c>
      <c r="C1986">
        <v>0</v>
      </c>
      <c r="D1986">
        <v>0</v>
      </c>
      <c r="E1986">
        <v>0</v>
      </c>
      <c r="F1986">
        <v>0</v>
      </c>
      <c r="G1986">
        <v>0</v>
      </c>
      <c r="H1986">
        <v>0</v>
      </c>
      <c r="I1986">
        <v>0</v>
      </c>
      <c r="J1986">
        <v>0</v>
      </c>
      <c r="K1986">
        <v>0</v>
      </c>
    </row>
    <row r="1987" spans="1:11" x14ac:dyDescent="0.3">
      <c r="A1987" t="s">
        <v>1991</v>
      </c>
      <c r="B1987">
        <v>86280</v>
      </c>
      <c r="C1987">
        <v>0</v>
      </c>
      <c r="D1987">
        <v>0</v>
      </c>
      <c r="E1987">
        <v>0</v>
      </c>
      <c r="F1987">
        <v>0</v>
      </c>
      <c r="G1987">
        <v>0</v>
      </c>
      <c r="H1987">
        <v>0</v>
      </c>
      <c r="I1987">
        <v>0</v>
      </c>
      <c r="J1987">
        <v>0</v>
      </c>
      <c r="K1987">
        <v>0</v>
      </c>
    </row>
    <row r="1988" spans="1:11" x14ac:dyDescent="0.3">
      <c r="A1988" t="s">
        <v>1992</v>
      </c>
      <c r="B1988">
        <v>42670</v>
      </c>
      <c r="C1988">
        <v>0</v>
      </c>
      <c r="D1988">
        <v>0</v>
      </c>
      <c r="E1988">
        <v>0</v>
      </c>
      <c r="F1988">
        <v>0</v>
      </c>
      <c r="G1988">
        <v>0</v>
      </c>
      <c r="H1988">
        <v>0</v>
      </c>
      <c r="I1988">
        <v>0</v>
      </c>
      <c r="J1988">
        <v>0</v>
      </c>
      <c r="K1988">
        <v>0</v>
      </c>
    </row>
    <row r="1989" spans="1:11" x14ac:dyDescent="0.3">
      <c r="A1989" t="s">
        <v>1993</v>
      </c>
      <c r="B1989">
        <v>64350</v>
      </c>
      <c r="C1989">
        <v>0</v>
      </c>
      <c r="D1989">
        <v>0</v>
      </c>
      <c r="E1989">
        <v>0</v>
      </c>
      <c r="F1989">
        <v>0</v>
      </c>
      <c r="G1989">
        <v>0</v>
      </c>
      <c r="H1989">
        <v>0</v>
      </c>
      <c r="I1989">
        <v>0</v>
      </c>
      <c r="J1989">
        <v>0</v>
      </c>
      <c r="K1989">
        <v>0</v>
      </c>
    </row>
    <row r="1990" spans="1:11" x14ac:dyDescent="0.3">
      <c r="A1990" t="s">
        <v>1994</v>
      </c>
      <c r="B1990">
        <v>12330</v>
      </c>
      <c r="C1990">
        <v>0</v>
      </c>
      <c r="D1990">
        <v>0</v>
      </c>
      <c r="E1990">
        <v>0</v>
      </c>
      <c r="F1990">
        <v>0</v>
      </c>
      <c r="G1990">
        <v>0</v>
      </c>
      <c r="H1990">
        <v>0</v>
      </c>
      <c r="I1990">
        <v>0</v>
      </c>
      <c r="J1990">
        <v>0</v>
      </c>
      <c r="K1990">
        <v>0</v>
      </c>
    </row>
    <row r="1991" spans="1:11" x14ac:dyDescent="0.3">
      <c r="A1991" t="s">
        <v>1995</v>
      </c>
      <c r="B1991">
        <v>319400</v>
      </c>
      <c r="C1991">
        <v>0</v>
      </c>
      <c r="D1991">
        <v>0</v>
      </c>
      <c r="E1991">
        <v>0</v>
      </c>
      <c r="F1991">
        <v>0</v>
      </c>
      <c r="G1991">
        <v>0</v>
      </c>
      <c r="H1991">
        <v>0</v>
      </c>
      <c r="I1991">
        <v>0</v>
      </c>
      <c r="J1991">
        <v>0</v>
      </c>
      <c r="K1991">
        <v>0</v>
      </c>
    </row>
    <row r="1992" spans="1:11" x14ac:dyDescent="0.3">
      <c r="A1992" t="s">
        <v>1996</v>
      </c>
      <c r="B1992">
        <v>48410</v>
      </c>
      <c r="C1992">
        <v>0</v>
      </c>
      <c r="D1992">
        <v>0</v>
      </c>
      <c r="E1992">
        <v>0</v>
      </c>
      <c r="F1992">
        <v>0</v>
      </c>
      <c r="G1992">
        <v>1</v>
      </c>
      <c r="H1992">
        <v>0</v>
      </c>
      <c r="I1992">
        <v>0</v>
      </c>
      <c r="J1992">
        <v>0</v>
      </c>
      <c r="K1992">
        <v>0</v>
      </c>
    </row>
    <row r="1993" spans="1:11" x14ac:dyDescent="0.3">
      <c r="A1993" t="s">
        <v>1997</v>
      </c>
      <c r="B1993">
        <v>4560</v>
      </c>
      <c r="C1993">
        <v>0</v>
      </c>
      <c r="D1993">
        <v>0</v>
      </c>
      <c r="E1993">
        <v>0</v>
      </c>
      <c r="F1993">
        <v>0</v>
      </c>
      <c r="G1993">
        <v>0</v>
      </c>
      <c r="H1993">
        <v>0</v>
      </c>
      <c r="I1993">
        <v>0</v>
      </c>
      <c r="J1993">
        <v>0</v>
      </c>
      <c r="K1993">
        <v>0</v>
      </c>
    </row>
    <row r="1994" spans="1:11" x14ac:dyDescent="0.3">
      <c r="A1994" t="s">
        <v>1998</v>
      </c>
      <c r="B1994">
        <v>4310</v>
      </c>
      <c r="C1994">
        <v>0</v>
      </c>
      <c r="D1994">
        <v>0</v>
      </c>
      <c r="E1994">
        <v>0</v>
      </c>
      <c r="F1994">
        <v>0</v>
      </c>
      <c r="G1994">
        <v>0</v>
      </c>
      <c r="H1994">
        <v>0</v>
      </c>
      <c r="I1994">
        <v>0</v>
      </c>
      <c r="J1994">
        <v>0</v>
      </c>
      <c r="K1994">
        <v>0</v>
      </c>
    </row>
    <row r="1995" spans="1:11" x14ac:dyDescent="0.3">
      <c r="A1995" t="s">
        <v>1999</v>
      </c>
      <c r="B1995">
        <v>322000</v>
      </c>
      <c r="C1995">
        <v>0</v>
      </c>
      <c r="D1995">
        <v>0</v>
      </c>
      <c r="E1995">
        <v>0</v>
      </c>
      <c r="F1995">
        <v>0</v>
      </c>
      <c r="G1995">
        <v>0</v>
      </c>
      <c r="H1995">
        <v>0</v>
      </c>
      <c r="I1995">
        <v>0</v>
      </c>
      <c r="J1995">
        <v>0</v>
      </c>
      <c r="K1995">
        <v>0</v>
      </c>
    </row>
    <row r="1996" spans="1:11" x14ac:dyDescent="0.3">
      <c r="A1996" t="s">
        <v>2000</v>
      </c>
      <c r="B1996">
        <v>39010</v>
      </c>
      <c r="C1996">
        <v>0</v>
      </c>
      <c r="D1996">
        <v>0</v>
      </c>
      <c r="E1996">
        <v>0</v>
      </c>
      <c r="F1996">
        <v>0</v>
      </c>
      <c r="G1996">
        <v>0</v>
      </c>
      <c r="H1996">
        <v>0</v>
      </c>
      <c r="I1996">
        <v>0</v>
      </c>
      <c r="J1996">
        <v>1</v>
      </c>
      <c r="K1996">
        <v>0</v>
      </c>
    </row>
    <row r="1997" spans="1:11" x14ac:dyDescent="0.3">
      <c r="A1997" t="s">
        <v>2001</v>
      </c>
      <c r="B1997">
        <v>17800</v>
      </c>
      <c r="C1997">
        <v>0</v>
      </c>
      <c r="D1997">
        <v>0</v>
      </c>
      <c r="E1997">
        <v>0</v>
      </c>
      <c r="F1997">
        <v>0</v>
      </c>
      <c r="G1997">
        <v>0</v>
      </c>
      <c r="H1997">
        <v>0</v>
      </c>
      <c r="I1997">
        <v>0</v>
      </c>
      <c r="J1997">
        <v>0</v>
      </c>
      <c r="K1997">
        <v>0</v>
      </c>
    </row>
    <row r="1998" spans="1:11" x14ac:dyDescent="0.3">
      <c r="A1998" t="s">
        <v>2002</v>
      </c>
      <c r="B1998">
        <v>307950</v>
      </c>
      <c r="C1998">
        <v>0</v>
      </c>
      <c r="D1998">
        <v>0</v>
      </c>
      <c r="E1998">
        <v>0</v>
      </c>
      <c r="F1998">
        <v>0</v>
      </c>
      <c r="G1998">
        <v>0</v>
      </c>
      <c r="H1998">
        <v>0</v>
      </c>
      <c r="I1998">
        <v>0</v>
      </c>
      <c r="J1998">
        <v>0</v>
      </c>
      <c r="K1998">
        <v>0</v>
      </c>
    </row>
    <row r="1999" spans="1:11" x14ac:dyDescent="0.3">
      <c r="A1999" t="s">
        <v>2003</v>
      </c>
      <c r="B1999">
        <v>11210</v>
      </c>
      <c r="C1999">
        <v>0</v>
      </c>
      <c r="D1999">
        <v>0</v>
      </c>
      <c r="E1999">
        <v>0</v>
      </c>
      <c r="F1999">
        <v>1</v>
      </c>
      <c r="G1999">
        <v>0</v>
      </c>
      <c r="H1999">
        <v>0</v>
      </c>
      <c r="I1999">
        <v>0</v>
      </c>
      <c r="J1999">
        <v>0</v>
      </c>
      <c r="K1999">
        <v>0</v>
      </c>
    </row>
    <row r="2000" spans="1:11" x14ac:dyDescent="0.3">
      <c r="A2000" t="s">
        <v>2004</v>
      </c>
      <c r="B2000">
        <v>267260</v>
      </c>
      <c r="C2000">
        <v>0</v>
      </c>
      <c r="D2000">
        <v>0</v>
      </c>
      <c r="E2000">
        <v>0</v>
      </c>
      <c r="F2000">
        <v>0</v>
      </c>
      <c r="G2000">
        <v>0</v>
      </c>
      <c r="H2000">
        <v>0</v>
      </c>
      <c r="I2000">
        <v>0</v>
      </c>
      <c r="J2000">
        <v>0</v>
      </c>
      <c r="K2000">
        <v>0</v>
      </c>
    </row>
    <row r="2001" spans="1:11" x14ac:dyDescent="0.3">
      <c r="A2001" t="s">
        <v>2005</v>
      </c>
      <c r="B2001">
        <v>5380</v>
      </c>
      <c r="C2001">
        <v>0</v>
      </c>
      <c r="D2001">
        <v>0</v>
      </c>
      <c r="E2001">
        <v>0</v>
      </c>
      <c r="F2001">
        <v>0</v>
      </c>
      <c r="G2001">
        <v>0</v>
      </c>
      <c r="H2001">
        <v>0</v>
      </c>
      <c r="I2001">
        <v>0</v>
      </c>
      <c r="J2001">
        <v>0</v>
      </c>
      <c r="K2001">
        <v>0</v>
      </c>
    </row>
    <row r="2002" spans="1:11" x14ac:dyDescent="0.3">
      <c r="A2002" t="s">
        <v>2006</v>
      </c>
      <c r="B2002">
        <v>4020</v>
      </c>
      <c r="C2002">
        <v>0</v>
      </c>
      <c r="D2002">
        <v>0</v>
      </c>
      <c r="E2002">
        <v>0</v>
      </c>
      <c r="F2002">
        <v>0</v>
      </c>
      <c r="G2002">
        <v>0</v>
      </c>
      <c r="H2002">
        <v>0</v>
      </c>
      <c r="I2002">
        <v>0</v>
      </c>
      <c r="J2002">
        <v>0</v>
      </c>
      <c r="K2002">
        <v>0</v>
      </c>
    </row>
    <row r="2003" spans="1:11" x14ac:dyDescent="0.3">
      <c r="A2003" t="s">
        <v>2007</v>
      </c>
      <c r="B2003">
        <v>11760</v>
      </c>
      <c r="C2003">
        <v>0</v>
      </c>
      <c r="D2003">
        <v>0</v>
      </c>
      <c r="E2003">
        <v>0</v>
      </c>
      <c r="F2003">
        <v>0</v>
      </c>
      <c r="G2003">
        <v>0</v>
      </c>
      <c r="H2003">
        <v>0</v>
      </c>
      <c r="I2003">
        <v>0</v>
      </c>
      <c r="J2003">
        <v>0</v>
      </c>
      <c r="K2003">
        <v>0</v>
      </c>
    </row>
    <row r="2004" spans="1:11" x14ac:dyDescent="0.3">
      <c r="A2004" t="s">
        <v>2008</v>
      </c>
      <c r="B2004">
        <v>227840</v>
      </c>
      <c r="C2004">
        <v>0</v>
      </c>
      <c r="D2004">
        <v>0</v>
      </c>
      <c r="E2004">
        <v>0</v>
      </c>
      <c r="F2004">
        <v>0</v>
      </c>
      <c r="G2004">
        <v>0</v>
      </c>
      <c r="H2004">
        <v>0</v>
      </c>
      <c r="I2004">
        <v>0</v>
      </c>
      <c r="J2004">
        <v>1</v>
      </c>
      <c r="K2004">
        <v>0</v>
      </c>
    </row>
    <row r="2005" spans="1:11" x14ac:dyDescent="0.3">
      <c r="A2005" t="s">
        <v>2009</v>
      </c>
      <c r="B2005">
        <v>92300</v>
      </c>
      <c r="C2005">
        <v>0</v>
      </c>
      <c r="D2005">
        <v>0</v>
      </c>
      <c r="E2005">
        <v>0</v>
      </c>
      <c r="F2005">
        <v>0</v>
      </c>
      <c r="G2005">
        <v>1</v>
      </c>
      <c r="H2005">
        <v>0</v>
      </c>
      <c r="I2005">
        <v>1</v>
      </c>
      <c r="J2005">
        <v>0</v>
      </c>
      <c r="K2005">
        <v>0</v>
      </c>
    </row>
    <row r="2006" spans="1:11" x14ac:dyDescent="0.3">
      <c r="A2006" t="s">
        <v>2010</v>
      </c>
      <c r="B2006">
        <v>111110</v>
      </c>
      <c r="C2006">
        <v>0</v>
      </c>
      <c r="D2006">
        <v>0</v>
      </c>
      <c r="E2006">
        <v>0</v>
      </c>
      <c r="F2006">
        <v>0</v>
      </c>
      <c r="G2006">
        <v>0</v>
      </c>
      <c r="H2006">
        <v>0</v>
      </c>
      <c r="I2006">
        <v>0</v>
      </c>
      <c r="J2006">
        <v>0</v>
      </c>
      <c r="K2006">
        <v>0</v>
      </c>
    </row>
    <row r="2007" spans="1:11" x14ac:dyDescent="0.3">
      <c r="A2007" t="s">
        <v>2011</v>
      </c>
      <c r="B2007">
        <v>39610</v>
      </c>
      <c r="C2007">
        <v>0</v>
      </c>
      <c r="D2007">
        <v>0</v>
      </c>
      <c r="E2007">
        <v>0</v>
      </c>
      <c r="F2007">
        <v>0</v>
      </c>
      <c r="G2007">
        <v>0</v>
      </c>
      <c r="H2007">
        <v>0</v>
      </c>
      <c r="I2007">
        <v>1</v>
      </c>
      <c r="J2007">
        <v>0</v>
      </c>
      <c r="K2007">
        <v>0</v>
      </c>
    </row>
    <row r="2008" spans="1:11" x14ac:dyDescent="0.3">
      <c r="A2008" t="s">
        <v>2012</v>
      </c>
      <c r="B2008">
        <v>2460</v>
      </c>
      <c r="C2008">
        <v>0</v>
      </c>
      <c r="D2008">
        <v>1</v>
      </c>
      <c r="E2008">
        <v>0</v>
      </c>
      <c r="F2008">
        <v>0</v>
      </c>
      <c r="G2008">
        <v>0</v>
      </c>
      <c r="H2008">
        <v>0</v>
      </c>
      <c r="I2008">
        <v>0</v>
      </c>
      <c r="J2008">
        <v>0</v>
      </c>
      <c r="K2008">
        <v>0</v>
      </c>
    </row>
    <row r="2009" spans="1:11" x14ac:dyDescent="0.3">
      <c r="A2009" t="s">
        <v>2013</v>
      </c>
      <c r="B2009">
        <v>61250</v>
      </c>
      <c r="C2009">
        <v>0</v>
      </c>
      <c r="D2009">
        <v>0</v>
      </c>
      <c r="E2009">
        <v>1</v>
      </c>
      <c r="F2009">
        <v>0</v>
      </c>
      <c r="G2009">
        <v>0</v>
      </c>
      <c r="H2009">
        <v>0</v>
      </c>
      <c r="I2009">
        <v>0</v>
      </c>
      <c r="J2009">
        <v>0</v>
      </c>
      <c r="K2009">
        <v>0</v>
      </c>
    </row>
    <row r="2010" spans="1:11" x14ac:dyDescent="0.3">
      <c r="A2010" t="s">
        <v>2014</v>
      </c>
      <c r="B2010">
        <v>10660</v>
      </c>
      <c r="C2010">
        <v>0</v>
      </c>
      <c r="D2010">
        <v>0</v>
      </c>
      <c r="E2010">
        <v>0</v>
      </c>
      <c r="F2010">
        <v>0</v>
      </c>
      <c r="G2010">
        <v>0</v>
      </c>
      <c r="H2010">
        <v>0</v>
      </c>
      <c r="I2010">
        <v>0</v>
      </c>
      <c r="J2010">
        <v>0</v>
      </c>
      <c r="K2010">
        <v>0</v>
      </c>
    </row>
    <row r="2011" spans="1:11" x14ac:dyDescent="0.3">
      <c r="A2011" t="s">
        <v>2015</v>
      </c>
      <c r="B2011">
        <v>850</v>
      </c>
      <c r="C2011">
        <v>0</v>
      </c>
      <c r="D2011">
        <v>0</v>
      </c>
      <c r="E2011">
        <v>0</v>
      </c>
      <c r="F2011">
        <v>0</v>
      </c>
      <c r="G2011">
        <v>0</v>
      </c>
      <c r="H2011">
        <v>0</v>
      </c>
      <c r="I2011">
        <v>0</v>
      </c>
      <c r="J2011">
        <v>0</v>
      </c>
      <c r="K2011">
        <v>0</v>
      </c>
    </row>
    <row r="2012" spans="1:11" x14ac:dyDescent="0.3">
      <c r="A2012" t="s">
        <v>2016</v>
      </c>
      <c r="B2012">
        <v>16580</v>
      </c>
      <c r="C2012">
        <v>0</v>
      </c>
      <c r="D2012">
        <v>0</v>
      </c>
      <c r="E2012">
        <v>0</v>
      </c>
      <c r="F2012">
        <v>0</v>
      </c>
      <c r="G2012">
        <v>0</v>
      </c>
      <c r="H2012">
        <v>0</v>
      </c>
      <c r="I2012">
        <v>0</v>
      </c>
      <c r="J2012">
        <v>0</v>
      </c>
      <c r="K2012">
        <v>0</v>
      </c>
    </row>
    <row r="2013" spans="1:11" x14ac:dyDescent="0.3">
      <c r="A2013" t="s">
        <v>2017</v>
      </c>
      <c r="B2013">
        <v>94280</v>
      </c>
      <c r="C2013">
        <v>0</v>
      </c>
      <c r="D2013">
        <v>0</v>
      </c>
      <c r="E2013">
        <v>0</v>
      </c>
      <c r="F2013">
        <v>0</v>
      </c>
      <c r="G2013">
        <v>0</v>
      </c>
      <c r="H2013">
        <v>0</v>
      </c>
      <c r="I2013">
        <v>0</v>
      </c>
      <c r="J2013">
        <v>0</v>
      </c>
      <c r="K2013">
        <v>0</v>
      </c>
    </row>
    <row r="2014" spans="1:11" x14ac:dyDescent="0.3">
      <c r="A2014" t="s">
        <v>2018</v>
      </c>
      <c r="B2014">
        <v>97870</v>
      </c>
      <c r="C2014">
        <v>0</v>
      </c>
      <c r="D2014">
        <v>0</v>
      </c>
      <c r="E2014">
        <v>0</v>
      </c>
      <c r="F2014">
        <v>0</v>
      </c>
      <c r="G2014">
        <v>0</v>
      </c>
      <c r="H2014">
        <v>0</v>
      </c>
      <c r="I2014">
        <v>0</v>
      </c>
      <c r="J2014">
        <v>0</v>
      </c>
      <c r="K2014">
        <v>0</v>
      </c>
    </row>
    <row r="2015" spans="1:11" x14ac:dyDescent="0.3">
      <c r="A2015" t="s">
        <v>2019</v>
      </c>
      <c r="B2015">
        <v>298040</v>
      </c>
      <c r="C2015">
        <v>0</v>
      </c>
      <c r="D2015">
        <v>0</v>
      </c>
      <c r="E2015">
        <v>0</v>
      </c>
      <c r="F2015">
        <v>0</v>
      </c>
      <c r="G2015">
        <v>0</v>
      </c>
      <c r="H2015">
        <v>0</v>
      </c>
      <c r="I2015">
        <v>0</v>
      </c>
      <c r="J2015">
        <v>0</v>
      </c>
      <c r="K2015">
        <v>0</v>
      </c>
    </row>
    <row r="2016" spans="1:11" x14ac:dyDescent="0.3">
      <c r="A2016" t="s">
        <v>2020</v>
      </c>
      <c r="B2016">
        <v>298050</v>
      </c>
      <c r="C2016">
        <v>0</v>
      </c>
      <c r="D2016">
        <v>0</v>
      </c>
      <c r="E2016">
        <v>0</v>
      </c>
      <c r="F2016">
        <v>0</v>
      </c>
      <c r="G2016">
        <v>0</v>
      </c>
      <c r="H2016">
        <v>0</v>
      </c>
      <c r="I2016">
        <v>0</v>
      </c>
      <c r="J2016">
        <v>0</v>
      </c>
      <c r="K2016">
        <v>0</v>
      </c>
    </row>
    <row r="2017" spans="1:11" x14ac:dyDescent="0.3">
      <c r="A2017" t="s">
        <v>2021</v>
      </c>
      <c r="B2017">
        <v>298020</v>
      </c>
      <c r="C2017">
        <v>0</v>
      </c>
      <c r="D2017">
        <v>0</v>
      </c>
      <c r="E2017">
        <v>0</v>
      </c>
      <c r="F2017">
        <v>0</v>
      </c>
      <c r="G2017">
        <v>0</v>
      </c>
      <c r="H2017">
        <v>0</v>
      </c>
      <c r="I2017">
        <v>0</v>
      </c>
      <c r="J2017">
        <v>0</v>
      </c>
      <c r="K2017">
        <v>0</v>
      </c>
    </row>
    <row r="2018" spans="1:11" x14ac:dyDescent="0.3">
      <c r="A2018" t="s">
        <v>2022</v>
      </c>
      <c r="B2018">
        <v>298000</v>
      </c>
      <c r="C2018">
        <v>0</v>
      </c>
      <c r="D2018">
        <v>0</v>
      </c>
      <c r="E2018">
        <v>0</v>
      </c>
      <c r="F2018">
        <v>0</v>
      </c>
      <c r="G2018">
        <v>0</v>
      </c>
      <c r="H2018">
        <v>0</v>
      </c>
      <c r="I2018">
        <v>0</v>
      </c>
      <c r="J2018">
        <v>0</v>
      </c>
      <c r="K2018">
        <v>0</v>
      </c>
    </row>
    <row r="2019" spans="1:11" x14ac:dyDescent="0.3">
      <c r="A2019" t="s">
        <v>2023</v>
      </c>
      <c r="B2019">
        <v>192410</v>
      </c>
      <c r="C2019">
        <v>0</v>
      </c>
      <c r="D2019">
        <v>0</v>
      </c>
      <c r="E2019">
        <v>0</v>
      </c>
      <c r="F2019">
        <v>0</v>
      </c>
      <c r="G2019">
        <v>0</v>
      </c>
      <c r="H2019">
        <v>0</v>
      </c>
      <c r="I2019">
        <v>0</v>
      </c>
      <c r="J2019">
        <v>0</v>
      </c>
      <c r="K2019">
        <v>1</v>
      </c>
    </row>
    <row r="2020" spans="1:11" x14ac:dyDescent="0.3">
      <c r="A2020" t="s">
        <v>2024</v>
      </c>
      <c r="B2020">
        <v>90710</v>
      </c>
      <c r="C2020">
        <v>0</v>
      </c>
      <c r="D2020">
        <v>0</v>
      </c>
      <c r="E2020">
        <v>0</v>
      </c>
      <c r="F2020">
        <v>0</v>
      </c>
      <c r="G2020">
        <v>0</v>
      </c>
      <c r="H2020">
        <v>0</v>
      </c>
      <c r="I2020">
        <v>0</v>
      </c>
      <c r="J2020">
        <v>0</v>
      </c>
      <c r="K2020">
        <v>0</v>
      </c>
    </row>
    <row r="2021" spans="1:11" x14ac:dyDescent="0.3">
      <c r="A2021" t="s">
        <v>2025</v>
      </c>
      <c r="B2021">
        <v>205470</v>
      </c>
      <c r="C2021">
        <v>0</v>
      </c>
      <c r="D2021">
        <v>0</v>
      </c>
      <c r="E2021">
        <v>0</v>
      </c>
      <c r="F2021">
        <v>0</v>
      </c>
      <c r="G2021">
        <v>0</v>
      </c>
      <c r="H2021">
        <v>0</v>
      </c>
      <c r="I2021">
        <v>1</v>
      </c>
      <c r="J2021">
        <v>0</v>
      </c>
      <c r="K2021">
        <v>0</v>
      </c>
    </row>
    <row r="2022" spans="1:11" x14ac:dyDescent="0.3">
      <c r="A2022" t="s">
        <v>2026</v>
      </c>
      <c r="B2022">
        <v>145020</v>
      </c>
      <c r="C2022">
        <v>0</v>
      </c>
      <c r="D2022">
        <v>0</v>
      </c>
      <c r="E2022">
        <v>0</v>
      </c>
      <c r="F2022">
        <v>0</v>
      </c>
      <c r="G2022">
        <v>0</v>
      </c>
      <c r="H2022">
        <v>1</v>
      </c>
      <c r="I2022">
        <v>1</v>
      </c>
      <c r="J2022">
        <v>1</v>
      </c>
      <c r="K2022">
        <v>1</v>
      </c>
    </row>
    <row r="2023" spans="1:11" x14ac:dyDescent="0.3">
      <c r="A2023" t="s">
        <v>2027</v>
      </c>
      <c r="B2023">
        <v>24060</v>
      </c>
      <c r="C2023">
        <v>0</v>
      </c>
      <c r="D2023">
        <v>0</v>
      </c>
      <c r="E2023">
        <v>0</v>
      </c>
      <c r="F2023">
        <v>0</v>
      </c>
      <c r="G2023">
        <v>0</v>
      </c>
      <c r="H2023">
        <v>0</v>
      </c>
      <c r="I2023">
        <v>0</v>
      </c>
      <c r="J2023">
        <v>0</v>
      </c>
      <c r="K2023">
        <v>0</v>
      </c>
    </row>
    <row r="2024" spans="1:11" x14ac:dyDescent="0.3">
      <c r="A2024" t="s">
        <v>2028</v>
      </c>
      <c r="B2024">
        <v>3280</v>
      </c>
      <c r="C2024">
        <v>0</v>
      </c>
      <c r="D2024">
        <v>0</v>
      </c>
      <c r="E2024">
        <v>0</v>
      </c>
      <c r="F2024">
        <v>0</v>
      </c>
      <c r="G2024">
        <v>0</v>
      </c>
      <c r="H2024">
        <v>0</v>
      </c>
      <c r="I2024">
        <v>0</v>
      </c>
      <c r="J2024">
        <v>0</v>
      </c>
      <c r="K2024">
        <v>0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전체데이터_2011_KOSPI+KOSDAQ_직원감소율</vt:lpstr>
      <vt:lpstr>전체데이터_2011_KOSPI+KOSDAQ_직원감소율여부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2022-09-20T06:45:33Z</dcterms:created>
  <dcterms:modified xsi:type="dcterms:W3CDTF">2022-09-20T06:45:56Z</dcterms:modified>
</cp:coreProperties>
</file>