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510" yWindow="570" windowWidth="9255" windowHeight="6090"/>
  </bookViews>
  <sheets>
    <sheet name="Sheet2" sheetId="3" r:id="rId1"/>
    <sheet name="satgas-covid-19-dp_cvd_pcr_agre" sheetId="1" r:id="rId2"/>
    <sheet name="Sheet1" sheetId="2" r:id="rId3"/>
  </sheets>
  <calcPr calcId="0"/>
  <pivotCaches>
    <pivotCache cacheId="5" r:id="rId4"/>
  </pivotCaches>
</workbook>
</file>

<file path=xl/sharedStrings.xml><?xml version="1.0" encoding="utf-8"?>
<sst xmlns="http://schemas.openxmlformats.org/spreadsheetml/2006/main" count="496" uniqueCount="23">
  <si>
    <t>hari</t>
  </si>
  <si>
    <t>tanggal</t>
  </si>
  <si>
    <t>jumlah_sampling</t>
  </si>
  <si>
    <t>positif</t>
  </si>
  <si>
    <t>negatif</t>
  </si>
  <si>
    <t>invalid</t>
  </si>
  <si>
    <t>id</t>
  </si>
  <si>
    <t>Kamis</t>
  </si>
  <si>
    <t>Rabu</t>
  </si>
  <si>
    <t>Selasa</t>
  </si>
  <si>
    <t>Senin</t>
  </si>
  <si>
    <t>Minggu</t>
  </si>
  <si>
    <t>Sabtu</t>
  </si>
  <si>
    <t>Jumat</t>
  </si>
  <si>
    <t>Jum'at</t>
  </si>
  <si>
    <t>sabtu</t>
  </si>
  <si>
    <t>jum'at</t>
  </si>
  <si>
    <t>None</t>
  </si>
  <si>
    <t>Row Labels</t>
  </si>
  <si>
    <t>Grand Total</t>
  </si>
  <si>
    <t>Sum of positif</t>
  </si>
  <si>
    <t>Sum of negatif</t>
  </si>
  <si>
    <t>Sum of jumlah_sampling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</si>
</sst>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\ h:mm:ss"/>
  </numFmts>
  <fonts count="2" x14ac:knownFonts="1">
    <font>
      <sz val="10"/>
      <color rgb="FF00000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0" borderId="0" xfId="0" applyFont="1" applyAlignment="1"/>
    <xf numFmtId="164" fontId="1" fillId="0" borderId="0" xfId="0" applyNumberFormat="1" applyFont="1" applyAlignment="1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0" fillId="0" borderId="0" xfId="0" applyNumberFormat="1" applyFont="1" applyAlignment="1"/>
    <xf numFmtId="164" fontId="0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ismail - [2010]" refreshedDate="44496.579599421297" createdVersion="4" refreshedVersion="4" minRefreshableVersion="3" recordCount="468">
  <cacheSource type="worksheet">
    <worksheetSource ref="A1:G469" sheet="satgas-covid-19-dp_cvd_pcr_agre"/>
  </cacheSource>
  <cacheFields count="7">
    <cacheField name="hari" numFmtId="0">
      <sharedItems count="8">
        <s v="Kamis"/>
        <s v="Rabu"/>
        <s v="Selasa"/>
        <s v="Senin"/>
        <s v="Minggu"/>
        <s v="Sabtu"/>
        <s v="Jumat"/>
        <s v="Jum'at"/>
      </sharedItems>
    </cacheField>
    <cacheField name="tanggal" numFmtId="164">
      <sharedItems containsSemiMixedTypes="0" containsNonDate="0" containsDate="1" containsString="0" minDate="2020-04-25T00:00:00" maxDate="2021-09-24T00:00:00" count="468">
        <d v="2021-09-23T00:00:00"/>
        <d v="2021-09-22T00:00:00"/>
        <d v="2021-09-21T00:00:00"/>
        <d v="2021-09-20T00:00:00"/>
        <d v="2021-09-19T00:00:00"/>
        <d v="2021-09-18T00:00:00"/>
        <d v="2021-09-17T00:00:00"/>
        <d v="2021-09-16T00:00:00"/>
        <d v="2021-09-15T00:00:00"/>
        <d v="2021-09-14T00:00:00"/>
        <d v="2021-09-13T00:00:00"/>
        <d v="2021-09-12T00:00:00"/>
        <d v="2021-09-11T00:00:00"/>
        <d v="2021-09-10T00:00:00"/>
        <d v="2021-09-09T00:00:00"/>
        <d v="2021-09-08T00:00:00"/>
        <d v="2021-09-07T00:00:00"/>
        <d v="2021-09-06T00:00:00"/>
        <d v="2021-09-05T00:00:00"/>
        <d v="2021-09-04T00:00:00"/>
        <d v="2021-09-03T00:00:00"/>
        <d v="2021-09-02T00:00:00"/>
        <d v="2021-09-01T00:00:00"/>
        <d v="2021-08-31T00:00:00"/>
        <d v="2021-08-30T00:00:00"/>
        <d v="2021-08-29T00:00:00"/>
        <d v="2021-08-28T00:00:00"/>
        <d v="2021-08-27T00:00:00"/>
        <d v="2021-08-26T00:00:00"/>
        <d v="2021-08-25T00:00:00"/>
        <d v="2021-08-24T00:00:00"/>
        <d v="2021-08-23T00:00:00"/>
        <d v="2021-08-22T00:00:00"/>
        <d v="2021-08-21T00:00:00"/>
        <d v="2021-08-20T00:00:00"/>
        <d v="2021-08-19T00:00:00"/>
        <d v="2021-08-18T00:00:00"/>
        <d v="2021-08-17T00:00:00"/>
        <d v="2021-08-16T00:00:00"/>
        <d v="2021-08-15T00:00:00"/>
        <d v="2021-08-14T00:00:00"/>
        <d v="2021-08-13T00:00:00"/>
        <d v="2021-08-12T00:00:00"/>
        <d v="2021-08-11T00:00:00"/>
        <d v="2021-08-10T00:00:00"/>
        <d v="2021-08-09T00:00:00"/>
        <d v="2021-08-08T00:00:00"/>
        <d v="2021-08-07T00:00:00"/>
        <d v="2021-08-06T00:00:00"/>
        <d v="2021-08-05T00:00:00"/>
        <d v="2021-08-04T00:00:00"/>
        <d v="2021-08-03T00:00:00"/>
        <d v="2021-08-02T00:00:00"/>
        <d v="2021-08-01T00:00:00"/>
        <d v="2021-07-31T00:00:00"/>
        <d v="2021-07-30T00:00:00"/>
        <d v="2021-07-29T00:00:00"/>
        <d v="2021-07-28T00:00:00"/>
        <d v="2021-07-27T00:00:00"/>
        <d v="2021-07-26T00:00:00"/>
        <d v="2021-07-25T00:00:00"/>
        <d v="2021-07-24T00:00:00"/>
        <d v="2021-07-23T00:00:00"/>
        <d v="2021-07-22T00:00:00"/>
        <d v="2021-07-21T00:00:00"/>
        <d v="2021-07-20T00:00:00"/>
        <d v="2021-07-19T00:00:00"/>
        <d v="2021-07-18T00:00:00"/>
        <d v="2021-07-17T00:00:00"/>
        <d v="2021-07-16T00:00:00"/>
        <d v="2021-07-15T00:00:00"/>
        <d v="2021-07-14T00:00:00"/>
        <d v="2021-07-13T00:00:00"/>
        <d v="2021-07-12T00:00:00"/>
        <d v="2021-07-11T00:00:00"/>
        <d v="2021-07-10T00:00:00"/>
        <d v="2021-07-09T00:00:00"/>
        <d v="2021-07-08T00:00:00"/>
        <d v="2021-07-07T00:00:00"/>
        <d v="2021-07-06T00:00:00"/>
        <d v="2021-07-05T00:00:00"/>
        <d v="2021-07-04T00:00:00"/>
        <d v="2021-07-03T00:00:00"/>
        <d v="2021-07-02T00:00:00"/>
        <d v="2021-07-01T00:00:00"/>
        <d v="2021-06-30T00:00:00"/>
        <d v="2021-06-29T00:00:00"/>
        <d v="2021-06-28T00:00:00"/>
        <d v="2021-06-27T00:00:00"/>
        <d v="2021-06-26T00:00:00"/>
        <d v="2021-06-25T00:00:00"/>
        <d v="2021-06-24T00:00:00"/>
        <d v="2021-06-23T00:00:00"/>
        <d v="2021-06-22T00:00:00"/>
        <d v="2021-06-21T00:00:00"/>
        <d v="2021-06-20T00:00:00"/>
        <d v="2021-06-19T00:00:00"/>
        <d v="2021-06-18T00:00:00"/>
        <d v="2021-06-17T00:00:00"/>
        <d v="2021-06-16T00:00:00"/>
        <d v="2021-06-15T00:00:00"/>
        <d v="2021-06-14T00:00:00"/>
        <d v="2021-06-13T00:00:00"/>
        <d v="2021-06-12T00:00:00"/>
        <d v="2021-06-11T00:00:00"/>
        <d v="2021-06-10T00:00:00"/>
        <d v="2021-06-09T00:00:00"/>
        <d v="2021-06-08T00:00:00"/>
        <d v="2021-06-07T00:00:00"/>
        <d v="2021-06-06T00:00:00"/>
        <d v="2021-06-05T00:00:00"/>
        <d v="2021-06-04T00:00:00"/>
        <d v="2021-06-03T00:00:00"/>
        <d v="2021-06-02T00:00:00"/>
        <d v="2021-06-01T00:00:00"/>
        <d v="2021-05-31T00:00:00"/>
        <d v="2021-05-30T00:00:00"/>
        <d v="2021-05-29T00:00:00"/>
        <d v="2021-05-28T00:00:00"/>
        <d v="2021-05-27T00:00:00"/>
        <d v="2021-05-26T00:00:00"/>
        <d v="2021-05-25T00:00:00"/>
        <d v="2021-05-24T00:00:00"/>
        <d v="2021-05-23T00:00:00"/>
        <d v="2021-05-22T00:00:00"/>
        <d v="2021-05-21T00:00:00"/>
        <d v="2021-05-20T00:00:00"/>
        <d v="2021-05-19T00:00:00"/>
        <d v="2021-05-18T00:00:00"/>
        <d v="2021-05-17T00:00:00"/>
        <d v="2021-05-16T00:00:00"/>
        <d v="2021-05-15T00:00:00"/>
        <d v="2021-05-14T00:00:00"/>
        <d v="2021-05-13T00:00:00"/>
        <d v="2021-05-12T00:00:00"/>
        <d v="2021-05-11T00:00:00"/>
        <d v="2021-05-10T00:00:00"/>
        <d v="2021-05-09T00:00:00"/>
        <d v="2021-05-08T00:00:00"/>
        <d v="2021-05-07T00:00:00"/>
        <d v="2021-05-06T00:00:00"/>
        <d v="2021-05-05T00:00:00"/>
        <d v="2021-05-04T00:00:00"/>
        <d v="2021-05-03T00:00:00"/>
        <d v="2021-05-02T00:00:00"/>
        <d v="2021-05-01T00:00:00"/>
        <d v="2021-04-30T00:00:00"/>
        <d v="2021-04-29T00:00:00"/>
        <d v="2021-04-28T00:00:00"/>
        <d v="2021-04-27T00:00:00"/>
        <d v="2021-04-26T00:00:00"/>
        <d v="2021-04-25T00:00:00"/>
        <d v="2021-04-24T00:00:00"/>
        <d v="2021-04-23T00:00:00"/>
        <d v="2021-04-22T00:00:00"/>
        <d v="2021-04-21T00:00:00"/>
        <d v="2021-04-20T00:00:00"/>
        <d v="2021-04-19T00:00:00"/>
        <d v="2021-04-18T00:00:00"/>
        <d v="2021-04-17T00:00:00"/>
        <d v="2021-04-16T00:00:00"/>
        <d v="2021-04-15T00:00:00"/>
        <d v="2021-04-14T00:00:00"/>
        <d v="2021-04-13T00:00:00"/>
        <d v="2021-04-12T00:00:00"/>
        <d v="2021-04-11T00:00:00"/>
        <d v="2021-04-10T00:00:00"/>
        <d v="2021-04-09T00:00:00"/>
        <d v="2021-04-08T00:00:00"/>
        <d v="2021-04-07T00:00:00"/>
        <d v="2021-04-06T00:00:00"/>
        <d v="2021-04-05T00:00:00"/>
        <d v="2021-04-04T00:00:00"/>
        <d v="2021-04-03T00:00:00"/>
        <d v="2021-04-02T00:00:00"/>
        <d v="2021-04-01T00:00:00"/>
        <d v="2021-03-31T00:00:00"/>
        <d v="2021-03-30T00:00:00"/>
        <d v="2021-03-29T00:00:00"/>
        <d v="2021-03-28T00:00:00"/>
        <d v="2021-03-27T00:00:00"/>
        <d v="2021-03-26T00:00:00"/>
        <d v="2021-03-25T00:00:00"/>
        <d v="2021-03-24T00:00:00"/>
        <d v="2021-03-23T00:00:00"/>
        <d v="2021-03-22T00:00:00"/>
        <d v="2021-03-21T00:00:00"/>
        <d v="2021-03-20T00:00:00"/>
        <d v="2021-03-19T00:00:00"/>
        <d v="2021-03-18T00:00:00"/>
        <d v="2021-03-17T00:00:00"/>
        <d v="2021-03-16T00:00:00"/>
        <d v="2021-03-15T00:00:00"/>
        <d v="2021-03-14T00:00:00"/>
        <d v="2021-03-13T00:00:00"/>
        <d v="2021-03-12T00:00:00"/>
        <d v="2021-03-11T00:00:00"/>
        <d v="2021-03-10T00:00:00"/>
        <d v="2021-03-09T00:00:00"/>
        <d v="2021-03-08T00:00:00"/>
        <d v="2021-03-07T00:00:00"/>
        <d v="2021-03-06T00:00:00"/>
        <d v="2021-03-05T00:00:00"/>
        <d v="2021-03-04T00:00:00"/>
        <d v="2021-03-03T00:00:00"/>
        <d v="2021-03-02T00:00:00"/>
        <d v="2021-03-01T00:00:00"/>
        <d v="2021-02-28T00:00:00"/>
        <d v="2021-02-27T00:00:00"/>
        <d v="2021-02-26T00:00:00"/>
        <d v="2021-02-25T00:00:00"/>
        <d v="2021-02-24T00:00:00"/>
        <d v="2021-02-23T00:00:00"/>
        <d v="2021-02-22T00:00:00"/>
        <d v="2021-02-21T00:00:00"/>
        <d v="2021-02-20T00:00:00"/>
        <d v="2021-02-19T00:00:00"/>
        <d v="2021-02-18T00:00:00"/>
        <d v="2021-02-17T00:00:00"/>
        <d v="2021-02-16T00:00:00"/>
        <d v="2021-02-15T00:00:00"/>
        <d v="2021-02-14T00:00:00"/>
        <d v="2021-02-13T00:00:00"/>
        <d v="2021-02-12T00:00:00"/>
        <d v="2021-02-11T00:00:00"/>
        <d v="2021-02-10T00:00:00"/>
        <d v="2021-02-09T00:00:00"/>
        <d v="2021-02-08T00:00:00"/>
        <d v="2021-02-07T00:00:00"/>
        <d v="2021-02-06T00:00:00"/>
        <d v="2021-02-05T00:00:00"/>
        <d v="2021-02-04T00:00:00"/>
        <d v="2021-02-03T00:00:00"/>
        <d v="2021-02-02T00:00:00"/>
        <d v="2021-02-01T00:00:00"/>
        <d v="2021-01-31T00:00:00"/>
        <d v="2021-01-30T00:00:00"/>
        <d v="2021-01-29T00:00:00"/>
        <d v="2021-01-28T00:00:00"/>
        <d v="2021-01-27T00:00:00"/>
        <d v="2021-01-26T00:00:00"/>
        <d v="2021-01-25T00:00:00"/>
        <d v="2021-01-24T00:00:00"/>
        <d v="2021-01-23T00:00:00"/>
        <d v="2021-01-22T00:00:00"/>
        <d v="2021-01-21T00:00:00"/>
        <d v="2021-01-20T00:00:00"/>
        <d v="2021-01-19T00:00:00"/>
        <d v="2021-01-18T00:00:00"/>
        <d v="2021-01-17T00:00:00"/>
        <d v="2021-01-16T00:00:00"/>
        <d v="2021-01-15T00:00:00"/>
        <d v="2021-01-14T00:00:00"/>
        <d v="2021-01-13T00:00:00"/>
        <d v="2021-01-12T00:00:00"/>
        <d v="2021-01-11T00:00:00"/>
        <d v="2021-01-10T00:00:00"/>
        <d v="2021-01-09T00:00:00"/>
        <d v="2021-01-08T00:00:00"/>
        <d v="2021-01-07T00:00:00"/>
        <d v="2021-01-06T00:00:00"/>
        <d v="2021-01-05T00:00:00"/>
        <d v="2021-01-04T00:00:00"/>
        <d v="2021-01-03T00:00:00"/>
        <d v="2021-01-02T00:00:00"/>
        <d v="2021-01-01T00:00:00"/>
        <d v="2020-12-31T00:00:00"/>
        <d v="2020-12-30T00:00:00"/>
        <d v="2020-12-29T00:00:00"/>
        <d v="2020-12-28T00:00:00"/>
        <d v="2020-12-27T00:00:00"/>
        <d v="2020-12-26T00:00:00"/>
        <d v="2020-12-25T00:00:00"/>
        <d v="2020-12-24T00:00:00"/>
        <d v="2020-12-23T00:00:00"/>
        <d v="2020-12-22T00:00:00"/>
        <d v="2020-12-21T00:00:00"/>
        <d v="2020-12-20T00:00:00"/>
        <d v="2020-12-19T00:00:00"/>
        <d v="2020-12-18T00:00:00"/>
        <d v="2020-12-17T00:00:00"/>
        <d v="2020-12-16T00:00:00"/>
        <d v="2020-12-15T00:00:00"/>
        <d v="2020-12-14T00:00:00"/>
        <d v="2020-12-13T00:00:00"/>
        <d v="2020-12-12T00:00:00"/>
        <d v="2020-12-11T00:00:00"/>
        <d v="2020-12-10T00:00:00"/>
        <d v="2020-12-09T00:00:00"/>
        <d v="2020-12-08T00:00:00"/>
        <d v="2020-12-07T00:00:00"/>
        <d v="2020-12-06T00:00:00"/>
        <d v="2020-12-05T00:00:00"/>
        <d v="2020-12-04T00:00:00"/>
        <d v="2020-12-03T00:00:00"/>
        <d v="2020-12-02T00:00:00"/>
        <d v="2020-12-01T00:00:00"/>
        <d v="2020-11-30T00:00:00"/>
        <d v="2020-11-29T00:00:00"/>
        <d v="2020-11-28T00:00:00"/>
        <d v="2020-11-27T00:00:00"/>
        <d v="2020-11-26T00:00:00"/>
        <d v="2020-11-25T00:00:00"/>
        <d v="2020-11-24T00:00:00"/>
        <d v="2020-11-23T00:00:00"/>
        <d v="2020-11-22T00:00:00"/>
        <d v="2020-11-21T00:00:00"/>
        <d v="2020-11-20T00:00:00"/>
        <d v="2020-11-19T00:00:00"/>
        <d v="2020-11-18T00:00:00"/>
        <d v="2020-11-17T00:00:00"/>
        <d v="2020-11-16T00:00:00"/>
        <d v="2020-11-15T00:00:00"/>
        <d v="2020-11-14T00:00:00"/>
        <d v="2020-11-13T00:00:00"/>
        <d v="2020-11-12T00:00:00"/>
        <d v="2020-11-11T00:00:00"/>
        <d v="2020-11-10T00:00:00"/>
        <d v="2020-11-09T00:00:00"/>
        <d v="2020-11-08T00:00:00"/>
        <d v="2020-11-07T00:00:00"/>
        <d v="2020-11-06T00:00:00"/>
        <d v="2020-11-05T00:00:00"/>
        <d v="2020-11-04T00:00:00"/>
        <d v="2020-11-03T00:00:00"/>
        <d v="2020-11-02T00:00:00"/>
        <d v="2020-11-01T00:00:00"/>
        <d v="2020-10-31T00:00:00"/>
        <d v="2020-10-30T00:00:00"/>
        <d v="2020-10-29T00:00:00"/>
        <d v="2020-10-28T00:00:00"/>
        <d v="2020-10-27T00:00:00"/>
        <d v="2020-10-26T00:00:00"/>
        <d v="2020-10-25T00:00:00"/>
        <d v="2020-10-24T00:00:00"/>
        <d v="2020-10-23T00:00:00"/>
        <d v="2020-10-22T00:00:00"/>
        <d v="2020-10-21T00:00:00"/>
        <d v="2020-10-20T00:00:00"/>
        <d v="2020-10-19T00:00:00"/>
        <d v="2020-10-18T00:00:00"/>
        <d v="2020-10-17T00:00:00"/>
        <d v="2020-10-16T00:00:00"/>
        <d v="2020-10-15T00:00:00"/>
        <d v="2020-10-14T00:00:00"/>
        <d v="2020-10-13T00:00:00"/>
        <d v="2020-10-12T00:00:00"/>
        <d v="2020-10-11T00:00:00"/>
        <d v="2020-10-10T00:00:00"/>
        <d v="2020-10-09T00:00:00"/>
        <d v="2020-10-08T00:00:00"/>
        <d v="2020-10-07T00:00:00"/>
        <d v="2020-10-06T00:00:00"/>
        <d v="2020-10-05T00:00:00"/>
        <d v="2020-10-04T00:00:00"/>
        <d v="2020-10-03T00:00:00"/>
        <d v="2020-10-02T00:00:00"/>
        <d v="2020-10-01T00:00:00"/>
        <d v="2020-09-30T00:00:00"/>
        <d v="2020-09-29T00:00:00"/>
        <d v="2020-09-28T00:00:00"/>
        <d v="2020-09-27T00:00:00"/>
        <d v="2020-09-26T00:00:00"/>
        <d v="2020-09-25T00:00:00"/>
        <d v="2020-09-24T00:00:00"/>
        <d v="2020-09-23T00:00:00"/>
        <d v="2020-09-22T00:00:00"/>
        <d v="2020-09-21T00:00:00"/>
        <d v="2020-09-20T00:00:00"/>
        <d v="2020-09-19T00:00:00"/>
        <d v="2020-09-18T00:00:00"/>
        <d v="2020-09-17T00:00:00"/>
        <d v="2020-09-16T00:00:00"/>
        <d v="2020-09-15T00:00:00"/>
        <d v="2020-09-14T00:00:00"/>
        <d v="2020-09-13T00:00:00"/>
        <d v="2020-09-12T00:00:00"/>
        <d v="2020-09-11T00:00:00"/>
        <d v="2020-09-10T00:00:00"/>
        <d v="2020-09-09T00:00:00"/>
        <d v="2020-09-08T00:00:00"/>
        <d v="2020-09-07T00:00:00"/>
        <d v="2020-09-06T00:00:00"/>
        <d v="2020-09-05T00:00:00"/>
        <d v="2020-09-04T00:00:00"/>
        <d v="2020-09-03T00:00:00"/>
        <d v="2020-09-02T00:00:00"/>
        <d v="2020-09-01T00:00:00"/>
        <d v="2020-08-31T00:00:00"/>
        <d v="2020-08-30T00:00:00"/>
        <d v="2020-08-29T00:00:00"/>
        <d v="2020-08-28T00:00:00"/>
        <d v="2020-08-27T00:00:00"/>
        <d v="2020-08-26T00:00:00"/>
        <d v="2020-08-25T00:00:00"/>
        <d v="2020-08-24T00:00:00"/>
        <d v="2020-08-23T00:00:00"/>
        <d v="2020-08-22T00:00:00"/>
        <d v="2020-08-21T00:00:00"/>
        <d v="2020-08-20T00:00:00"/>
        <d v="2020-08-19T00:00:00"/>
        <d v="2020-08-18T00:00:00"/>
        <d v="2020-08-17T00:00:00"/>
        <d v="2020-08-16T00:00:00"/>
        <d v="2020-08-15T00:00:00"/>
        <d v="2020-08-14T00:00:00"/>
        <d v="2020-08-13T00:00:00"/>
        <d v="2020-08-12T00:00:00"/>
        <d v="2020-08-11T00:00:00"/>
        <d v="2020-08-10T00:00:00"/>
        <d v="2020-08-09T00:00:00"/>
        <d v="2020-08-08T00:00:00"/>
        <d v="2020-08-07T00:00:00"/>
        <d v="2020-08-06T00:00:00"/>
        <d v="2020-08-05T00:00:00"/>
        <d v="2020-08-04T00:00:00"/>
        <d v="2020-08-03T00:00:00"/>
        <d v="2020-08-02T00:00:00"/>
        <d v="2020-08-01T00:00:00"/>
        <d v="2020-07-31T00:00:00"/>
        <d v="2020-07-30T00:00:00"/>
        <d v="2020-07-29T00:00:00"/>
        <d v="2020-07-28T00:00:00"/>
        <d v="2020-07-27T00:00:00"/>
        <d v="2020-07-26T00:00:00"/>
        <d v="2020-07-25T00:00:00"/>
        <d v="2020-07-24T00:00:00"/>
        <d v="2020-07-23T00:00:00"/>
        <d v="2020-07-22T00:00:00"/>
        <d v="2020-07-21T00:00:00"/>
        <d v="2020-07-20T00:00:00"/>
        <d v="2020-07-19T00:00:00"/>
        <d v="2020-07-18T00:00:00"/>
        <d v="2020-07-17T00:00:00"/>
        <d v="2020-07-16T00:00:00"/>
        <d v="2020-07-15T00:00:00"/>
        <d v="2020-07-14T00:00:00"/>
        <d v="2020-07-13T00:00:00"/>
        <d v="2020-07-12T00:00:00"/>
        <d v="2020-07-11T00:00:00"/>
        <d v="2020-07-10T00:00:00"/>
        <d v="2020-07-09T00:00:00"/>
        <d v="2020-07-08T00:00:00"/>
        <d v="2020-07-07T00:00:00"/>
        <d v="2020-07-06T00:00:00"/>
        <d v="2020-07-05T00:00:00"/>
        <d v="2020-07-04T00:00:00"/>
        <d v="2020-07-03T00:00:00"/>
        <d v="2020-07-02T00:00:00"/>
        <d v="2020-07-01T00:00:00"/>
        <d v="2020-06-30T00:00:00"/>
        <d v="2020-06-29T00:00:00"/>
        <d v="2020-06-28T00:00:00"/>
        <d v="2020-06-27T00:00:00"/>
        <d v="2020-06-25T00:00:00"/>
        <d v="2020-06-22T00:00:00"/>
        <d v="2020-06-19T00:00:00"/>
        <d v="2020-06-13T00:00:00"/>
        <d v="2020-06-10T00:00:00"/>
        <d v="2020-06-09T00:00:00"/>
        <d v="2020-06-07T00:00:00"/>
        <d v="2020-06-02T00:00:00"/>
        <d v="2020-05-30T00:00:00"/>
        <d v="2020-05-27T00:00:00"/>
        <d v="2020-05-15T00:00:00"/>
        <d v="2020-05-08T00:00:00"/>
        <d v="2020-05-03T00:00:00"/>
        <d v="2020-04-25T00:00:00"/>
      </sharedItems>
    </cacheField>
    <cacheField name="jumlah_sampling" numFmtId="0">
      <sharedItems containsSemiMixedTypes="0" containsString="0" containsNumber="1" containsInteger="1" minValue="4116" maxValue="1516365"/>
    </cacheField>
    <cacheField name="positif" numFmtId="0">
      <sharedItems containsSemiMixedTypes="0" containsString="0" containsNumber="1" containsInteger="1" minValue="523" maxValue="404203"/>
    </cacheField>
    <cacheField name="negatif" numFmtId="0">
      <sharedItems containsSemiMixedTypes="0" containsString="0" containsNumber="1" containsInteger="1" minValue="3593" maxValue="1102627" count="467">
        <n v="1102627"/>
        <n v="1101820"/>
        <n v="1101108"/>
        <n v="1100471"/>
        <n v="1100102"/>
        <n v="1099674"/>
        <n v="1099020"/>
        <n v="1098417"/>
        <n v="1097749"/>
        <n v="1097023"/>
        <n v="1096346"/>
        <n v="1096051"/>
        <n v="1095503"/>
        <n v="1094726"/>
        <n v="1093756"/>
        <n v="1093073"/>
        <n v="1092344"/>
        <n v="1091866"/>
        <n v="1091541"/>
        <n v="1091076"/>
        <n v="1090306"/>
        <n v="1089663"/>
        <n v="1089048"/>
        <n v="1087841"/>
        <n v="1087237"/>
        <n v="1086967"/>
        <n v="1086555"/>
        <n v="1085746"/>
        <n v="1084967"/>
        <n v="1084044"/>
        <n v="1083043"/>
        <n v="1082232"/>
        <n v="1082088"/>
        <n v="1081446"/>
        <n v="1080514"/>
        <n v="1079514"/>
        <n v="1078740"/>
        <n v="1078468"/>
        <n v="1077681"/>
        <n v="1077327"/>
        <n v="1076753"/>
        <n v="1075695"/>
        <n v="1074985"/>
        <n v="1074517"/>
        <n v="1073471"/>
        <n v="1072882"/>
        <n v="1072578"/>
        <n v="1071558"/>
        <n v="1070568"/>
        <n v="1069928"/>
        <n v="1068384"/>
        <n v="1067062"/>
        <n v="1066172"/>
        <n v="1065603"/>
        <n v="1064254"/>
        <n v="1063159"/>
        <n v="1061301"/>
        <n v="1060254"/>
        <n v="1058361"/>
        <n v="1057470"/>
        <n v="1057216"/>
        <n v="1054727"/>
        <n v="1053567"/>
        <n v="1051439"/>
        <n v="1049886"/>
        <n v="1048903"/>
        <n v="1047148"/>
        <n v="1046265"/>
        <n v="1044244"/>
        <n v="1042155"/>
        <n v="1039628"/>
        <n v="1037108"/>
        <n v="1034078"/>
        <n v="1032499"/>
        <n v="1031713"/>
        <n v="1030069"/>
        <n v="1027849"/>
        <n v="1025362"/>
        <n v="1023036"/>
        <n v="1020025"/>
        <n v="1018255"/>
        <n v="1017222"/>
        <n v="1015069"/>
        <n v="1011673"/>
        <n v="1009333"/>
        <n v="1006122"/>
        <n v="1003562"/>
        <n v="1002296"/>
        <n v="1000907"/>
        <n v="998842"/>
        <n v="996750"/>
        <n v="994357"/>
        <n v="992655"/>
        <n v="991187"/>
        <n v="988560"/>
        <n v="987112"/>
        <n v="985596"/>
        <n v="982558"/>
        <n v="981232"/>
        <n v="979365"/>
        <n v="978060"/>
        <n v="976112"/>
        <n v="975724"/>
        <n v="974459"/>
        <n v="972427"/>
        <n v="970701"/>
        <n v="969614"/>
        <n v="968434"/>
        <n v="967189"/>
        <n v="966341"/>
        <n v="965588"/>
        <n v="964776"/>
        <n v="963356"/>
        <n v="962460"/>
        <n v="961681"/>
        <n v="960933"/>
        <n v="960578"/>
        <n v="959452"/>
        <n v="958653"/>
        <n v="956639"/>
        <n v="956346"/>
        <n v="955324"/>
        <n v="954510"/>
        <n v="953747"/>
        <n v="952310"/>
        <n v="951640"/>
        <n v="950199"/>
        <n v="949126"/>
        <n v="947981"/>
        <n v="947237"/>
        <n v="946968"/>
        <n v="946396"/>
        <n v="945617"/>
        <n v="945415"/>
        <n v="944959"/>
        <n v="944034"/>
        <n v="942825"/>
        <n v="942578"/>
        <n v="941318"/>
        <n v="940114"/>
        <n v="938833"/>
        <n v="936908"/>
        <n v="933811"/>
        <n v="931099"/>
        <n v="929543"/>
        <n v="927455"/>
        <n v="924979"/>
        <n v="922058"/>
        <n v="920046"/>
        <n v="917427"/>
        <n v="913963"/>
        <n v="912131"/>
        <n v="911450"/>
        <n v="910370"/>
        <n v="909235"/>
        <n v="907997"/>
        <n v="907110"/>
        <n v="905504"/>
        <n v="905173"/>
        <n v="904779"/>
        <n v="904144"/>
        <n v="902724"/>
        <n v="902007"/>
        <n v="901405"/>
        <n v="899792"/>
        <n v="899432"/>
        <n v="899074"/>
        <n v="898659"/>
        <n v="897169"/>
        <n v="896072"/>
        <n v="895314"/>
        <n v="894280"/>
        <n v="893993"/>
        <n v="893732"/>
        <n v="892937"/>
        <n v="892246"/>
        <n v="890445"/>
        <n v="889744"/>
        <n v="888408"/>
        <n v="887399"/>
        <n v="886992"/>
        <n v="886570"/>
        <n v="885010"/>
        <n v="884266"/>
        <n v="882588"/>
        <n v="880955"/>
        <n v="880555"/>
        <n v="879642"/>
        <n v="877805"/>
        <n v="875857"/>
        <n v="874174"/>
        <n v="871610"/>
        <n v="870841"/>
        <n v="870254"/>
        <n v="869215"/>
        <n v="868692"/>
        <n v="867674"/>
        <n v="866640"/>
        <n v="864932"/>
        <n v="864197"/>
        <n v="863534"/>
        <n v="862583"/>
        <n v="861005"/>
        <n v="858760"/>
        <n v="857625"/>
        <n v="856541"/>
        <n v="854303"/>
        <n v="851389"/>
        <n v="850977"/>
        <n v="849191"/>
        <n v="847796"/>
        <n v="846372"/>
        <n v="844440"/>
        <n v="841958"/>
        <n v="839744"/>
        <n v="838601"/>
        <n v="836752"/>
        <n v="834830"/>
        <n v="833278"/>
        <n v="832631"/>
        <n v="831700"/>
        <n v="829764"/>
        <n v="828312"/>
        <n v="826902"/>
        <n v="825339"/>
        <n v="823063"/>
        <n v="820941"/>
        <n v="816260"/>
        <n v="813813"/>
        <n v="812667"/>
        <n v="809391"/>
        <n v="806369"/>
        <n v="801912"/>
        <n v="799745"/>
        <n v="797592"/>
        <n v="791800"/>
        <n v="790342"/>
        <n v="786849"/>
        <n v="783752"/>
        <n v="781781"/>
        <n v="779662"/>
        <n v="777446"/>
        <n v="769085"/>
        <n v="767214"/>
        <n v="762892"/>
        <n v="760794"/>
        <n v="756313"/>
        <n v="753949"/>
        <n v="742889"/>
        <n v="740475"/>
        <n v="738198"/>
        <n v="735163"/>
        <n v="732487"/>
        <n v="728938"/>
        <n v="726306"/>
        <n v="723317"/>
        <n v="717687"/>
        <n v="715406"/>
        <n v="713937"/>
        <n v="709543"/>
        <n v="706435"/>
        <n v="699477"/>
        <n v="693351"/>
        <n v="688278"/>
        <n v="686794"/>
        <n v="686228"/>
        <n v="684295"/>
        <n v="677753"/>
        <n v="672820"/>
        <n v="670162"/>
        <n v="665456"/>
        <n v="664120"/>
        <n v="661371"/>
        <n v="660181"/>
        <n v="657206"/>
        <n v="655314"/>
        <n v="651548"/>
        <n v="649926"/>
        <n v="646438"/>
        <n v="642761"/>
        <n v="639229"/>
        <n v="636667"/>
        <n v="633509"/>
        <n v="629002"/>
        <n v="627662"/>
        <n v="625360"/>
        <n v="622127"/>
        <n v="617907"/>
        <n v="615168"/>
        <n v="612710"/>
        <n v="610894"/>
        <n v="604492"/>
        <n v="599483"/>
        <n v="596901"/>
        <n v="592447"/>
        <n v="591105"/>
        <n v="586635"/>
        <n v="583730"/>
        <n v="581449"/>
        <n v="574292"/>
        <n v="571464"/>
        <n v="565583"/>
        <n v="564265"/>
        <n v="559537"/>
        <n v="557418"/>
        <n v="554702"/>
        <n v="546930"/>
        <n v="545826"/>
        <n v="541630"/>
        <n v="535580"/>
        <n v="533771"/>
        <n v="530696"/>
        <n v="524985"/>
        <n v="518775"/>
        <n v="516700"/>
        <n v="514405"/>
        <n v="512190"/>
        <n v="510598"/>
        <n v="506784"/>
        <n v="502485"/>
        <n v="500862"/>
        <n v="499037"/>
        <n v="496708"/>
        <n v="495004"/>
        <n v="493882"/>
        <n v="492380"/>
        <n v="491493"/>
        <n v="485626"/>
        <n v="483972"/>
        <n v="482355"/>
        <n v="480735"/>
        <n v="479499"/>
        <n v="477910"/>
        <n v="472272"/>
        <n v="462966"/>
        <n v="460634"/>
        <n v="457585"/>
        <n v="455019"/>
        <n v="453286"/>
        <n v="450151"/>
        <n v="449308"/>
        <n v="440769"/>
        <n v="439717"/>
        <n v="436311"/>
        <n v="433577"/>
        <n v="430578"/>
        <n v="426247"/>
        <n v="424477"/>
        <n v="414411"/>
        <n v="409470"/>
        <n v="405405"/>
        <n v="401284"/>
        <n v="397818"/>
        <n v="395323"/>
        <n v="385258"/>
        <n v="367955"/>
        <n v="365190"/>
        <n v="362160"/>
        <n v="358770"/>
        <n v="356468"/>
        <n v="353986"/>
        <n v="350759"/>
        <n v="339808"/>
        <n v="336389"/>
        <n v="333813"/>
        <n v="330689"/>
        <n v="328934"/>
        <n v="325693"/>
        <n v="323475"/>
        <n v="306040"/>
        <n v="303124"/>
        <n v="300379"/>
        <n v="296924"/>
        <n v="293398"/>
        <n v="291847"/>
        <n v="289275"/>
        <n v="279562"/>
        <n v="276750"/>
        <n v="275472"/>
        <n v="271591"/>
        <n v="269109"/>
        <n v="266220"/>
        <n v="252545"/>
        <n v="223439"/>
        <n v="221084"/>
        <n v="218979"/>
        <n v="215709"/>
        <n v="212473"/>
        <n v="209536"/>
        <n v="207648"/>
        <n v="203418"/>
        <n v="201287"/>
        <n v="197441"/>
        <n v="194025"/>
        <n v="191398"/>
        <n v="189262"/>
        <n v="188473"/>
        <n v="184173"/>
        <n v="182867"/>
        <n v="181853"/>
        <n v="180348"/>
        <n v="179655"/>
        <n v="178667"/>
        <n v="178129"/>
        <n v="176995"/>
        <n v="175432"/>
        <n v="173595"/>
        <n v="171467"/>
        <n v="168831"/>
        <n v="167557"/>
        <n v="165360"/>
        <n v="163804"/>
        <n v="161767"/>
        <n v="160281"/>
        <n v="151458"/>
        <n v="149337"/>
        <n v="147710"/>
        <n v="147205"/>
        <n v="112730"/>
        <n v="112316"/>
        <n v="109848"/>
        <n v="107645"/>
        <n v="106440"/>
        <n v="105262"/>
        <n v="104895"/>
        <n v="103865"/>
        <n v="102724"/>
        <n v="101548"/>
        <n v="100246"/>
        <n v="98996"/>
        <n v="97485"/>
        <n v="96995"/>
        <n v="96951"/>
        <n v="95705"/>
        <n v="93963"/>
        <n v="92818"/>
        <n v="91666"/>
        <n v="88680"/>
        <n v="88677"/>
        <n v="82673"/>
        <n v="82466"/>
        <n v="82142"/>
        <n v="81798"/>
        <n v="77585"/>
        <n v="77311"/>
        <n v="77282"/>
        <n v="75704"/>
        <n v="75569"/>
        <n v="75407"/>
        <n v="73067"/>
        <n v="72862"/>
        <n v="72600"/>
        <n v="62808"/>
        <n v="61906"/>
        <n v="60747"/>
        <n v="59819"/>
        <n v="55335"/>
        <n v="52966"/>
        <n v="51436"/>
        <n v="50373"/>
        <n v="43437"/>
        <n v="15138"/>
        <n v="13597"/>
        <n v="9236"/>
        <n v="6940"/>
        <n v="5358"/>
        <n v="3593"/>
      </sharedItems>
    </cacheField>
    <cacheField name="invalid" numFmtId="0">
      <sharedItems containsMixedTypes="1" containsNumber="1" containsInteger="1" minValue="173" maxValue="9535"/>
    </cacheField>
    <cacheField name="id" numFmtId="0">
      <sharedItems containsSemiMixedTypes="0" containsString="0" containsNumber="1" containsInteger="1" minValue="1" maxValue="46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68">
  <r>
    <x v="0"/>
    <x v="0"/>
    <n v="1516365"/>
    <n v="404203"/>
    <x v="0"/>
    <n v="9535"/>
    <n v="1"/>
  </r>
  <r>
    <x v="1"/>
    <x v="1"/>
    <n v="1515503"/>
    <n v="404148"/>
    <x v="1"/>
    <n v="9535"/>
    <n v="2"/>
  </r>
  <r>
    <x v="2"/>
    <x v="2"/>
    <n v="1514749"/>
    <n v="404108"/>
    <x v="2"/>
    <n v="9533"/>
    <n v="3"/>
  </r>
  <r>
    <x v="3"/>
    <x v="3"/>
    <n v="1514079"/>
    <n v="404075"/>
    <x v="3"/>
    <n v="9533"/>
    <n v="4"/>
  </r>
  <r>
    <x v="4"/>
    <x v="4"/>
    <n v="1513699"/>
    <n v="404064"/>
    <x v="4"/>
    <n v="9533"/>
    <n v="5"/>
  </r>
  <r>
    <x v="5"/>
    <x v="5"/>
    <n v="1513240"/>
    <n v="404034"/>
    <x v="5"/>
    <n v="9532"/>
    <n v="6"/>
  </r>
  <r>
    <x v="6"/>
    <x v="6"/>
    <n v="1512542"/>
    <n v="403992"/>
    <x v="6"/>
    <n v="9530"/>
    <n v="7"/>
  </r>
  <r>
    <x v="0"/>
    <x v="7"/>
    <n v="1511872"/>
    <n v="403925"/>
    <x v="7"/>
    <n v="9530"/>
    <n v="8"/>
  </r>
  <r>
    <x v="1"/>
    <x v="8"/>
    <n v="1511139"/>
    <n v="403861"/>
    <x v="8"/>
    <n v="9529"/>
    <n v="9"/>
  </r>
  <r>
    <x v="2"/>
    <x v="9"/>
    <n v="1510355"/>
    <n v="403803"/>
    <x v="9"/>
    <n v="9529"/>
    <n v="10"/>
  </r>
  <r>
    <x v="3"/>
    <x v="10"/>
    <n v="1509572"/>
    <n v="403697"/>
    <x v="10"/>
    <n v="9529"/>
    <n v="11"/>
  </r>
  <r>
    <x v="4"/>
    <x v="11"/>
    <n v="1509239"/>
    <n v="403659"/>
    <x v="11"/>
    <n v="9529"/>
    <n v="12"/>
  </r>
  <r>
    <x v="5"/>
    <x v="12"/>
    <n v="1508617"/>
    <n v="403585"/>
    <x v="12"/>
    <n v="9529"/>
    <n v="13"/>
  </r>
  <r>
    <x v="6"/>
    <x v="13"/>
    <n v="1507677"/>
    <n v="403422"/>
    <x v="13"/>
    <n v="9529"/>
    <n v="14"/>
  </r>
  <r>
    <x v="0"/>
    <x v="14"/>
    <n v="1506581"/>
    <n v="403297"/>
    <x v="14"/>
    <n v="9528"/>
    <n v="15"/>
  </r>
  <r>
    <x v="1"/>
    <x v="15"/>
    <n v="1505793"/>
    <n v="403194"/>
    <x v="15"/>
    <n v="9526"/>
    <n v="16"/>
  </r>
  <r>
    <x v="2"/>
    <x v="16"/>
    <n v="1504843"/>
    <n v="402974"/>
    <x v="16"/>
    <n v="9525"/>
    <n v="17"/>
  </r>
  <r>
    <x v="3"/>
    <x v="17"/>
    <n v="1504290"/>
    <n v="402899"/>
    <x v="17"/>
    <n v="9525"/>
    <n v="18"/>
  </r>
  <r>
    <x v="4"/>
    <x v="18"/>
    <n v="1503924"/>
    <n v="402858"/>
    <x v="18"/>
    <n v="9525"/>
    <n v="19"/>
  </r>
  <r>
    <x v="5"/>
    <x v="19"/>
    <n v="1503372"/>
    <n v="402773"/>
    <x v="19"/>
    <n v="9523"/>
    <n v="20"/>
  </r>
  <r>
    <x v="6"/>
    <x v="20"/>
    <n v="1502443"/>
    <n v="402615"/>
    <x v="20"/>
    <n v="9522"/>
    <n v="21"/>
  </r>
  <r>
    <x v="0"/>
    <x v="21"/>
    <n v="1501683"/>
    <n v="402499"/>
    <x v="21"/>
    <n v="9521"/>
    <n v="22"/>
  </r>
  <r>
    <x v="1"/>
    <x v="22"/>
    <n v="1500914"/>
    <n v="402346"/>
    <x v="22"/>
    <n v="9520"/>
    <n v="23"/>
  </r>
  <r>
    <x v="2"/>
    <x v="23"/>
    <n v="1499385"/>
    <n v="402026"/>
    <x v="23"/>
    <n v="9518"/>
    <n v="24"/>
  </r>
  <r>
    <x v="3"/>
    <x v="24"/>
    <n v="1498613"/>
    <n v="401859"/>
    <x v="24"/>
    <n v="9517"/>
    <n v="25"/>
  </r>
  <r>
    <x v="4"/>
    <x v="25"/>
    <n v="1498290"/>
    <n v="401807"/>
    <x v="25"/>
    <n v="9516"/>
    <n v="26"/>
  </r>
  <r>
    <x v="5"/>
    <x v="26"/>
    <n v="1497760"/>
    <n v="401689"/>
    <x v="26"/>
    <n v="9516"/>
    <n v="27"/>
  </r>
  <r>
    <x v="6"/>
    <x v="27"/>
    <n v="1496659"/>
    <n v="401400"/>
    <x v="27"/>
    <n v="9513"/>
    <n v="28"/>
  </r>
  <r>
    <x v="0"/>
    <x v="28"/>
    <n v="1495668"/>
    <n v="401188"/>
    <x v="28"/>
    <n v="9513"/>
    <n v="29"/>
  </r>
  <r>
    <x v="1"/>
    <x v="29"/>
    <n v="1494474"/>
    <n v="400923"/>
    <x v="29"/>
    <n v="9507"/>
    <n v="30"/>
  </r>
  <r>
    <x v="2"/>
    <x v="30"/>
    <n v="1493167"/>
    <n v="400621"/>
    <x v="30"/>
    <n v="9503"/>
    <n v="31"/>
  </r>
  <r>
    <x v="3"/>
    <x v="31"/>
    <n v="1492073"/>
    <n v="400341"/>
    <x v="31"/>
    <n v="9500"/>
    <n v="32"/>
  </r>
  <r>
    <x v="4"/>
    <x v="32"/>
    <n v="1491891"/>
    <n v="400304"/>
    <x v="32"/>
    <n v="9499"/>
    <n v="33"/>
  </r>
  <r>
    <x v="5"/>
    <x v="33"/>
    <n v="1490954"/>
    <n v="400009"/>
    <x v="33"/>
    <n v="9499"/>
    <n v="34"/>
  </r>
  <r>
    <x v="6"/>
    <x v="34"/>
    <n v="1489635"/>
    <n v="399624"/>
    <x v="34"/>
    <n v="9497"/>
    <n v="35"/>
  </r>
  <r>
    <x v="0"/>
    <x v="35"/>
    <n v="1488169"/>
    <n v="399159"/>
    <x v="35"/>
    <n v="9496"/>
    <n v="36"/>
  </r>
  <r>
    <x v="1"/>
    <x v="36"/>
    <n v="1486998"/>
    <n v="398767"/>
    <x v="36"/>
    <n v="9491"/>
    <n v="37"/>
  </r>
  <r>
    <x v="2"/>
    <x v="37"/>
    <n v="1486634"/>
    <n v="398675"/>
    <x v="37"/>
    <n v="9491"/>
    <n v="38"/>
  </r>
  <r>
    <x v="3"/>
    <x v="38"/>
    <n v="1485486"/>
    <n v="398319"/>
    <x v="38"/>
    <n v="9486"/>
    <n v="39"/>
  </r>
  <r>
    <x v="4"/>
    <x v="39"/>
    <n v="1485037"/>
    <n v="398224"/>
    <x v="39"/>
    <n v="9486"/>
    <n v="40"/>
  </r>
  <r>
    <x v="5"/>
    <x v="40"/>
    <n v="1484026"/>
    <n v="397788"/>
    <x v="40"/>
    <n v="9485"/>
    <n v="41"/>
  </r>
  <r>
    <x v="6"/>
    <x v="41"/>
    <n v="1482405"/>
    <n v="397233"/>
    <x v="41"/>
    <n v="9477"/>
    <n v="42"/>
  </r>
  <r>
    <x v="0"/>
    <x v="42"/>
    <n v="1481150"/>
    <n v="396693"/>
    <x v="42"/>
    <n v="9472"/>
    <n v="43"/>
  </r>
  <r>
    <x v="1"/>
    <x v="43"/>
    <n v="1480402"/>
    <n v="396416"/>
    <x v="43"/>
    <n v="9469"/>
    <n v="44"/>
  </r>
  <r>
    <x v="2"/>
    <x v="44"/>
    <n v="1478738"/>
    <n v="395803"/>
    <x v="44"/>
    <n v="9464"/>
    <n v="45"/>
  </r>
  <r>
    <x v="3"/>
    <x v="45"/>
    <n v="1477582"/>
    <n v="395236"/>
    <x v="45"/>
    <n v="9464"/>
    <n v="46"/>
  </r>
  <r>
    <x v="4"/>
    <x v="46"/>
    <n v="1476956"/>
    <n v="394914"/>
    <x v="46"/>
    <n v="9464"/>
    <n v="47"/>
  </r>
  <r>
    <x v="5"/>
    <x v="47"/>
    <n v="1475335"/>
    <n v="394321"/>
    <x v="47"/>
    <n v="9456"/>
    <n v="48"/>
  </r>
  <r>
    <x v="6"/>
    <x v="48"/>
    <n v="1473713"/>
    <n v="393692"/>
    <x v="48"/>
    <n v="9453"/>
    <n v="49"/>
  </r>
  <r>
    <x v="0"/>
    <x v="49"/>
    <n v="1472445"/>
    <n v="393066"/>
    <x v="49"/>
    <n v="9451"/>
    <n v="50"/>
  </r>
  <r>
    <x v="1"/>
    <x v="50"/>
    <n v="1469743"/>
    <n v="391922"/>
    <x v="50"/>
    <n v="9437"/>
    <n v="51"/>
  </r>
  <r>
    <x v="2"/>
    <x v="51"/>
    <n v="1467448"/>
    <n v="390950"/>
    <x v="51"/>
    <n v="9436"/>
    <n v="52"/>
  </r>
  <r>
    <x v="3"/>
    <x v="52"/>
    <n v="1465579"/>
    <n v="389973"/>
    <x v="52"/>
    <n v="9434"/>
    <n v="53"/>
  </r>
  <r>
    <x v="4"/>
    <x v="53"/>
    <n v="1464497"/>
    <n v="389471"/>
    <x v="53"/>
    <n v="9423"/>
    <n v="54"/>
  </r>
  <r>
    <x v="5"/>
    <x v="54"/>
    <n v="1461788"/>
    <n v="388118"/>
    <x v="54"/>
    <n v="9416"/>
    <n v="55"/>
  </r>
  <r>
    <x v="6"/>
    <x v="55"/>
    <n v="1459606"/>
    <n v="387035"/>
    <x v="55"/>
    <n v="9412"/>
    <n v="56"/>
  </r>
  <r>
    <x v="0"/>
    <x v="56"/>
    <n v="1456269"/>
    <n v="385562"/>
    <x v="56"/>
    <n v="9406"/>
    <n v="57"/>
  </r>
  <r>
    <x v="1"/>
    <x v="57"/>
    <n v="1454065"/>
    <n v="384416"/>
    <x v="57"/>
    <n v="9395"/>
    <n v="58"/>
  </r>
  <r>
    <x v="2"/>
    <x v="58"/>
    <n v="1450005"/>
    <n v="382269"/>
    <x v="58"/>
    <n v="9375"/>
    <n v="59"/>
  </r>
  <r>
    <x v="3"/>
    <x v="59"/>
    <n v="1447928"/>
    <n v="381085"/>
    <x v="59"/>
    <n v="9373"/>
    <n v="60"/>
  </r>
  <r>
    <x v="4"/>
    <x v="60"/>
    <n v="1447495"/>
    <n v="380906"/>
    <x v="60"/>
    <n v="9373"/>
    <n v="61"/>
  </r>
  <r>
    <x v="5"/>
    <x v="61"/>
    <n v="1442870"/>
    <n v="378792"/>
    <x v="61"/>
    <n v="9351"/>
    <n v="62"/>
  </r>
  <r>
    <x v="6"/>
    <x v="62"/>
    <n v="1440537"/>
    <n v="377620"/>
    <x v="62"/>
    <n v="9350"/>
    <n v="63"/>
  </r>
  <r>
    <x v="0"/>
    <x v="63"/>
    <n v="1436237"/>
    <n v="375454"/>
    <x v="63"/>
    <n v="9344"/>
    <n v="64"/>
  </r>
  <r>
    <x v="1"/>
    <x v="64"/>
    <n v="1432622"/>
    <n v="373405"/>
    <x v="64"/>
    <n v="9331"/>
    <n v="65"/>
  </r>
  <r>
    <x v="2"/>
    <x v="65"/>
    <n v="1430793"/>
    <n v="372575"/>
    <x v="65"/>
    <n v="9315"/>
    <n v="66"/>
  </r>
  <r>
    <x v="3"/>
    <x v="66"/>
    <n v="1426217"/>
    <n v="369783"/>
    <x v="66"/>
    <n v="9286"/>
    <n v="67"/>
  </r>
  <r>
    <x v="4"/>
    <x v="67"/>
    <n v="1424117"/>
    <n v="368578"/>
    <x v="67"/>
    <n v="9274"/>
    <n v="68"/>
  </r>
  <r>
    <x v="5"/>
    <x v="68"/>
    <n v="1420285"/>
    <n v="366796"/>
    <x v="68"/>
    <n v="9245"/>
    <n v="69"/>
  </r>
  <r>
    <x v="6"/>
    <x v="69"/>
    <n v="1415884"/>
    <n v="364510"/>
    <x v="69"/>
    <n v="9219"/>
    <n v="70"/>
  </r>
  <r>
    <x v="0"/>
    <x v="70"/>
    <n v="1410381"/>
    <n v="361564"/>
    <x v="70"/>
    <n v="9189"/>
    <n v="71"/>
  </r>
  <r>
    <x v="1"/>
    <x v="71"/>
    <n v="1404392"/>
    <n v="358111"/>
    <x v="71"/>
    <n v="9173"/>
    <n v="72"/>
  </r>
  <r>
    <x v="2"/>
    <x v="72"/>
    <n v="1398271"/>
    <n v="355061"/>
    <x v="72"/>
    <n v="9132"/>
    <n v="73"/>
  </r>
  <r>
    <x v="3"/>
    <x v="73"/>
    <n v="1394736"/>
    <n v="353128"/>
    <x v="73"/>
    <n v="9109"/>
    <n v="74"/>
  </r>
  <r>
    <x v="4"/>
    <x v="74"/>
    <n v="1392436"/>
    <n v="351627"/>
    <x v="74"/>
    <n v="9096"/>
    <n v="75"/>
  </r>
  <r>
    <x v="5"/>
    <x v="75"/>
    <n v="1388577"/>
    <n v="349437"/>
    <x v="75"/>
    <n v="9071"/>
    <n v="76"/>
  </r>
  <r>
    <x v="6"/>
    <x v="76"/>
    <n v="1383097"/>
    <n v="346204"/>
    <x v="76"/>
    <n v="9044"/>
    <n v="77"/>
  </r>
  <r>
    <x v="0"/>
    <x v="77"/>
    <n v="1376521"/>
    <n v="342172"/>
    <x v="77"/>
    <n v="8987"/>
    <n v="78"/>
  </r>
  <r>
    <x v="1"/>
    <x v="78"/>
    <n v="1371471"/>
    <n v="339451"/>
    <x v="78"/>
    <n v="8984"/>
    <n v="79"/>
  </r>
  <r>
    <x v="2"/>
    <x v="79"/>
    <n v="1364583"/>
    <n v="335605"/>
    <x v="79"/>
    <n v="8953"/>
    <n v="80"/>
  </r>
  <r>
    <x v="3"/>
    <x v="80"/>
    <n v="1359811"/>
    <n v="332639"/>
    <x v="80"/>
    <n v="8917"/>
    <n v="81"/>
  </r>
  <r>
    <x v="4"/>
    <x v="81"/>
    <n v="1357046"/>
    <n v="330972"/>
    <x v="81"/>
    <n v="8852"/>
    <n v="82"/>
  </r>
  <r>
    <x v="5"/>
    <x v="82"/>
    <n v="1352560"/>
    <n v="328639"/>
    <x v="82"/>
    <n v="8852"/>
    <n v="83"/>
  </r>
  <r>
    <x v="6"/>
    <x v="83"/>
    <n v="1344533"/>
    <n v="324008"/>
    <x v="83"/>
    <n v="8852"/>
    <n v="84"/>
  </r>
  <r>
    <x v="0"/>
    <x v="84"/>
    <n v="1338868"/>
    <n v="320683"/>
    <x v="84"/>
    <n v="8852"/>
    <n v="85"/>
  </r>
  <r>
    <x v="1"/>
    <x v="85"/>
    <n v="1331722"/>
    <n v="316823"/>
    <x v="85"/>
    <n v="8777"/>
    <n v="86"/>
  </r>
  <r>
    <x v="2"/>
    <x v="86"/>
    <n v="1325213"/>
    <n v="312899"/>
    <x v="86"/>
    <n v="8752"/>
    <n v="87"/>
  </r>
  <r>
    <x v="3"/>
    <x v="87"/>
    <n v="1321043"/>
    <n v="310080"/>
    <x v="87"/>
    <n v="8667"/>
    <n v="88"/>
  </r>
  <r>
    <x v="4"/>
    <x v="88"/>
    <n v="1317563"/>
    <n v="307998"/>
    <x v="88"/>
    <n v="8658"/>
    <n v="89"/>
  </r>
  <r>
    <x v="5"/>
    <x v="89"/>
    <n v="1313462"/>
    <n v="305976"/>
    <x v="89"/>
    <n v="8638"/>
    <n v="90"/>
  </r>
  <r>
    <x v="6"/>
    <x v="90"/>
    <n v="1309135"/>
    <n v="303775"/>
    <x v="90"/>
    <n v="8616"/>
    <n v="91"/>
  </r>
  <r>
    <x v="0"/>
    <x v="91"/>
    <n v="1303241"/>
    <n v="300268"/>
    <x v="91"/>
    <n v="8616"/>
    <n v="92"/>
  </r>
  <r>
    <x v="1"/>
    <x v="92"/>
    <n v="1299312"/>
    <n v="298108"/>
    <x v="92"/>
    <n v="8549"/>
    <n v="93"/>
  </r>
  <r>
    <x v="2"/>
    <x v="93"/>
    <n v="1295004"/>
    <n v="295268"/>
    <x v="93"/>
    <n v="8549"/>
    <n v="94"/>
  </r>
  <r>
    <x v="3"/>
    <x v="94"/>
    <n v="1289333"/>
    <n v="292263"/>
    <x v="94"/>
    <n v="8510"/>
    <n v="95"/>
  </r>
  <r>
    <x v="4"/>
    <x v="95"/>
    <n v="1287062"/>
    <n v="291484"/>
    <x v="95"/>
    <n v="8466"/>
    <n v="96"/>
  </r>
  <r>
    <x v="5"/>
    <x v="96"/>
    <n v="1283651"/>
    <n v="289602"/>
    <x v="96"/>
    <n v="8453"/>
    <n v="97"/>
  </r>
  <r>
    <x v="6"/>
    <x v="97"/>
    <n v="1278719"/>
    <n v="287717"/>
    <x v="97"/>
    <n v="8444"/>
    <n v="98"/>
  </r>
  <r>
    <x v="0"/>
    <x v="98"/>
    <n v="1274744"/>
    <n v="285093"/>
    <x v="98"/>
    <n v="8419"/>
    <n v="99"/>
  </r>
  <r>
    <x v="1"/>
    <x v="99"/>
    <n v="1270605"/>
    <n v="282832"/>
    <x v="99"/>
    <n v="8408"/>
    <n v="100"/>
  </r>
  <r>
    <x v="2"/>
    <x v="100"/>
    <n v="1268014"/>
    <n v="281549"/>
    <x v="100"/>
    <n v="8405"/>
    <n v="101"/>
  </r>
  <r>
    <x v="3"/>
    <x v="101"/>
    <n v="1264613"/>
    <n v="280096"/>
    <x v="101"/>
    <n v="8405"/>
    <n v="102"/>
  </r>
  <r>
    <x v="4"/>
    <x v="102"/>
    <n v="1263909"/>
    <n v="279780"/>
    <x v="102"/>
    <n v="8405"/>
    <n v="103"/>
  </r>
  <r>
    <x v="5"/>
    <x v="103"/>
    <n v="1261118"/>
    <n v="278254"/>
    <x v="103"/>
    <n v="8405"/>
    <n v="104"/>
  </r>
  <r>
    <x v="6"/>
    <x v="104"/>
    <n v="1257945"/>
    <n v="277114"/>
    <x v="104"/>
    <n v="8404"/>
    <n v="105"/>
  </r>
  <r>
    <x v="0"/>
    <x v="105"/>
    <n v="1254132"/>
    <n v="275049"/>
    <x v="105"/>
    <n v="8382"/>
    <n v="106"/>
  </r>
  <r>
    <x v="1"/>
    <x v="106"/>
    <n v="1251739"/>
    <n v="273747"/>
    <x v="106"/>
    <n v="8378"/>
    <n v="107"/>
  </r>
  <r>
    <x v="2"/>
    <x v="107"/>
    <n v="1249255"/>
    <n v="272446"/>
    <x v="107"/>
    <n v="8375"/>
    <n v="108"/>
  </r>
  <r>
    <x v="3"/>
    <x v="108"/>
    <n v="1246758"/>
    <n v="271204"/>
    <x v="108"/>
    <n v="8365"/>
    <n v="109"/>
  </r>
  <r>
    <x v="4"/>
    <x v="109"/>
    <n v="1245058"/>
    <n v="270355"/>
    <x v="109"/>
    <n v="8362"/>
    <n v="110"/>
  </r>
  <r>
    <x v="5"/>
    <x v="110"/>
    <n v="1243553"/>
    <n v="269605"/>
    <x v="110"/>
    <n v="8360"/>
    <n v="111"/>
  </r>
  <r>
    <x v="6"/>
    <x v="111"/>
    <n v="1242073"/>
    <n v="268950"/>
    <x v="111"/>
    <n v="8347"/>
    <n v="112"/>
  </r>
  <r>
    <x v="0"/>
    <x v="112"/>
    <n v="1239672"/>
    <n v="267975"/>
    <x v="112"/>
    <n v="8341"/>
    <n v="113"/>
  </r>
  <r>
    <x v="1"/>
    <x v="113"/>
    <n v="1237715"/>
    <n v="266918"/>
    <x v="113"/>
    <n v="8337"/>
    <n v="114"/>
  </r>
  <r>
    <x v="2"/>
    <x v="114"/>
    <n v="1236471"/>
    <n v="266454"/>
    <x v="114"/>
    <n v="8336"/>
    <n v="115"/>
  </r>
  <r>
    <x v="3"/>
    <x v="115"/>
    <n v="1234992"/>
    <n v="265726"/>
    <x v="115"/>
    <n v="8333"/>
    <n v="116"/>
  </r>
  <r>
    <x v="4"/>
    <x v="116"/>
    <n v="1234472"/>
    <n v="265561"/>
    <x v="116"/>
    <n v="8333"/>
    <n v="117"/>
  </r>
  <r>
    <x v="5"/>
    <x v="117"/>
    <n v="1232544"/>
    <n v="264759"/>
    <x v="117"/>
    <n v="8333"/>
    <n v="118"/>
  </r>
  <r>
    <x v="6"/>
    <x v="118"/>
    <n v="1231249"/>
    <n v="264263"/>
    <x v="118"/>
    <n v="8333"/>
    <n v="119"/>
  </r>
  <r>
    <x v="0"/>
    <x v="119"/>
    <n v="1228521"/>
    <n v="263549"/>
    <x v="119"/>
    <n v="8333"/>
    <n v="120"/>
  </r>
  <r>
    <x v="1"/>
    <x v="120"/>
    <n v="1227439"/>
    <n v="262760"/>
    <x v="120"/>
    <n v="8333"/>
    <n v="121"/>
  </r>
  <r>
    <x v="2"/>
    <x v="121"/>
    <n v="1225947"/>
    <n v="262290"/>
    <x v="121"/>
    <n v="8333"/>
    <n v="122"/>
  </r>
  <r>
    <x v="3"/>
    <x v="122"/>
    <n v="1224734"/>
    <n v="261891"/>
    <x v="122"/>
    <n v="8333"/>
    <n v="123"/>
  </r>
  <r>
    <x v="4"/>
    <x v="123"/>
    <n v="1223834"/>
    <n v="261754"/>
    <x v="123"/>
    <n v="8333"/>
    <n v="124"/>
  </r>
  <r>
    <x v="5"/>
    <x v="124"/>
    <n v="1221697"/>
    <n v="261054"/>
    <x v="124"/>
    <n v="8333"/>
    <n v="125"/>
  </r>
  <r>
    <x v="6"/>
    <x v="125"/>
    <n v="1220659"/>
    <n v="260686"/>
    <x v="125"/>
    <n v="8333"/>
    <n v="126"/>
  </r>
  <r>
    <x v="0"/>
    <x v="126"/>
    <n v="1218492"/>
    <n v="259960"/>
    <x v="126"/>
    <n v="8333"/>
    <n v="127"/>
  </r>
  <r>
    <x v="1"/>
    <x v="127"/>
    <n v="1216879"/>
    <n v="259425"/>
    <x v="127"/>
    <n v="8328"/>
    <n v="128"/>
  </r>
  <r>
    <x v="2"/>
    <x v="128"/>
    <n v="1215187"/>
    <n v="258893"/>
    <x v="128"/>
    <n v="8313"/>
    <n v="129"/>
  </r>
  <r>
    <x v="3"/>
    <x v="129"/>
    <n v="1214193"/>
    <n v="258652"/>
    <x v="129"/>
    <n v="8304"/>
    <n v="130"/>
  </r>
  <r>
    <x v="4"/>
    <x v="130"/>
    <n v="1213685"/>
    <n v="258415"/>
    <x v="130"/>
    <n v="8302"/>
    <n v="131"/>
  </r>
  <r>
    <x v="5"/>
    <x v="131"/>
    <n v="1212968"/>
    <n v="258270"/>
    <x v="131"/>
    <n v="8302"/>
    <n v="132"/>
  </r>
  <r>
    <x v="6"/>
    <x v="132"/>
    <n v="1211751"/>
    <n v="257843"/>
    <x v="132"/>
    <n v="8291"/>
    <n v="133"/>
  </r>
  <r>
    <x v="0"/>
    <x v="133"/>
    <n v="1211502"/>
    <n v="257797"/>
    <x v="133"/>
    <n v="8290"/>
    <n v="134"/>
  </r>
  <r>
    <x v="1"/>
    <x v="134"/>
    <n v="1210841"/>
    <n v="257596"/>
    <x v="134"/>
    <n v="8286"/>
    <n v="135"/>
  </r>
  <r>
    <x v="2"/>
    <x v="135"/>
    <n v="1209516"/>
    <n v="257197"/>
    <x v="135"/>
    <n v="8285"/>
    <n v="136"/>
  </r>
  <r>
    <x v="3"/>
    <x v="136"/>
    <n v="1207906"/>
    <n v="256802"/>
    <x v="136"/>
    <n v="8279"/>
    <n v="137"/>
  </r>
  <r>
    <x v="4"/>
    <x v="137"/>
    <n v="1207434"/>
    <n v="256579"/>
    <x v="137"/>
    <n v="8277"/>
    <n v="138"/>
  </r>
  <r>
    <x v="5"/>
    <x v="138"/>
    <n v="1205498"/>
    <n v="255903"/>
    <x v="138"/>
    <n v="8277"/>
    <n v="139"/>
  </r>
  <r>
    <x v="6"/>
    <x v="139"/>
    <n v="1203630"/>
    <n v="255245"/>
    <x v="139"/>
    <n v="8271"/>
    <n v="140"/>
  </r>
  <r>
    <x v="0"/>
    <x v="140"/>
    <n v="1201511"/>
    <n v="254413"/>
    <x v="140"/>
    <n v="8265"/>
    <n v="141"/>
  </r>
  <r>
    <x v="1"/>
    <x v="141"/>
    <n v="1199172"/>
    <n v="254014"/>
    <x v="141"/>
    <n v="8250"/>
    <n v="142"/>
  </r>
  <r>
    <x v="2"/>
    <x v="142"/>
    <n v="1195527"/>
    <n v="253466"/>
    <x v="142"/>
    <n v="8250"/>
    <n v="143"/>
  </r>
  <r>
    <x v="3"/>
    <x v="143"/>
    <n v="1191274"/>
    <n v="251925"/>
    <x v="143"/>
    <n v="8250"/>
    <n v="144"/>
  </r>
  <r>
    <x v="4"/>
    <x v="144"/>
    <n v="1189330"/>
    <n v="251541"/>
    <x v="144"/>
    <n v="8246"/>
    <n v="145"/>
  </r>
  <r>
    <x v="5"/>
    <x v="145"/>
    <n v="1186489"/>
    <n v="250789"/>
    <x v="145"/>
    <n v="8245"/>
    <n v="146"/>
  </r>
  <r>
    <x v="7"/>
    <x v="146"/>
    <n v="1182782"/>
    <n v="249565"/>
    <x v="146"/>
    <n v="8238"/>
    <n v="147"/>
  </r>
  <r>
    <x v="0"/>
    <x v="147"/>
    <n v="1178408"/>
    <n v="248119"/>
    <x v="147"/>
    <n v="8231"/>
    <n v="148"/>
  </r>
  <r>
    <x v="1"/>
    <x v="148"/>
    <n v="1175138"/>
    <n v="246867"/>
    <x v="148"/>
    <n v="8225"/>
    <n v="149"/>
  </r>
  <r>
    <x v="2"/>
    <x v="149"/>
    <n v="1171578"/>
    <n v="245932"/>
    <x v="149"/>
    <n v="8219"/>
    <n v="150"/>
  </r>
  <r>
    <x v="3"/>
    <x v="150"/>
    <n v="1167180"/>
    <n v="245003"/>
    <x v="150"/>
    <n v="8214"/>
    <n v="151"/>
  </r>
  <r>
    <x v="4"/>
    <x v="151"/>
    <n v="1165029"/>
    <n v="244684"/>
    <x v="151"/>
    <n v="8214"/>
    <n v="152"/>
  </r>
  <r>
    <x v="5"/>
    <x v="152"/>
    <n v="1163857"/>
    <n v="244202"/>
    <x v="152"/>
    <n v="8205"/>
    <n v="153"/>
  </r>
  <r>
    <x v="7"/>
    <x v="153"/>
    <n v="1162131"/>
    <n v="243562"/>
    <x v="153"/>
    <n v="8199"/>
    <n v="154"/>
  </r>
  <r>
    <x v="0"/>
    <x v="154"/>
    <n v="1160186"/>
    <n v="242752"/>
    <x v="154"/>
    <n v="8199"/>
    <n v="155"/>
  </r>
  <r>
    <x v="1"/>
    <x v="155"/>
    <n v="1157932"/>
    <n v="241737"/>
    <x v="155"/>
    <n v="8198"/>
    <n v="156"/>
  </r>
  <r>
    <x v="2"/>
    <x v="156"/>
    <n v="1156536"/>
    <n v="241228"/>
    <x v="156"/>
    <n v="8198"/>
    <n v="157"/>
  </r>
  <r>
    <x v="3"/>
    <x v="157"/>
    <n v="1153966"/>
    <n v="240264"/>
    <x v="157"/>
    <n v="8198"/>
    <n v="158"/>
  </r>
  <r>
    <x v="4"/>
    <x v="158"/>
    <n v="1153471"/>
    <n v="240104"/>
    <x v="158"/>
    <n v="8194"/>
    <n v="159"/>
  </r>
  <r>
    <x v="5"/>
    <x v="159"/>
    <n v="1152853"/>
    <n v="239887"/>
    <x v="159"/>
    <n v="8187"/>
    <n v="160"/>
  </r>
  <r>
    <x v="6"/>
    <x v="160"/>
    <n v="1151365"/>
    <n v="239043"/>
    <x v="160"/>
    <n v="8178"/>
    <n v="161"/>
  </r>
  <r>
    <x v="0"/>
    <x v="161"/>
    <n v="1149332"/>
    <n v="238442"/>
    <x v="161"/>
    <n v="8166"/>
    <n v="162"/>
  </r>
  <r>
    <x v="1"/>
    <x v="162"/>
    <n v="1147824"/>
    <n v="237620"/>
    <x v="162"/>
    <n v="8197"/>
    <n v="163"/>
  </r>
  <r>
    <x v="2"/>
    <x v="163"/>
    <n v="1146741"/>
    <n v="237203"/>
    <x v="163"/>
    <n v="8133"/>
    <n v="164"/>
  </r>
  <r>
    <x v="3"/>
    <x v="164"/>
    <n v="1144407"/>
    <n v="236479"/>
    <x v="164"/>
    <n v="8136"/>
    <n v="165"/>
  </r>
  <r>
    <x v="4"/>
    <x v="165"/>
    <n v="1143822"/>
    <n v="236265"/>
    <x v="165"/>
    <n v="8125"/>
    <n v="166"/>
  </r>
  <r>
    <x v="5"/>
    <x v="166"/>
    <n v="1142468"/>
    <n v="235272"/>
    <x v="166"/>
    <n v="8122"/>
    <n v="167"/>
  </r>
  <r>
    <x v="6"/>
    <x v="167"/>
    <n v="1141821"/>
    <n v="235034"/>
    <x v="167"/>
    <n v="8128"/>
    <n v="168"/>
  </r>
  <r>
    <x v="0"/>
    <x v="168"/>
    <n v="1139868"/>
    <n v="234578"/>
    <x v="168"/>
    <n v="8121"/>
    <n v="169"/>
  </r>
  <r>
    <x v="1"/>
    <x v="169"/>
    <n v="1138084"/>
    <n v="233896"/>
    <x v="169"/>
    <n v="8116"/>
    <n v="170"/>
  </r>
  <r>
    <x v="2"/>
    <x v="170"/>
    <n v="1136629"/>
    <n v="233217"/>
    <x v="170"/>
    <n v="8098"/>
    <n v="171"/>
  </r>
  <r>
    <x v="3"/>
    <x v="171"/>
    <n v="1134605"/>
    <n v="232227"/>
    <x v="171"/>
    <n v="8098"/>
    <n v="172"/>
  </r>
  <r>
    <x v="4"/>
    <x v="172"/>
    <n v="1134094"/>
    <n v="232014"/>
    <x v="172"/>
    <n v="8087"/>
    <n v="173"/>
  </r>
  <r>
    <x v="5"/>
    <x v="173"/>
    <n v="1133688"/>
    <n v="231871"/>
    <x v="173"/>
    <n v="8085"/>
    <n v="174"/>
  </r>
  <r>
    <x v="6"/>
    <x v="174"/>
    <n v="1132667"/>
    <n v="231646"/>
    <x v="174"/>
    <n v="8084"/>
    <n v="175"/>
  </r>
  <r>
    <x v="0"/>
    <x v="175"/>
    <n v="1131375"/>
    <n v="231059"/>
    <x v="175"/>
    <n v="8070"/>
    <n v="176"/>
  </r>
  <r>
    <x v="1"/>
    <x v="176"/>
    <n v="1129066"/>
    <n v="230560"/>
    <x v="176"/>
    <n v="8061"/>
    <n v="177"/>
  </r>
  <r>
    <x v="2"/>
    <x v="177"/>
    <n v="1127772"/>
    <n v="229979"/>
    <x v="177"/>
    <n v="8049"/>
    <n v="178"/>
  </r>
  <r>
    <x v="3"/>
    <x v="178"/>
    <n v="1125792"/>
    <n v="229342"/>
    <x v="178"/>
    <n v="8042"/>
    <n v="179"/>
  </r>
  <r>
    <x v="4"/>
    <x v="179"/>
    <n v="1124186"/>
    <n v="228768"/>
    <x v="179"/>
    <n v="8019"/>
    <n v="180"/>
  </r>
  <r>
    <x v="5"/>
    <x v="180"/>
    <n v="1123575"/>
    <n v="228572"/>
    <x v="180"/>
    <n v="8011"/>
    <n v="181"/>
  </r>
  <r>
    <x v="6"/>
    <x v="181"/>
    <n v="1122378"/>
    <n v="227807"/>
    <x v="181"/>
    <n v="8001"/>
    <n v="182"/>
  </r>
  <r>
    <x v="0"/>
    <x v="182"/>
    <n v="1120124"/>
    <n v="227121"/>
    <x v="182"/>
    <n v="7993"/>
    <n v="183"/>
  </r>
  <r>
    <x v="1"/>
    <x v="183"/>
    <n v="1118783"/>
    <n v="226525"/>
    <x v="183"/>
    <n v="7992"/>
    <n v="184"/>
  </r>
  <r>
    <x v="2"/>
    <x v="184"/>
    <n v="1116410"/>
    <n v="225889"/>
    <x v="184"/>
    <n v="7933"/>
    <n v="185"/>
  </r>
  <r>
    <x v="3"/>
    <x v="185"/>
    <n v="1113595"/>
    <n v="224752"/>
    <x v="185"/>
    <n v="7888"/>
    <n v="186"/>
  </r>
  <r>
    <x v="4"/>
    <x v="186"/>
    <n v="1113004"/>
    <n v="224567"/>
    <x v="186"/>
    <n v="7882"/>
    <n v="187"/>
  </r>
  <r>
    <x v="5"/>
    <x v="187"/>
    <n v="1111673"/>
    <n v="224166"/>
    <x v="187"/>
    <n v="7865"/>
    <n v="188"/>
  </r>
  <r>
    <x v="6"/>
    <x v="188"/>
    <n v="1108931"/>
    <n v="223323"/>
    <x v="188"/>
    <n v="7803"/>
    <n v="189"/>
  </r>
  <r>
    <x v="0"/>
    <x v="189"/>
    <n v="1105842"/>
    <n v="222243"/>
    <x v="189"/>
    <n v="7742"/>
    <n v="190"/>
  </r>
  <r>
    <x v="1"/>
    <x v="190"/>
    <n v="1103050"/>
    <n v="221174"/>
    <x v="190"/>
    <n v="7702"/>
    <n v="191"/>
  </r>
  <r>
    <x v="2"/>
    <x v="191"/>
    <n v="1099354"/>
    <n v="220077"/>
    <x v="191"/>
    <n v="7667"/>
    <n v="192"/>
  </r>
  <r>
    <x v="3"/>
    <x v="192"/>
    <n v="1097986"/>
    <n v="219492"/>
    <x v="192"/>
    <n v="7653"/>
    <n v="193"/>
  </r>
  <r>
    <x v="4"/>
    <x v="193"/>
    <n v="1097119"/>
    <n v="219213"/>
    <x v="193"/>
    <n v="7652"/>
    <n v="194"/>
  </r>
  <r>
    <x v="5"/>
    <x v="194"/>
    <n v="1095470"/>
    <n v="218613"/>
    <x v="194"/>
    <n v="7642"/>
    <n v="195"/>
  </r>
  <r>
    <x v="6"/>
    <x v="195"/>
    <n v="1094472"/>
    <n v="218148"/>
    <x v="195"/>
    <n v="7632"/>
    <n v="196"/>
  </r>
  <r>
    <x v="0"/>
    <x v="196"/>
    <n v="1092823"/>
    <n v="217519"/>
    <x v="196"/>
    <n v="7630"/>
    <n v="197"/>
  </r>
  <r>
    <x v="1"/>
    <x v="197"/>
    <n v="1091255"/>
    <n v="217008"/>
    <x v="197"/>
    <n v="7607"/>
    <n v="198"/>
  </r>
  <r>
    <x v="2"/>
    <x v="198"/>
    <n v="1088795"/>
    <n v="216265"/>
    <x v="198"/>
    <n v="7598"/>
    <n v="199"/>
  </r>
  <r>
    <x v="3"/>
    <x v="199"/>
    <n v="1087650"/>
    <n v="215862"/>
    <x v="199"/>
    <n v="7591"/>
    <n v="200"/>
  </r>
  <r>
    <x v="4"/>
    <x v="200"/>
    <n v="1086675"/>
    <n v="215552"/>
    <x v="200"/>
    <n v="7589"/>
    <n v="201"/>
  </r>
  <r>
    <x v="5"/>
    <x v="201"/>
    <n v="1085192"/>
    <n v="215023"/>
    <x v="201"/>
    <n v="7586"/>
    <n v="202"/>
  </r>
  <r>
    <x v="6"/>
    <x v="202"/>
    <n v="1082703"/>
    <n v="214129"/>
    <x v="202"/>
    <n v="7569"/>
    <n v="203"/>
  </r>
  <r>
    <x v="0"/>
    <x v="203"/>
    <n v="1079462"/>
    <n v="213155"/>
    <x v="203"/>
    <n v="7547"/>
    <n v="204"/>
  </r>
  <r>
    <x v="1"/>
    <x v="204"/>
    <n v="1077823"/>
    <n v="212658"/>
    <x v="204"/>
    <n v="7540"/>
    <n v="205"/>
  </r>
  <r>
    <x v="2"/>
    <x v="205"/>
    <n v="1076079"/>
    <n v="212015"/>
    <x v="205"/>
    <n v="7523"/>
    <n v="206"/>
  </r>
  <r>
    <x v="3"/>
    <x v="206"/>
    <n v="1072715"/>
    <n v="210912"/>
    <x v="206"/>
    <n v="7500"/>
    <n v="207"/>
  </r>
  <r>
    <x v="4"/>
    <x v="207"/>
    <n v="1068026"/>
    <n v="209149"/>
    <x v="207"/>
    <n v="7488"/>
    <n v="208"/>
  </r>
  <r>
    <x v="5"/>
    <x v="208"/>
    <n v="1067283"/>
    <n v="208824"/>
    <x v="208"/>
    <n v="7482"/>
    <n v="209"/>
  </r>
  <r>
    <x v="7"/>
    <x v="209"/>
    <n v="1064257"/>
    <n v="207606"/>
    <x v="209"/>
    <n v="7460"/>
    <n v="210"/>
  </r>
  <r>
    <x v="0"/>
    <x v="210"/>
    <n v="1061915"/>
    <n v="206672"/>
    <x v="210"/>
    <n v="7447"/>
    <n v="211"/>
  </r>
  <r>
    <x v="1"/>
    <x v="211"/>
    <n v="1059534"/>
    <n v="205730"/>
    <x v="211"/>
    <n v="7432"/>
    <n v="212"/>
  </r>
  <r>
    <x v="2"/>
    <x v="212"/>
    <n v="1056348"/>
    <n v="204499"/>
    <x v="212"/>
    <n v="7409"/>
    <n v="213"/>
  </r>
  <r>
    <x v="3"/>
    <x v="213"/>
    <n v="1053197"/>
    <n v="203831"/>
    <x v="213"/>
    <n v="7408"/>
    <n v="214"/>
  </r>
  <r>
    <x v="4"/>
    <x v="214"/>
    <n v="1049267"/>
    <n v="202151"/>
    <x v="214"/>
    <n v="7372"/>
    <n v="215"/>
  </r>
  <r>
    <x v="5"/>
    <x v="215"/>
    <n v="1047350"/>
    <n v="201390"/>
    <x v="215"/>
    <n v="7359"/>
    <n v="216"/>
  </r>
  <r>
    <x v="7"/>
    <x v="216"/>
    <n v="1044315"/>
    <n v="200245"/>
    <x v="216"/>
    <n v="7318"/>
    <n v="217"/>
  </r>
  <r>
    <x v="0"/>
    <x v="217"/>
    <n v="1041128"/>
    <n v="199013"/>
    <x v="217"/>
    <n v="7285"/>
    <n v="218"/>
  </r>
  <r>
    <x v="1"/>
    <x v="218"/>
    <n v="1038839"/>
    <n v="198280"/>
    <x v="218"/>
    <n v="7281"/>
    <n v="219"/>
  </r>
  <r>
    <x v="2"/>
    <x v="219"/>
    <n v="1037864"/>
    <n v="197956"/>
    <x v="219"/>
    <n v="7277"/>
    <n v="220"/>
  </r>
  <r>
    <x v="3"/>
    <x v="220"/>
    <n v="1036359"/>
    <n v="197395"/>
    <x v="220"/>
    <n v="7264"/>
    <n v="221"/>
  </r>
  <r>
    <x v="4"/>
    <x v="221"/>
    <n v="1032852"/>
    <n v="195846"/>
    <x v="221"/>
    <n v="7242"/>
    <n v="222"/>
  </r>
  <r>
    <x v="5"/>
    <x v="222"/>
    <n v="1030365"/>
    <n v="194812"/>
    <x v="222"/>
    <n v="7241"/>
    <n v="223"/>
  </r>
  <r>
    <x v="7"/>
    <x v="223"/>
    <n v="1027887"/>
    <n v="193774"/>
    <x v="223"/>
    <n v="7211"/>
    <n v="224"/>
  </r>
  <r>
    <x v="0"/>
    <x v="224"/>
    <n v="1025383"/>
    <n v="192867"/>
    <x v="224"/>
    <n v="7177"/>
    <n v="225"/>
  </r>
  <r>
    <x v="1"/>
    <x v="225"/>
    <n v="1022079"/>
    <n v="191848"/>
    <x v="225"/>
    <n v="7168"/>
    <n v="226"/>
  </r>
  <r>
    <x v="2"/>
    <x v="226"/>
    <n v="1018539"/>
    <n v="190475"/>
    <x v="226"/>
    <n v="7123"/>
    <n v="227"/>
  </r>
  <r>
    <x v="3"/>
    <x v="227"/>
    <n v="1012658"/>
    <n v="189350"/>
    <x v="227"/>
    <n v="7048"/>
    <n v="228"/>
  </r>
  <r>
    <x v="4"/>
    <x v="228"/>
    <n v="1008614"/>
    <n v="187779"/>
    <x v="228"/>
    <n v="7022"/>
    <n v="229"/>
  </r>
  <r>
    <x v="5"/>
    <x v="229"/>
    <n v="1006694"/>
    <n v="187022"/>
    <x v="229"/>
    <n v="7005"/>
    <n v="230"/>
  </r>
  <r>
    <x v="7"/>
    <x v="230"/>
    <n v="1001965"/>
    <n v="185606"/>
    <x v="230"/>
    <n v="6968"/>
    <n v="231"/>
  </r>
  <r>
    <x v="0"/>
    <x v="231"/>
    <n v="997433"/>
    <n v="184117"/>
    <x v="231"/>
    <n v="6947"/>
    <n v="232"/>
  </r>
  <r>
    <x v="1"/>
    <x v="232"/>
    <n v="991163"/>
    <n v="182312"/>
    <x v="232"/>
    <n v="6939"/>
    <n v="233"/>
  </r>
  <r>
    <x v="2"/>
    <x v="233"/>
    <n v="986688"/>
    <n v="180027"/>
    <x v="233"/>
    <n v="6916"/>
    <n v="234"/>
  </r>
  <r>
    <x v="3"/>
    <x v="234"/>
    <n v="983247"/>
    <n v="178775"/>
    <x v="234"/>
    <n v="6880"/>
    <n v="235"/>
  </r>
  <r>
    <x v="4"/>
    <x v="235"/>
    <n v="973680"/>
    <n v="175020"/>
    <x v="235"/>
    <n v="6860"/>
    <n v="236"/>
  </r>
  <r>
    <x v="5"/>
    <x v="236"/>
    <n v="971450"/>
    <n v="174270"/>
    <x v="236"/>
    <n v="6838"/>
    <n v="237"/>
  </r>
  <r>
    <x v="7"/>
    <x v="237"/>
    <n v="966626"/>
    <n v="172945"/>
    <x v="237"/>
    <n v="6832"/>
    <n v="238"/>
  </r>
  <r>
    <x v="0"/>
    <x v="238"/>
    <n v="961378"/>
    <n v="170832"/>
    <x v="238"/>
    <n v="6794"/>
    <n v="239"/>
  </r>
  <r>
    <x v="1"/>
    <x v="239"/>
    <n v="957965"/>
    <n v="169455"/>
    <x v="239"/>
    <n v="6729"/>
    <n v="240"/>
  </r>
  <r>
    <x v="2"/>
    <x v="240"/>
    <n v="954744"/>
    <n v="168377"/>
    <x v="240"/>
    <n v="6705"/>
    <n v="241"/>
  </r>
  <r>
    <x v="3"/>
    <x v="241"/>
    <n v="951222"/>
    <n v="167084"/>
    <x v="241"/>
    <n v="6692"/>
    <n v="242"/>
  </r>
  <r>
    <x v="4"/>
    <x v="242"/>
    <n v="938153"/>
    <n v="162434"/>
    <x v="242"/>
    <n v="6634"/>
    <n v="243"/>
  </r>
  <r>
    <x v="5"/>
    <x v="243"/>
    <n v="934971"/>
    <n v="161127"/>
    <x v="243"/>
    <n v="6630"/>
    <n v="244"/>
  </r>
  <r>
    <x v="7"/>
    <x v="244"/>
    <n v="928864"/>
    <n v="159373"/>
    <x v="244"/>
    <n v="6599"/>
    <n v="245"/>
  </r>
  <r>
    <x v="0"/>
    <x v="245"/>
    <n v="925351"/>
    <n v="157965"/>
    <x v="245"/>
    <n v="6592"/>
    <n v="246"/>
  </r>
  <r>
    <x v="1"/>
    <x v="246"/>
    <n v="918946"/>
    <n v="156068"/>
    <x v="246"/>
    <n v="6565"/>
    <n v="247"/>
  </r>
  <r>
    <x v="2"/>
    <x v="247"/>
    <n v="915179"/>
    <n v="154675"/>
    <x v="247"/>
    <n v="6555"/>
    <n v="248"/>
  </r>
  <r>
    <x v="3"/>
    <x v="248"/>
    <n v="896933"/>
    <n v="147513"/>
    <x v="248"/>
    <n v="6531"/>
    <n v="249"/>
  </r>
  <r>
    <x v="4"/>
    <x v="249"/>
    <n v="893329"/>
    <n v="146351"/>
    <x v="249"/>
    <n v="6503"/>
    <n v="250"/>
  </r>
  <r>
    <x v="5"/>
    <x v="250"/>
    <n v="889559"/>
    <n v="144861"/>
    <x v="250"/>
    <n v="6500"/>
    <n v="251"/>
  </r>
  <r>
    <x v="7"/>
    <x v="251"/>
    <n v="884706"/>
    <n v="143065"/>
    <x v="251"/>
    <n v="6478"/>
    <n v="252"/>
  </r>
  <r>
    <x v="0"/>
    <x v="252"/>
    <n v="880894"/>
    <n v="141943"/>
    <x v="252"/>
    <n v="6464"/>
    <n v="253"/>
  </r>
  <r>
    <x v="1"/>
    <x v="253"/>
    <n v="875762"/>
    <n v="140389"/>
    <x v="253"/>
    <n v="6435"/>
    <n v="254"/>
  </r>
  <r>
    <x v="2"/>
    <x v="254"/>
    <n v="872164"/>
    <n v="139514"/>
    <x v="254"/>
    <n v="6344"/>
    <n v="255"/>
  </r>
  <r>
    <x v="3"/>
    <x v="255"/>
    <n v="867420"/>
    <n v="137771"/>
    <x v="255"/>
    <n v="6332"/>
    <n v="256"/>
  </r>
  <r>
    <x v="4"/>
    <x v="256"/>
    <n v="857907"/>
    <n v="133893"/>
    <x v="256"/>
    <n v="6327"/>
    <n v="257"/>
  </r>
  <r>
    <x v="5"/>
    <x v="257"/>
    <n v="854748"/>
    <n v="133045"/>
    <x v="257"/>
    <n v="6297"/>
    <n v="258"/>
  </r>
  <r>
    <x v="7"/>
    <x v="258"/>
    <n v="852061"/>
    <n v="131847"/>
    <x v="258"/>
    <n v="6277"/>
    <n v="259"/>
  </r>
  <r>
    <x v="0"/>
    <x v="259"/>
    <n v="844950"/>
    <n v="129143"/>
    <x v="259"/>
    <n v="6264"/>
    <n v="260"/>
  </r>
  <r>
    <x v="1"/>
    <x v="260"/>
    <n v="840627"/>
    <n v="127950"/>
    <x v="260"/>
    <n v="6242"/>
    <n v="261"/>
  </r>
  <r>
    <x v="2"/>
    <x v="261"/>
    <n v="828859"/>
    <n v="123149"/>
    <x v="261"/>
    <n v="6233"/>
    <n v="262"/>
  </r>
  <r>
    <x v="3"/>
    <x v="262"/>
    <n v="821397"/>
    <n v="121834"/>
    <x v="262"/>
    <n v="6212"/>
    <n v="263"/>
  </r>
  <r>
    <x v="4"/>
    <x v="263"/>
    <n v="813825"/>
    <n v="119392"/>
    <x v="263"/>
    <n v="6155"/>
    <n v="264"/>
  </r>
  <r>
    <x v="5"/>
    <x v="264"/>
    <n v="811774"/>
    <n v="118844"/>
    <x v="264"/>
    <n v="6136"/>
    <n v="265"/>
  </r>
  <r>
    <x v="7"/>
    <x v="265"/>
    <n v="810369"/>
    <n v="118041"/>
    <x v="265"/>
    <n v="6100"/>
    <n v="266"/>
  </r>
  <r>
    <x v="0"/>
    <x v="266"/>
    <n v="807705"/>
    <n v="117334"/>
    <x v="266"/>
    <n v="6076"/>
    <n v="267"/>
  </r>
  <r>
    <x v="1"/>
    <x v="267"/>
    <n v="799636"/>
    <n v="115863"/>
    <x v="267"/>
    <n v="6020"/>
    <n v="268"/>
  </r>
  <r>
    <x v="2"/>
    <x v="268"/>
    <n v="791906"/>
    <n v="113095"/>
    <x v="268"/>
    <n v="5991"/>
    <n v="269"/>
  </r>
  <r>
    <x v="3"/>
    <x v="269"/>
    <n v="788070"/>
    <n v="111948"/>
    <x v="269"/>
    <n v="5960"/>
    <n v="270"/>
  </r>
  <r>
    <x v="4"/>
    <x v="270"/>
    <n v="780612"/>
    <n v="109227"/>
    <x v="270"/>
    <n v="5929"/>
    <n v="271"/>
  </r>
  <r>
    <x v="5"/>
    <x v="271"/>
    <n v="778592"/>
    <n v="108560"/>
    <x v="271"/>
    <n v="5912"/>
    <n v="272"/>
  </r>
  <r>
    <x v="7"/>
    <x v="272"/>
    <n v="775141"/>
    <n v="107916"/>
    <x v="272"/>
    <n v="5854"/>
    <n v="273"/>
  </r>
  <r>
    <x v="0"/>
    <x v="273"/>
    <n v="773135"/>
    <n v="107121"/>
    <x v="273"/>
    <n v="5833"/>
    <n v="274"/>
  </r>
  <r>
    <x v="1"/>
    <x v="274"/>
    <n v="768901"/>
    <n v="105880"/>
    <x v="274"/>
    <n v="5815"/>
    <n v="275"/>
  </r>
  <r>
    <x v="2"/>
    <x v="275"/>
    <n v="766413"/>
    <n v="105311"/>
    <x v="275"/>
    <n v="5788"/>
    <n v="276"/>
  </r>
  <r>
    <x v="3"/>
    <x v="276"/>
    <n v="761697"/>
    <n v="104415"/>
    <x v="276"/>
    <n v="5734"/>
    <n v="277"/>
  </r>
  <r>
    <x v="4"/>
    <x v="277"/>
    <n v="758827"/>
    <n v="103194"/>
    <x v="277"/>
    <n v="5707"/>
    <n v="278"/>
  </r>
  <r>
    <x v="5"/>
    <x v="278"/>
    <n v="753780"/>
    <n v="101646"/>
    <x v="278"/>
    <n v="5696"/>
    <n v="279"/>
  </r>
  <r>
    <x v="7"/>
    <x v="279"/>
    <n v="748773"/>
    <n v="100363"/>
    <x v="279"/>
    <n v="5649"/>
    <n v="280"/>
  </r>
  <r>
    <x v="0"/>
    <x v="280"/>
    <n v="744044"/>
    <n v="99193"/>
    <x v="280"/>
    <n v="5622"/>
    <n v="281"/>
  </r>
  <r>
    <x v="1"/>
    <x v="281"/>
    <n v="740717"/>
    <n v="98446"/>
    <x v="281"/>
    <n v="5604"/>
    <n v="282"/>
  </r>
  <r>
    <x v="2"/>
    <x v="282"/>
    <n v="736080"/>
    <n v="97021"/>
    <x v="282"/>
    <n v="5550"/>
    <n v="283"/>
  </r>
  <r>
    <x v="3"/>
    <x v="283"/>
    <n v="729818"/>
    <n v="95292"/>
    <x v="283"/>
    <n v="5524"/>
    <n v="284"/>
  </r>
  <r>
    <x v="4"/>
    <x v="284"/>
    <n v="728002"/>
    <n v="94826"/>
    <x v="284"/>
    <n v="5514"/>
    <n v="285"/>
  </r>
  <r>
    <x v="5"/>
    <x v="285"/>
    <n v="724857"/>
    <n v="94003"/>
    <x v="285"/>
    <n v="5494"/>
    <n v="286"/>
  </r>
  <r>
    <x v="7"/>
    <x v="286"/>
    <n v="720950"/>
    <n v="93386"/>
    <x v="286"/>
    <n v="5437"/>
    <n v="287"/>
  </r>
  <r>
    <x v="0"/>
    <x v="287"/>
    <n v="714815"/>
    <n v="91509"/>
    <x v="287"/>
    <n v="5399"/>
    <n v="288"/>
  </r>
  <r>
    <x v="1"/>
    <x v="288"/>
    <n v="711346"/>
    <n v="90787"/>
    <x v="288"/>
    <n v="5391"/>
    <n v="289"/>
  </r>
  <r>
    <x v="2"/>
    <x v="289"/>
    <n v="708050"/>
    <n v="89965"/>
    <x v="289"/>
    <n v="5375"/>
    <n v="290"/>
  </r>
  <r>
    <x v="3"/>
    <x v="290"/>
    <n v="705397"/>
    <n v="89175"/>
    <x v="290"/>
    <n v="5328"/>
    <n v="291"/>
  </r>
  <r>
    <x v="4"/>
    <x v="291"/>
    <n v="697470"/>
    <n v="87678"/>
    <x v="291"/>
    <n v="5300"/>
    <n v="292"/>
  </r>
  <r>
    <x v="5"/>
    <x v="292"/>
    <n v="690997"/>
    <n v="86243"/>
    <x v="292"/>
    <n v="5271"/>
    <n v="293"/>
  </r>
  <r>
    <x v="7"/>
    <x v="293"/>
    <n v="687584"/>
    <n v="85419"/>
    <x v="293"/>
    <n v="5264"/>
    <n v="294"/>
  </r>
  <r>
    <x v="0"/>
    <x v="294"/>
    <n v="681045"/>
    <n v="83368"/>
    <x v="294"/>
    <n v="5230"/>
    <n v="295"/>
  </r>
  <r>
    <x v="1"/>
    <x v="295"/>
    <n v="679139"/>
    <n v="82835"/>
    <x v="295"/>
    <n v="5199"/>
    <n v="296"/>
  </r>
  <r>
    <x v="2"/>
    <x v="296"/>
    <n v="673276"/>
    <n v="81460"/>
    <x v="296"/>
    <n v="5181"/>
    <n v="297"/>
  </r>
  <r>
    <x v="3"/>
    <x v="297"/>
    <n v="669589"/>
    <n v="80699"/>
    <x v="297"/>
    <n v="5160"/>
    <n v="298"/>
  </r>
  <r>
    <x v="4"/>
    <x v="298"/>
    <n v="665921"/>
    <n v="79342"/>
    <x v="298"/>
    <n v="5130"/>
    <n v="299"/>
  </r>
  <r>
    <x v="5"/>
    <x v="299"/>
    <n v="656893"/>
    <n v="77505"/>
    <x v="299"/>
    <n v="5096"/>
    <n v="300"/>
  </r>
  <r>
    <x v="7"/>
    <x v="300"/>
    <n v="653237"/>
    <n v="76689"/>
    <x v="300"/>
    <n v="5084"/>
    <n v="301"/>
  </r>
  <r>
    <x v="0"/>
    <x v="301"/>
    <n v="645360"/>
    <n v="74722"/>
    <x v="301"/>
    <n v="5055"/>
    <n v="302"/>
  </r>
  <r>
    <x v="1"/>
    <x v="302"/>
    <n v="643622"/>
    <n v="74316"/>
    <x v="302"/>
    <n v="5041"/>
    <n v="303"/>
  </r>
  <r>
    <x v="2"/>
    <x v="303"/>
    <n v="637456"/>
    <n v="72917"/>
    <x v="303"/>
    <n v="5002"/>
    <n v="304"/>
  </r>
  <r>
    <x v="3"/>
    <x v="304"/>
    <n v="634574"/>
    <n v="72165"/>
    <x v="304"/>
    <n v="4991"/>
    <n v="305"/>
  </r>
  <r>
    <x v="4"/>
    <x v="305"/>
    <n v="630670"/>
    <n v="70985"/>
    <x v="305"/>
    <n v="4983"/>
    <n v="306"/>
  </r>
  <r>
    <x v="5"/>
    <x v="306"/>
    <n v="621257"/>
    <n v="69356"/>
    <x v="306"/>
    <n v="4971"/>
    <n v="307"/>
  </r>
  <r>
    <x v="7"/>
    <x v="307"/>
    <n v="619801"/>
    <n v="69009"/>
    <x v="307"/>
    <n v="4966"/>
    <n v="308"/>
  </r>
  <r>
    <x v="0"/>
    <x v="308"/>
    <n v="614554"/>
    <n v="67975"/>
    <x v="308"/>
    <n v="4949"/>
    <n v="309"/>
  </r>
  <r>
    <x v="1"/>
    <x v="309"/>
    <n v="607045"/>
    <n v="66531"/>
    <x v="309"/>
    <n v="4934"/>
    <n v="310"/>
  </r>
  <r>
    <x v="2"/>
    <x v="310"/>
    <n v="604466"/>
    <n v="65790"/>
    <x v="310"/>
    <n v="4905"/>
    <n v="311"/>
  </r>
  <r>
    <x v="3"/>
    <x v="311"/>
    <n v="600373"/>
    <n v="64814"/>
    <x v="311"/>
    <n v="4863"/>
    <n v="312"/>
  </r>
  <r>
    <x v="4"/>
    <x v="312"/>
    <n v="592989"/>
    <n v="63184"/>
    <x v="312"/>
    <n v="4820"/>
    <n v="313"/>
  </r>
  <r>
    <x v="5"/>
    <x v="313"/>
    <n v="584876"/>
    <n v="61328"/>
    <x v="313"/>
    <n v="4773"/>
    <n v="314"/>
  </r>
  <r>
    <x v="6"/>
    <x v="314"/>
    <n v="582283"/>
    <n v="60820"/>
    <x v="314"/>
    <n v="4763"/>
    <n v="315"/>
  </r>
  <r>
    <x v="0"/>
    <x v="315"/>
    <n v="579325"/>
    <n v="60176"/>
    <x v="315"/>
    <n v="4744"/>
    <n v="316"/>
  </r>
  <r>
    <x v="1"/>
    <x v="316"/>
    <n v="576390"/>
    <n v="59472"/>
    <x v="316"/>
    <n v="4728"/>
    <n v="317"/>
  </r>
  <r>
    <x v="2"/>
    <x v="317"/>
    <n v="574281"/>
    <n v="58971"/>
    <x v="317"/>
    <n v="4712"/>
    <n v="318"/>
  </r>
  <r>
    <x v="3"/>
    <x v="318"/>
    <n v="569557"/>
    <n v="58082"/>
    <x v="318"/>
    <n v="4691"/>
    <n v="319"/>
  </r>
  <r>
    <x v="4"/>
    <x v="319"/>
    <n v="564007"/>
    <n v="56840"/>
    <x v="319"/>
    <n v="4682"/>
    <n v="320"/>
  </r>
  <r>
    <x v="5"/>
    <x v="320"/>
    <n v="562176"/>
    <n v="56646"/>
    <x v="320"/>
    <n v="4668"/>
    <n v="321"/>
  </r>
  <r>
    <x v="7"/>
    <x v="321"/>
    <n v="559870"/>
    <n v="56173"/>
    <x v="321"/>
    <n v="4660"/>
    <n v="322"/>
  </r>
  <r>
    <x v="0"/>
    <x v="322"/>
    <n v="556694"/>
    <n v="55358"/>
    <x v="322"/>
    <n v="4628"/>
    <n v="323"/>
  </r>
  <r>
    <x v="1"/>
    <x v="323"/>
    <n v="554500"/>
    <n v="54900"/>
    <x v="323"/>
    <n v="4596"/>
    <n v="324"/>
  </r>
  <r>
    <x v="2"/>
    <x v="324"/>
    <n v="553181"/>
    <n v="54706"/>
    <x v="324"/>
    <n v="4593"/>
    <n v="325"/>
  </r>
  <r>
    <x v="3"/>
    <x v="325"/>
    <n v="551271"/>
    <n v="54319"/>
    <x v="325"/>
    <n v="4572"/>
    <n v="326"/>
  </r>
  <r>
    <x v="4"/>
    <x v="326"/>
    <n v="549971"/>
    <n v="53919"/>
    <x v="326"/>
    <n v="4559"/>
    <n v="327"/>
  </r>
  <r>
    <x v="5"/>
    <x v="327"/>
    <n v="542969"/>
    <n v="52820"/>
    <x v="327"/>
    <n v="4523"/>
    <n v="328"/>
  </r>
  <r>
    <x v="7"/>
    <x v="328"/>
    <n v="541007"/>
    <n v="52535"/>
    <x v="328"/>
    <n v="4500"/>
    <n v="329"/>
  </r>
  <r>
    <x v="0"/>
    <x v="329"/>
    <n v="539013"/>
    <n v="52162"/>
    <x v="329"/>
    <n v="4496"/>
    <n v="330"/>
  </r>
  <r>
    <x v="1"/>
    <x v="330"/>
    <n v="536891"/>
    <n v="51669"/>
    <x v="330"/>
    <n v="4487"/>
    <n v="331"/>
  </r>
  <r>
    <x v="2"/>
    <x v="331"/>
    <n v="535400"/>
    <n v="51424"/>
    <x v="331"/>
    <n v="4477"/>
    <n v="332"/>
  </r>
  <r>
    <x v="3"/>
    <x v="332"/>
    <n v="533440"/>
    <n v="51061"/>
    <x v="332"/>
    <n v="4469"/>
    <n v="333"/>
  </r>
  <r>
    <x v="4"/>
    <x v="333"/>
    <n v="526509"/>
    <n v="49866"/>
    <x v="333"/>
    <n v="4371"/>
    <n v="334"/>
  </r>
  <r>
    <x v="5"/>
    <x v="334"/>
    <n v="514638"/>
    <n v="47374"/>
    <x v="334"/>
    <n v="4298"/>
    <n v="335"/>
  </r>
  <r>
    <x v="7"/>
    <x v="335"/>
    <n v="511870"/>
    <n v="46958"/>
    <x v="335"/>
    <n v="4278"/>
    <n v="336"/>
  </r>
  <r>
    <x v="0"/>
    <x v="336"/>
    <n v="508246"/>
    <n v="46422"/>
    <x v="336"/>
    <n v="4239"/>
    <n v="337"/>
  </r>
  <r>
    <x v="1"/>
    <x v="337"/>
    <n v="505065"/>
    <n v="45820"/>
    <x v="337"/>
    <n v="4226"/>
    <n v="338"/>
  </r>
  <r>
    <x v="2"/>
    <x v="338"/>
    <n v="502993"/>
    <n v="45515"/>
    <x v="338"/>
    <n v="4192"/>
    <n v="339"/>
  </r>
  <r>
    <x v="3"/>
    <x v="339"/>
    <n v="499269"/>
    <n v="45024"/>
    <x v="339"/>
    <n v="4094"/>
    <n v="340"/>
  </r>
  <r>
    <x v="4"/>
    <x v="340"/>
    <n v="498197"/>
    <n v="44800"/>
    <x v="340"/>
    <n v="4089"/>
    <n v="341"/>
  </r>
  <r>
    <x v="5"/>
    <x v="341"/>
    <n v="487797"/>
    <n v="42995"/>
    <x v="341"/>
    <n v="4033"/>
    <n v="342"/>
  </r>
  <r>
    <x v="6"/>
    <x v="342"/>
    <n v="486453"/>
    <n v="42721"/>
    <x v="342"/>
    <n v="4015"/>
    <n v="343"/>
  </r>
  <r>
    <x v="0"/>
    <x v="343"/>
    <n v="482320"/>
    <n v="42103"/>
    <x v="343"/>
    <n v="3906"/>
    <n v="344"/>
  </r>
  <r>
    <x v="1"/>
    <x v="344"/>
    <n v="478947"/>
    <n v="41549"/>
    <x v="344"/>
    <n v="3821"/>
    <n v="345"/>
  </r>
  <r>
    <x v="2"/>
    <x v="345"/>
    <n v="475458"/>
    <n v="41105"/>
    <x v="345"/>
    <n v="3775"/>
    <n v="346"/>
  </r>
  <r>
    <x v="3"/>
    <x v="346"/>
    <n v="470571"/>
    <n v="40606"/>
    <x v="346"/>
    <n v="3718"/>
    <n v="347"/>
  </r>
  <r>
    <x v="4"/>
    <x v="347"/>
    <n v="468630"/>
    <n v="40440"/>
    <x v="347"/>
    <n v="3713"/>
    <n v="348"/>
  </r>
  <r>
    <x v="5"/>
    <x v="348"/>
    <n v="456236"/>
    <n v="38154"/>
    <x v="348"/>
    <n v="3671"/>
    <n v="349"/>
  </r>
  <r>
    <x v="7"/>
    <x v="349"/>
    <n v="450923"/>
    <n v="37794"/>
    <x v="349"/>
    <n v="3659"/>
    <n v="350"/>
  </r>
  <r>
    <x v="0"/>
    <x v="350"/>
    <n v="446437"/>
    <n v="37402"/>
    <x v="350"/>
    <n v="3630"/>
    <n v="351"/>
  </r>
  <r>
    <x v="1"/>
    <x v="351"/>
    <n v="441687"/>
    <n v="36798"/>
    <x v="351"/>
    <n v="3605"/>
    <n v="352"/>
  </r>
  <r>
    <x v="2"/>
    <x v="352"/>
    <n v="437884"/>
    <n v="36505"/>
    <x v="352"/>
    <n v="3561"/>
    <n v="353"/>
  </r>
  <r>
    <x v="3"/>
    <x v="353"/>
    <n v="435002"/>
    <n v="36142"/>
    <x v="353"/>
    <n v="3537"/>
    <n v="354"/>
  </r>
  <r>
    <x v="4"/>
    <x v="354"/>
    <n v="422802"/>
    <n v="34220"/>
    <x v="354"/>
    <n v="3324"/>
    <n v="355"/>
  </r>
  <r>
    <x v="5"/>
    <x v="355"/>
    <n v="403238"/>
    <n v="32212"/>
    <x v="355"/>
    <n v="3071"/>
    <n v="356"/>
  </r>
  <r>
    <x v="7"/>
    <x v="356"/>
    <n v="400252"/>
    <n v="31997"/>
    <x v="356"/>
    <n v="3065"/>
    <n v="357"/>
  </r>
  <r>
    <x v="0"/>
    <x v="357"/>
    <n v="396700"/>
    <n v="31532"/>
    <x v="357"/>
    <n v="3008"/>
    <n v="358"/>
  </r>
  <r>
    <x v="1"/>
    <x v="358"/>
    <n v="392662"/>
    <n v="30909"/>
    <x v="358"/>
    <n v="2983"/>
    <n v="359"/>
  </r>
  <r>
    <x v="2"/>
    <x v="359"/>
    <n v="389837"/>
    <n v="30447"/>
    <x v="359"/>
    <n v="2922"/>
    <n v="360"/>
  </r>
  <r>
    <x v="3"/>
    <x v="360"/>
    <n v="386732"/>
    <n v="29921"/>
    <x v="360"/>
    <n v="2825"/>
    <n v="361"/>
  </r>
  <r>
    <x v="4"/>
    <x v="361"/>
    <n v="383335"/>
    <n v="29765"/>
    <x v="361"/>
    <n v="2811"/>
    <n v="362"/>
  </r>
  <r>
    <x v="5"/>
    <x v="362"/>
    <n v="371077"/>
    <n v="28489"/>
    <x v="362"/>
    <n v="2780"/>
    <n v="363"/>
  </r>
  <r>
    <x v="7"/>
    <x v="363"/>
    <n v="367299"/>
    <n v="28173"/>
    <x v="363"/>
    <n v="2737"/>
    <n v="364"/>
  </r>
  <r>
    <x v="0"/>
    <x v="364"/>
    <n v="364424"/>
    <n v="27904"/>
    <x v="364"/>
    <n v="2707"/>
    <n v="365"/>
  </r>
  <r>
    <x v="1"/>
    <x v="365"/>
    <n v="360698"/>
    <n v="27343"/>
    <x v="365"/>
    <n v="2666"/>
    <n v="366"/>
  </r>
  <r>
    <x v="2"/>
    <x v="366"/>
    <n v="358612"/>
    <n v="27046"/>
    <x v="366"/>
    <n v="2632"/>
    <n v="367"/>
  </r>
  <r>
    <x v="3"/>
    <x v="367"/>
    <n v="354987"/>
    <n v="26798"/>
    <x v="367"/>
    <n v="2496"/>
    <n v="368"/>
  </r>
  <r>
    <x v="4"/>
    <x v="368"/>
    <n v="352705"/>
    <n v="26798"/>
    <x v="368"/>
    <n v="2432"/>
    <n v="369"/>
  </r>
  <r>
    <x v="5"/>
    <x v="369"/>
    <n v="333149"/>
    <n v="24691"/>
    <x v="369"/>
    <n v="2418"/>
    <n v="370"/>
  </r>
  <r>
    <x v="7"/>
    <x v="370"/>
    <n v="329858"/>
    <n v="24337"/>
    <x v="370"/>
    <n v="2397"/>
    <n v="371"/>
  </r>
  <r>
    <x v="0"/>
    <x v="371"/>
    <n v="326584"/>
    <n v="23865"/>
    <x v="371"/>
    <n v="2340"/>
    <n v="372"/>
  </r>
  <r>
    <x v="1"/>
    <x v="372"/>
    <n v="322742"/>
    <n v="23513"/>
    <x v="372"/>
    <n v="2305"/>
    <n v="373"/>
  </r>
  <r>
    <x v="2"/>
    <x v="373"/>
    <n v="318789"/>
    <n v="23111"/>
    <x v="373"/>
    <n v="2280"/>
    <n v="374"/>
  </r>
  <r>
    <x v="3"/>
    <x v="374"/>
    <n v="317082"/>
    <n v="22958"/>
    <x v="374"/>
    <n v="2277"/>
    <n v="375"/>
  </r>
  <r>
    <x v="4"/>
    <x v="375"/>
    <n v="314287"/>
    <n v="22789"/>
    <x v="375"/>
    <n v="2223"/>
    <n v="376"/>
  </r>
  <r>
    <x v="5"/>
    <x v="376"/>
    <n v="303519"/>
    <n v="21741"/>
    <x v="376"/>
    <n v="2216"/>
    <n v="377"/>
  </r>
  <r>
    <x v="7"/>
    <x v="377"/>
    <n v="300343"/>
    <n v="21424"/>
    <x v="377"/>
    <n v="2169"/>
    <n v="378"/>
  </r>
  <r>
    <x v="0"/>
    <x v="378"/>
    <n v="298750"/>
    <n v="21124"/>
    <x v="378"/>
    <n v="2154"/>
    <n v="379"/>
  </r>
  <r>
    <x v="1"/>
    <x v="379"/>
    <n v="294198"/>
    <n v="20492"/>
    <x v="379"/>
    <n v="2115"/>
    <n v="380"/>
  </r>
  <r>
    <x v="2"/>
    <x v="380"/>
    <n v="291396"/>
    <n v="20215"/>
    <x v="380"/>
    <n v="2072"/>
    <n v="381"/>
  </r>
  <r>
    <x v="3"/>
    <x v="381"/>
    <n v="288019"/>
    <n v="19765"/>
    <x v="381"/>
    <n v="2034"/>
    <n v="382"/>
  </r>
  <r>
    <x v="4"/>
    <x v="382"/>
    <n v="273416"/>
    <n v="18850"/>
    <x v="382"/>
    <n v="2021"/>
    <n v="383"/>
  </r>
  <r>
    <x v="5"/>
    <x v="383"/>
    <n v="240877"/>
    <n v="15458"/>
    <x v="383"/>
    <n v="1980"/>
    <n v="384"/>
  </r>
  <r>
    <x v="7"/>
    <x v="384"/>
    <n v="238260"/>
    <n v="15213"/>
    <x v="384"/>
    <n v="1963"/>
    <n v="385"/>
  </r>
  <r>
    <x v="0"/>
    <x v="385"/>
    <n v="235859"/>
    <n v="14925"/>
    <x v="385"/>
    <n v="1955"/>
    <n v="386"/>
  </r>
  <r>
    <x v="1"/>
    <x v="386"/>
    <n v="232142"/>
    <n v="14536"/>
    <x v="386"/>
    <n v="1897"/>
    <n v="387"/>
  </r>
  <r>
    <x v="2"/>
    <x v="387"/>
    <n v="228624"/>
    <n v="14291"/>
    <x v="387"/>
    <n v="1860"/>
    <n v="388"/>
  </r>
  <r>
    <x v="3"/>
    <x v="388"/>
    <n v="225315"/>
    <n v="13953"/>
    <x v="388"/>
    <n v="1826"/>
    <n v="389"/>
  </r>
  <r>
    <x v="4"/>
    <x v="389"/>
    <n v="223287"/>
    <n v="13834"/>
    <x v="389"/>
    <n v="1805"/>
    <n v="390"/>
  </r>
  <r>
    <x v="5"/>
    <x v="390"/>
    <n v="218748"/>
    <n v="13564"/>
    <x v="390"/>
    <n v="1766"/>
    <n v="391"/>
  </r>
  <r>
    <x v="7"/>
    <x v="391"/>
    <n v="216387"/>
    <n v="13348"/>
    <x v="391"/>
    <n v="1752"/>
    <n v="392"/>
  </r>
  <r>
    <x v="0"/>
    <x v="392"/>
    <n v="212217"/>
    <n v="13036"/>
    <x v="392"/>
    <n v="1740"/>
    <n v="393"/>
  </r>
  <r>
    <x v="1"/>
    <x v="393"/>
    <n v="208525"/>
    <n v="12793"/>
    <x v="393"/>
    <n v="1707"/>
    <n v="394"/>
  </r>
  <r>
    <x v="2"/>
    <x v="394"/>
    <n v="205669"/>
    <n v="12585"/>
    <x v="394"/>
    <n v="1686"/>
    <n v="395"/>
  </r>
  <r>
    <x v="3"/>
    <x v="395"/>
    <n v="203306"/>
    <n v="12367"/>
    <x v="395"/>
    <n v="1677"/>
    <n v="396"/>
  </r>
  <r>
    <x v="4"/>
    <x v="396"/>
    <n v="202367"/>
    <n v="12311"/>
    <x v="396"/>
    <n v="1583"/>
    <n v="397"/>
  </r>
  <r>
    <x v="5"/>
    <x v="397"/>
    <n v="197798"/>
    <n v="12151"/>
    <x v="397"/>
    <n v="1474"/>
    <n v="398"/>
  </r>
  <r>
    <x v="7"/>
    <x v="398"/>
    <n v="196384"/>
    <n v="12049"/>
    <x v="398"/>
    <n v="1468"/>
    <n v="399"/>
  </r>
  <r>
    <x v="0"/>
    <x v="399"/>
    <n v="195297"/>
    <n v="11982"/>
    <x v="399"/>
    <n v="1462"/>
    <n v="400"/>
  </r>
  <r>
    <x v="1"/>
    <x v="400"/>
    <n v="193658"/>
    <n v="11868"/>
    <x v="400"/>
    <n v="1442"/>
    <n v="401"/>
  </r>
  <r>
    <x v="2"/>
    <x v="401"/>
    <n v="192756"/>
    <n v="11659"/>
    <x v="401"/>
    <n v="1442"/>
    <n v="402"/>
  </r>
  <r>
    <x v="3"/>
    <x v="402"/>
    <n v="191689"/>
    <n v="11582"/>
    <x v="402"/>
    <n v="1440"/>
    <n v="403"/>
  </r>
  <r>
    <x v="4"/>
    <x v="403"/>
    <n v="191099"/>
    <n v="11536"/>
    <x v="403"/>
    <n v="1434"/>
    <n v="404"/>
  </r>
  <r>
    <x v="5"/>
    <x v="404"/>
    <n v="189830"/>
    <n v="11413"/>
    <x v="404"/>
    <n v="1422"/>
    <n v="405"/>
  </r>
  <r>
    <x v="7"/>
    <x v="405"/>
    <n v="188024"/>
    <n v="11209"/>
    <x v="405"/>
    <n v="1383"/>
    <n v="406"/>
  </r>
  <r>
    <x v="0"/>
    <x v="406"/>
    <n v="185977"/>
    <n v="11051"/>
    <x v="406"/>
    <n v="1331"/>
    <n v="407"/>
  </r>
  <r>
    <x v="1"/>
    <x v="407"/>
    <n v="183542"/>
    <n v="10801"/>
    <x v="407"/>
    <n v="1274"/>
    <n v="408"/>
  </r>
  <r>
    <x v="2"/>
    <x v="408"/>
    <n v="180731"/>
    <n v="10674"/>
    <x v="408"/>
    <n v="1226"/>
    <n v="409"/>
  </r>
  <r>
    <x v="3"/>
    <x v="409"/>
    <n v="179296"/>
    <n v="10542"/>
    <x v="409"/>
    <n v="1197"/>
    <n v="410"/>
  </r>
  <r>
    <x v="4"/>
    <x v="410"/>
    <n v="176975"/>
    <n v="10422"/>
    <x v="410"/>
    <n v="1193"/>
    <n v="411"/>
  </r>
  <r>
    <x v="5"/>
    <x v="411"/>
    <n v="175260"/>
    <n v="10291"/>
    <x v="411"/>
    <n v="1165"/>
    <n v="412"/>
  </r>
  <r>
    <x v="7"/>
    <x v="412"/>
    <n v="173028"/>
    <n v="10157"/>
    <x v="412"/>
    <n v="1104"/>
    <n v="413"/>
  </r>
  <r>
    <x v="0"/>
    <x v="413"/>
    <n v="171314"/>
    <n v="9936"/>
    <x v="413"/>
    <n v="1097"/>
    <n v="414"/>
  </r>
  <r>
    <x v="1"/>
    <x v="414"/>
    <n v="162130"/>
    <n v="9133"/>
    <x v="414"/>
    <n v="1539"/>
    <n v="415"/>
  </r>
  <r>
    <x v="2"/>
    <x v="415"/>
    <n v="159896"/>
    <n v="9024"/>
    <x v="415"/>
    <n v="1535"/>
    <n v="416"/>
  </r>
  <r>
    <x v="3"/>
    <x v="416"/>
    <n v="158199"/>
    <n v="8955"/>
    <x v="416"/>
    <n v="1534"/>
    <n v="417"/>
  </r>
  <r>
    <x v="4"/>
    <x v="417"/>
    <n v="157678"/>
    <n v="8939"/>
    <x v="417"/>
    <n v="1534"/>
    <n v="418"/>
  </r>
  <r>
    <x v="5"/>
    <x v="418"/>
    <n v="121178"/>
    <n v="6924"/>
    <x v="418"/>
    <n v="1524"/>
    <n v="419"/>
  </r>
  <r>
    <x v="7"/>
    <x v="419"/>
    <n v="120752"/>
    <n v="6912"/>
    <x v="419"/>
    <n v="1524"/>
    <n v="420"/>
  </r>
  <r>
    <x v="0"/>
    <x v="420"/>
    <n v="118209"/>
    <n v="6841"/>
    <x v="420"/>
    <n v="1520"/>
    <n v="421"/>
  </r>
  <r>
    <x v="1"/>
    <x v="421"/>
    <n v="115919"/>
    <n v="6754"/>
    <x v="421"/>
    <n v="1520"/>
    <n v="422"/>
  </r>
  <r>
    <x v="2"/>
    <x v="422"/>
    <n v="114638"/>
    <n v="6680"/>
    <x v="422"/>
    <n v="1518"/>
    <n v="423"/>
  </r>
  <r>
    <x v="3"/>
    <x v="423"/>
    <n v="113360"/>
    <n v="6581"/>
    <x v="423"/>
    <n v="1517"/>
    <n v="424"/>
  </r>
  <r>
    <x v="4"/>
    <x v="424"/>
    <n v="112971"/>
    <n v="6562"/>
    <x v="424"/>
    <n v="1514"/>
    <n v="425"/>
  </r>
  <r>
    <x v="5"/>
    <x v="425"/>
    <n v="111881"/>
    <n v="6505"/>
    <x v="425"/>
    <n v="1511"/>
    <n v="426"/>
  </r>
  <r>
    <x v="7"/>
    <x v="426"/>
    <n v="110685"/>
    <n v="6451"/>
    <x v="426"/>
    <n v="1510"/>
    <n v="427"/>
  </r>
  <r>
    <x v="0"/>
    <x v="427"/>
    <n v="109392"/>
    <n v="6334"/>
    <x v="427"/>
    <n v="1510"/>
    <n v="428"/>
  </r>
  <r>
    <x v="1"/>
    <x v="428"/>
    <n v="108040"/>
    <n v="6285"/>
    <x v="428"/>
    <n v="1509"/>
    <n v="429"/>
  </r>
  <r>
    <x v="2"/>
    <x v="429"/>
    <n v="106748"/>
    <n v="6244"/>
    <x v="429"/>
    <n v="1508"/>
    <n v="430"/>
  </r>
  <r>
    <x v="3"/>
    <x v="430"/>
    <n v="105184"/>
    <n v="6192"/>
    <x v="430"/>
    <n v="1507"/>
    <n v="431"/>
  </r>
  <r>
    <x v="4"/>
    <x v="431"/>
    <n v="104650"/>
    <n v="6148"/>
    <x v="431"/>
    <n v="1507"/>
    <n v="432"/>
  </r>
  <r>
    <x v="5"/>
    <x v="432"/>
    <n v="104603"/>
    <n v="6146"/>
    <x v="432"/>
    <n v="1506"/>
    <n v="433"/>
  </r>
  <r>
    <x v="7"/>
    <x v="433"/>
    <n v="103313"/>
    <n v="6111"/>
    <x v="433"/>
    <n v="1497"/>
    <n v="434"/>
  </r>
  <r>
    <x v="0"/>
    <x v="434"/>
    <n v="101295"/>
    <n v="6079"/>
    <x v="434"/>
    <n v="1253"/>
    <n v="435"/>
  </r>
  <r>
    <x v="1"/>
    <x v="435"/>
    <n v="100122"/>
    <n v="6054"/>
    <x v="435"/>
    <n v="1250"/>
    <n v="436"/>
  </r>
  <r>
    <x v="2"/>
    <x v="436"/>
    <n v="98858"/>
    <n v="5988"/>
    <x v="436"/>
    <n v="1204"/>
    <n v="437"/>
  </r>
  <r>
    <x v="3"/>
    <x v="437"/>
    <n v="95786"/>
    <n v="5917"/>
    <x v="437"/>
    <n v="1189"/>
    <n v="438"/>
  </r>
  <r>
    <x v="4"/>
    <x v="438"/>
    <n v="95768"/>
    <n v="5902"/>
    <x v="438"/>
    <n v="1189"/>
    <n v="439"/>
  </r>
  <r>
    <x v="5"/>
    <x v="439"/>
    <n v="88639"/>
    <n v="4845"/>
    <x v="439"/>
    <n v="1121"/>
    <n v="440"/>
  </r>
  <r>
    <x v="7"/>
    <x v="440"/>
    <n v="88424"/>
    <n v="4838"/>
    <x v="440"/>
    <n v="1120"/>
    <n v="441"/>
  </r>
  <r>
    <x v="0"/>
    <x v="441"/>
    <n v="88092"/>
    <n v="4830"/>
    <x v="441"/>
    <n v="1120"/>
    <n v="442"/>
  </r>
  <r>
    <x v="1"/>
    <x v="442"/>
    <n v="87737"/>
    <n v="4820"/>
    <x v="442"/>
    <n v="1119"/>
    <n v="443"/>
  </r>
  <r>
    <x v="2"/>
    <x v="443"/>
    <n v="83436"/>
    <n v="4818"/>
    <x v="443"/>
    <n v="1033"/>
    <n v="444"/>
  </r>
  <r>
    <x v="3"/>
    <x v="444"/>
    <n v="83153"/>
    <n v="4812"/>
    <x v="444"/>
    <n v="1030"/>
    <n v="445"/>
  </r>
  <r>
    <x v="4"/>
    <x v="445"/>
    <n v="83153"/>
    <n v="4812"/>
    <x v="444"/>
    <n v="1030"/>
    <n v="446"/>
  </r>
  <r>
    <x v="5"/>
    <x v="446"/>
    <n v="83120"/>
    <n v="4808"/>
    <x v="445"/>
    <n v="1030"/>
    <n v="447"/>
  </r>
  <r>
    <x v="7"/>
    <x v="447"/>
    <n v="81438"/>
    <n v="4769"/>
    <x v="446"/>
    <n v="965"/>
    <n v="448"/>
  </r>
  <r>
    <x v="0"/>
    <x v="448"/>
    <n v="81188"/>
    <n v="4747"/>
    <x v="447"/>
    <n v="872"/>
    <n v="449"/>
  </r>
  <r>
    <x v="1"/>
    <x v="449"/>
    <n v="81018"/>
    <n v="4739"/>
    <x v="448"/>
    <n v="872"/>
    <n v="450"/>
  </r>
  <r>
    <x v="2"/>
    <x v="450"/>
    <n v="78612"/>
    <n v="4686"/>
    <x v="449"/>
    <n v="859"/>
    <n v="451"/>
  </r>
  <r>
    <x v="3"/>
    <x v="451"/>
    <n v="78388"/>
    <n v="4670"/>
    <x v="450"/>
    <n v="856"/>
    <n v="452"/>
  </r>
  <r>
    <x v="4"/>
    <x v="452"/>
    <n v="78108"/>
    <n v="4657"/>
    <x v="451"/>
    <n v="851"/>
    <n v="453"/>
  </r>
  <r>
    <x v="5"/>
    <x v="453"/>
    <n v="68183"/>
    <n v="4533"/>
    <x v="452"/>
    <n v="842"/>
    <n v="454"/>
  </r>
  <r>
    <x v="0"/>
    <x v="454"/>
    <n v="67152"/>
    <n v="4490"/>
    <x v="453"/>
    <n v="836"/>
    <n v="455"/>
  </r>
  <r>
    <x v="3"/>
    <x v="455"/>
    <n v="65995"/>
    <n v="4425"/>
    <x v="454"/>
    <n v="823"/>
    <n v="456"/>
  </r>
  <r>
    <x v="7"/>
    <x v="456"/>
    <n v="65032"/>
    <n v="4393"/>
    <x v="455"/>
    <n v="820"/>
    <n v="457"/>
  </r>
  <r>
    <x v="5"/>
    <x v="457"/>
    <n v="60389"/>
    <n v="4250"/>
    <x v="456"/>
    <n v="804"/>
    <n v="458"/>
  </r>
  <r>
    <x v="1"/>
    <x v="458"/>
    <n v="57957"/>
    <n v="4192"/>
    <x v="457"/>
    <n v="799"/>
    <n v="459"/>
  </r>
  <r>
    <x v="2"/>
    <x v="459"/>
    <n v="56238"/>
    <n v="4005"/>
    <x v="458"/>
    <n v="797"/>
    <n v="460"/>
  </r>
  <r>
    <x v="4"/>
    <x v="460"/>
    <n v="55152"/>
    <n v="3986"/>
    <x v="459"/>
    <n v="793"/>
    <n v="461"/>
  </r>
  <r>
    <x v="2"/>
    <x v="461"/>
    <n v="47324"/>
    <n v="3350"/>
    <x v="460"/>
    <n v="537"/>
    <n v="462"/>
  </r>
  <r>
    <x v="5"/>
    <x v="462"/>
    <n v="17192"/>
    <n v="1869"/>
    <x v="461"/>
    <n v="185"/>
    <n v="463"/>
  </r>
  <r>
    <x v="1"/>
    <x v="463"/>
    <n v="15536"/>
    <n v="1766"/>
    <x v="462"/>
    <n v="173"/>
    <n v="464"/>
  </r>
  <r>
    <x v="7"/>
    <x v="464"/>
    <n v="11013"/>
    <n v="1555"/>
    <x v="463"/>
    <n v="222"/>
    <n v="465"/>
  </r>
  <r>
    <x v="7"/>
    <x v="465"/>
    <n v="8290"/>
    <n v="1350"/>
    <x v="464"/>
    <s v="None"/>
    <n v="466"/>
  </r>
  <r>
    <x v="4"/>
    <x v="466"/>
    <n v="6161"/>
    <n v="803"/>
    <x v="465"/>
    <s v="None"/>
    <n v="467"/>
  </r>
  <r>
    <x v="3"/>
    <x v="467"/>
    <n v="4116"/>
    <n v="523"/>
    <x v="466"/>
    <s v="None"/>
    <n v="46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5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F4:I473" firstHeaderRow="0" firstDataRow="1" firstDataCol="1"/>
  <pivotFields count="7">
    <pivotField showAll="0"/>
    <pivotField axis="axisRow" numFmtId="164" showAll="0">
      <items count="469">
        <item x="467"/>
        <item x="466"/>
        <item x="465"/>
        <item x="464"/>
        <item x="463"/>
        <item x="462"/>
        <item x="461"/>
        <item x="460"/>
        <item x="459"/>
        <item x="458"/>
        <item x="457"/>
        <item x="456"/>
        <item x="455"/>
        <item x="454"/>
        <item x="453"/>
        <item x="452"/>
        <item x="451"/>
        <item x="450"/>
        <item x="449"/>
        <item x="448"/>
        <item x="447"/>
        <item x="446"/>
        <item x="445"/>
        <item x="444"/>
        <item x="443"/>
        <item x="442"/>
        <item x="441"/>
        <item x="440"/>
        <item x="439"/>
        <item x="438"/>
        <item x="437"/>
        <item x="436"/>
        <item x="435"/>
        <item x="434"/>
        <item x="433"/>
        <item x="432"/>
        <item x="431"/>
        <item x="430"/>
        <item x="429"/>
        <item x="428"/>
        <item x="427"/>
        <item x="426"/>
        <item x="425"/>
        <item x="424"/>
        <item x="423"/>
        <item x="422"/>
        <item x="421"/>
        <item x="420"/>
        <item x="419"/>
        <item x="418"/>
        <item x="417"/>
        <item x="416"/>
        <item x="415"/>
        <item x="414"/>
        <item x="413"/>
        <item x="412"/>
        <item x="411"/>
        <item x="410"/>
        <item x="409"/>
        <item x="408"/>
        <item x="407"/>
        <item x="406"/>
        <item x="405"/>
        <item x="404"/>
        <item x="403"/>
        <item x="402"/>
        <item x="401"/>
        <item x="400"/>
        <item x="399"/>
        <item x="398"/>
        <item x="397"/>
        <item x="396"/>
        <item x="395"/>
        <item x="394"/>
        <item x="393"/>
        <item x="392"/>
        <item x="391"/>
        <item x="390"/>
        <item x="389"/>
        <item x="388"/>
        <item x="387"/>
        <item x="386"/>
        <item x="385"/>
        <item x="384"/>
        <item x="383"/>
        <item x="382"/>
        <item x="381"/>
        <item x="380"/>
        <item x="379"/>
        <item x="378"/>
        <item x="377"/>
        <item x="376"/>
        <item x="375"/>
        <item x="374"/>
        <item x="373"/>
        <item x="372"/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dataField="1" showAll="0"/>
    <pivotField dataField="1" showAll="0"/>
    <pivotField dataField="1" showAll="0"/>
    <pivotField showAll="0"/>
    <pivotField showAll="0"/>
  </pivotFields>
  <rowFields count="1">
    <field x="1"/>
  </rowFields>
  <rowItems count="46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jumlah_sampling" fld="2" baseField="0" baseItem="0"/>
    <dataField name="Sum of positif" fld="3" baseField="0" baseItem="0"/>
    <dataField name="Sum of negatif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D12" firstHeaderRow="0" firstDataRow="1" firstDataCol="1"/>
  <pivotFields count="7">
    <pivotField axis="axisRow" showAll="0">
      <items count="9">
        <item x="4"/>
        <item x="3"/>
        <item x="2"/>
        <item x="1"/>
        <item x="0"/>
        <item x="6"/>
        <item x="5"/>
        <item x="7"/>
        <item t="default"/>
      </items>
    </pivotField>
    <pivotField numFmtId="164" showAll="0"/>
    <pivotField dataField="1" showAll="0"/>
    <pivotField dataField="1" showAll="0"/>
    <pivotField dataField="1" showAll="0">
      <items count="468">
        <item x="466"/>
        <item x="465"/>
        <item x="464"/>
        <item x="463"/>
        <item x="462"/>
        <item x="461"/>
        <item x="460"/>
        <item x="459"/>
        <item x="458"/>
        <item x="457"/>
        <item x="456"/>
        <item x="455"/>
        <item x="454"/>
        <item x="453"/>
        <item x="452"/>
        <item x="451"/>
        <item x="450"/>
        <item x="449"/>
        <item x="448"/>
        <item x="447"/>
        <item x="446"/>
        <item x="445"/>
        <item x="444"/>
        <item x="443"/>
        <item x="442"/>
        <item x="441"/>
        <item x="440"/>
        <item x="439"/>
        <item x="438"/>
        <item x="437"/>
        <item x="436"/>
        <item x="435"/>
        <item x="434"/>
        <item x="433"/>
        <item x="432"/>
        <item x="431"/>
        <item x="430"/>
        <item x="429"/>
        <item x="428"/>
        <item x="427"/>
        <item x="426"/>
        <item x="425"/>
        <item x="424"/>
        <item x="423"/>
        <item x="422"/>
        <item x="421"/>
        <item x="420"/>
        <item x="419"/>
        <item x="418"/>
        <item x="417"/>
        <item x="416"/>
        <item x="415"/>
        <item x="414"/>
        <item x="413"/>
        <item x="412"/>
        <item x="411"/>
        <item x="410"/>
        <item x="409"/>
        <item x="408"/>
        <item x="407"/>
        <item x="406"/>
        <item x="405"/>
        <item x="404"/>
        <item x="403"/>
        <item x="402"/>
        <item x="401"/>
        <item x="400"/>
        <item x="399"/>
        <item x="398"/>
        <item x="397"/>
        <item x="396"/>
        <item x="395"/>
        <item x="394"/>
        <item x="393"/>
        <item x="392"/>
        <item x="391"/>
        <item x="390"/>
        <item x="389"/>
        <item x="388"/>
        <item x="387"/>
        <item x="386"/>
        <item x="385"/>
        <item x="384"/>
        <item x="383"/>
        <item x="382"/>
        <item x="381"/>
        <item x="380"/>
        <item x="379"/>
        <item x="378"/>
        <item x="377"/>
        <item x="376"/>
        <item x="375"/>
        <item x="374"/>
        <item x="373"/>
        <item x="372"/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positif" fld="3" baseField="0" baseItem="0"/>
    <dataField name="Sum of negatif" fld="4" baseField="0" baseItem="0"/>
    <dataField name="Sum of jumlah_sampling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473"/>
  <sheetViews>
    <sheetView tabSelected="1" workbookViewId="0">
      <selection activeCell="G2" sqref="G2"/>
    </sheetView>
  </sheetViews>
  <sheetFormatPr defaultRowHeight="12.75" x14ac:dyDescent="0.2"/>
  <cols>
    <col min="1" max="1" width="13.85546875" bestFit="1" customWidth="1"/>
    <col min="2" max="2" width="13.5703125" bestFit="1" customWidth="1"/>
    <col min="3" max="3" width="14.42578125" bestFit="1" customWidth="1"/>
    <col min="4" max="4" width="24" bestFit="1" customWidth="1"/>
    <col min="6" max="6" width="17" bestFit="1" customWidth="1"/>
    <col min="7" max="7" width="24" bestFit="1" customWidth="1"/>
    <col min="8" max="8" width="13.5703125" bestFit="1" customWidth="1"/>
    <col min="9" max="9" width="14.42578125" bestFit="1" customWidth="1"/>
  </cols>
  <sheetData>
    <row r="3" spans="1:9" x14ac:dyDescent="0.2">
      <c r="A3" s="3" t="s">
        <v>18</v>
      </c>
      <c r="B3" t="s">
        <v>20</v>
      </c>
      <c r="C3" t="s">
        <v>21</v>
      </c>
      <c r="D3" t="s">
        <v>22</v>
      </c>
    </row>
    <row r="4" spans="1:9" x14ac:dyDescent="0.2">
      <c r="A4" s="4" t="s">
        <v>11</v>
      </c>
      <c r="B4" s="5">
        <v>11520668</v>
      </c>
      <c r="C4" s="5">
        <v>45175720</v>
      </c>
      <c r="D4" s="5">
        <v>57095746</v>
      </c>
      <c r="F4" s="3" t="s">
        <v>18</v>
      </c>
      <c r="G4" t="s">
        <v>22</v>
      </c>
      <c r="H4" t="s">
        <v>20</v>
      </c>
      <c r="I4" t="s">
        <v>21</v>
      </c>
    </row>
    <row r="5" spans="1:9" x14ac:dyDescent="0.2">
      <c r="A5" s="4" t="s">
        <v>10</v>
      </c>
      <c r="B5" s="5">
        <v>11573262</v>
      </c>
      <c r="C5" s="5">
        <v>45316439</v>
      </c>
      <c r="D5" s="5">
        <v>57290376</v>
      </c>
      <c r="F5" s="6">
        <v>43946</v>
      </c>
      <c r="G5" s="5">
        <v>4116</v>
      </c>
      <c r="H5" s="5">
        <v>523</v>
      </c>
      <c r="I5" s="5">
        <v>3593</v>
      </c>
    </row>
    <row r="6" spans="1:9" x14ac:dyDescent="0.2">
      <c r="A6" s="4" t="s">
        <v>9</v>
      </c>
      <c r="B6" s="5">
        <v>11634017</v>
      </c>
      <c r="C6" s="5">
        <v>45481810</v>
      </c>
      <c r="D6" s="5">
        <v>57518392</v>
      </c>
      <c r="F6" s="6">
        <v>43954</v>
      </c>
      <c r="G6" s="5">
        <v>6161</v>
      </c>
      <c r="H6" s="5">
        <v>803</v>
      </c>
      <c r="I6" s="5">
        <v>5358</v>
      </c>
    </row>
    <row r="7" spans="1:9" x14ac:dyDescent="0.2">
      <c r="A7" s="4" t="s">
        <v>8</v>
      </c>
      <c r="B7" s="5">
        <v>11690124</v>
      </c>
      <c r="C7" s="5">
        <v>45583589</v>
      </c>
      <c r="D7" s="5">
        <v>57677322</v>
      </c>
      <c r="F7" s="6">
        <v>43959</v>
      </c>
      <c r="G7" s="5">
        <v>8290</v>
      </c>
      <c r="H7" s="5">
        <v>1350</v>
      </c>
      <c r="I7" s="5">
        <v>6940</v>
      </c>
    </row>
    <row r="8" spans="1:9" x14ac:dyDescent="0.2">
      <c r="A8" s="4" t="s">
        <v>7</v>
      </c>
      <c r="B8" s="5">
        <v>11744630</v>
      </c>
      <c r="C8" s="5">
        <v>45716285</v>
      </c>
      <c r="D8" s="5">
        <v>57865019</v>
      </c>
      <c r="F8" s="6">
        <v>43966</v>
      </c>
      <c r="G8" s="5">
        <v>11013</v>
      </c>
      <c r="H8" s="5">
        <v>1555</v>
      </c>
      <c r="I8" s="5">
        <v>9236</v>
      </c>
    </row>
    <row r="9" spans="1:9" x14ac:dyDescent="0.2">
      <c r="A9" s="4" t="s">
        <v>13</v>
      </c>
      <c r="B9" s="5">
        <v>8469619</v>
      </c>
      <c r="C9" s="5">
        <v>27653742</v>
      </c>
      <c r="D9" s="5">
        <v>36366965</v>
      </c>
      <c r="F9" s="6">
        <v>43978</v>
      </c>
      <c r="G9" s="5">
        <v>15536</v>
      </c>
      <c r="H9" s="5">
        <v>1766</v>
      </c>
      <c r="I9" s="5">
        <v>13597</v>
      </c>
    </row>
    <row r="10" spans="1:9" x14ac:dyDescent="0.2">
      <c r="A10" s="4" t="s">
        <v>12</v>
      </c>
      <c r="B10" s="5">
        <v>11458514</v>
      </c>
      <c r="C10" s="5">
        <v>44930330</v>
      </c>
      <c r="D10" s="5">
        <v>56787083</v>
      </c>
      <c r="F10" s="6">
        <v>43981</v>
      </c>
      <c r="G10" s="5">
        <v>17192</v>
      </c>
      <c r="H10" s="5">
        <v>1869</v>
      </c>
      <c r="I10" s="5">
        <v>15138</v>
      </c>
    </row>
    <row r="11" spans="1:9" x14ac:dyDescent="0.2">
      <c r="A11" s="4" t="s">
        <v>14</v>
      </c>
      <c r="B11" s="5">
        <v>2936157</v>
      </c>
      <c r="C11" s="5">
        <v>17105017</v>
      </c>
      <c r="D11" s="5">
        <v>20193901</v>
      </c>
      <c r="F11" s="6">
        <v>43984</v>
      </c>
      <c r="G11" s="5">
        <v>47324</v>
      </c>
      <c r="H11" s="5">
        <v>3350</v>
      </c>
      <c r="I11" s="5">
        <v>43437</v>
      </c>
    </row>
    <row r="12" spans="1:9" x14ac:dyDescent="0.2">
      <c r="A12" s="4" t="s">
        <v>19</v>
      </c>
      <c r="B12" s="5">
        <v>81026991</v>
      </c>
      <c r="C12" s="5">
        <v>316962932</v>
      </c>
      <c r="D12" s="5">
        <v>400794804</v>
      </c>
      <c r="F12" s="6">
        <v>43989</v>
      </c>
      <c r="G12" s="5">
        <v>55152</v>
      </c>
      <c r="H12" s="5">
        <v>3986</v>
      </c>
      <c r="I12" s="5">
        <v>50373</v>
      </c>
    </row>
    <row r="13" spans="1:9" x14ac:dyDescent="0.2">
      <c r="F13" s="6">
        <v>43991</v>
      </c>
      <c r="G13" s="5">
        <v>56238</v>
      </c>
      <c r="H13" s="5">
        <v>4005</v>
      </c>
      <c r="I13" s="5">
        <v>51436</v>
      </c>
    </row>
    <row r="14" spans="1:9" x14ac:dyDescent="0.2">
      <c r="F14" s="6">
        <v>43992</v>
      </c>
      <c r="G14" s="5">
        <v>57957</v>
      </c>
      <c r="H14" s="5">
        <v>4192</v>
      </c>
      <c r="I14" s="5">
        <v>52966</v>
      </c>
    </row>
    <row r="15" spans="1:9" x14ac:dyDescent="0.2">
      <c r="F15" s="6">
        <v>43995</v>
      </c>
      <c r="G15" s="5">
        <v>60389</v>
      </c>
      <c r="H15" s="5">
        <v>4250</v>
      </c>
      <c r="I15" s="5">
        <v>55335</v>
      </c>
    </row>
    <row r="16" spans="1:9" x14ac:dyDescent="0.2">
      <c r="F16" s="6">
        <v>44001</v>
      </c>
      <c r="G16" s="5">
        <v>65032</v>
      </c>
      <c r="H16" s="5">
        <v>4393</v>
      </c>
      <c r="I16" s="5">
        <v>59819</v>
      </c>
    </row>
    <row r="17" spans="6:9" x14ac:dyDescent="0.2">
      <c r="F17" s="6">
        <v>44004</v>
      </c>
      <c r="G17" s="5">
        <v>65995</v>
      </c>
      <c r="H17" s="5">
        <v>4425</v>
      </c>
      <c r="I17" s="5">
        <v>60747</v>
      </c>
    </row>
    <row r="18" spans="6:9" x14ac:dyDescent="0.2">
      <c r="F18" s="6">
        <v>44007</v>
      </c>
      <c r="G18" s="5">
        <v>67152</v>
      </c>
      <c r="H18" s="5">
        <v>4490</v>
      </c>
      <c r="I18" s="5">
        <v>61906</v>
      </c>
    </row>
    <row r="19" spans="6:9" x14ac:dyDescent="0.2">
      <c r="F19" s="6">
        <v>44009</v>
      </c>
      <c r="G19" s="5">
        <v>68183</v>
      </c>
      <c r="H19" s="5">
        <v>4533</v>
      </c>
      <c r="I19" s="5">
        <v>62808</v>
      </c>
    </row>
    <row r="20" spans="6:9" x14ac:dyDescent="0.2">
      <c r="F20" s="6">
        <v>44010</v>
      </c>
      <c r="G20" s="5">
        <v>78108</v>
      </c>
      <c r="H20" s="5">
        <v>4657</v>
      </c>
      <c r="I20" s="5">
        <v>72600</v>
      </c>
    </row>
    <row r="21" spans="6:9" x14ac:dyDescent="0.2">
      <c r="F21" s="6">
        <v>44011</v>
      </c>
      <c r="G21" s="5">
        <v>78388</v>
      </c>
      <c r="H21" s="5">
        <v>4670</v>
      </c>
      <c r="I21" s="5">
        <v>72862</v>
      </c>
    </row>
    <row r="22" spans="6:9" x14ac:dyDescent="0.2">
      <c r="F22" s="6">
        <v>44012</v>
      </c>
      <c r="G22" s="5">
        <v>78612</v>
      </c>
      <c r="H22" s="5">
        <v>4686</v>
      </c>
      <c r="I22" s="5">
        <v>73067</v>
      </c>
    </row>
    <row r="23" spans="6:9" x14ac:dyDescent="0.2">
      <c r="F23" s="6">
        <v>44013</v>
      </c>
      <c r="G23" s="5">
        <v>81018</v>
      </c>
      <c r="H23" s="5">
        <v>4739</v>
      </c>
      <c r="I23" s="5">
        <v>75407</v>
      </c>
    </row>
    <row r="24" spans="6:9" x14ac:dyDescent="0.2">
      <c r="F24" s="6">
        <v>44014</v>
      </c>
      <c r="G24" s="5">
        <v>81188</v>
      </c>
      <c r="H24" s="5">
        <v>4747</v>
      </c>
      <c r="I24" s="5">
        <v>75569</v>
      </c>
    </row>
    <row r="25" spans="6:9" x14ac:dyDescent="0.2">
      <c r="F25" s="6">
        <v>44015</v>
      </c>
      <c r="G25" s="5">
        <v>81438</v>
      </c>
      <c r="H25" s="5">
        <v>4769</v>
      </c>
      <c r="I25" s="5">
        <v>75704</v>
      </c>
    </row>
    <row r="26" spans="6:9" x14ac:dyDescent="0.2">
      <c r="F26" s="6">
        <v>44016</v>
      </c>
      <c r="G26" s="5">
        <v>83120</v>
      </c>
      <c r="H26" s="5">
        <v>4808</v>
      </c>
      <c r="I26" s="5">
        <v>77282</v>
      </c>
    </row>
    <row r="27" spans="6:9" x14ac:dyDescent="0.2">
      <c r="F27" s="6">
        <v>44017</v>
      </c>
      <c r="G27" s="5">
        <v>83153</v>
      </c>
      <c r="H27" s="5">
        <v>4812</v>
      </c>
      <c r="I27" s="5">
        <v>77311</v>
      </c>
    </row>
    <row r="28" spans="6:9" x14ac:dyDescent="0.2">
      <c r="F28" s="6">
        <v>44018</v>
      </c>
      <c r="G28" s="5">
        <v>83153</v>
      </c>
      <c r="H28" s="5">
        <v>4812</v>
      </c>
      <c r="I28" s="5">
        <v>77311</v>
      </c>
    </row>
    <row r="29" spans="6:9" x14ac:dyDescent="0.2">
      <c r="F29" s="6">
        <v>44019</v>
      </c>
      <c r="G29" s="5">
        <v>83436</v>
      </c>
      <c r="H29" s="5">
        <v>4818</v>
      </c>
      <c r="I29" s="5">
        <v>77585</v>
      </c>
    </row>
    <row r="30" spans="6:9" x14ac:dyDescent="0.2">
      <c r="F30" s="6">
        <v>44020</v>
      </c>
      <c r="G30" s="5">
        <v>87737</v>
      </c>
      <c r="H30" s="5">
        <v>4820</v>
      </c>
      <c r="I30" s="5">
        <v>81798</v>
      </c>
    </row>
    <row r="31" spans="6:9" x14ac:dyDescent="0.2">
      <c r="F31" s="6">
        <v>44021</v>
      </c>
      <c r="G31" s="5">
        <v>88092</v>
      </c>
      <c r="H31" s="5">
        <v>4830</v>
      </c>
      <c r="I31" s="5">
        <v>82142</v>
      </c>
    </row>
    <row r="32" spans="6:9" x14ac:dyDescent="0.2">
      <c r="F32" s="6">
        <v>44022</v>
      </c>
      <c r="G32" s="5">
        <v>88424</v>
      </c>
      <c r="H32" s="5">
        <v>4838</v>
      </c>
      <c r="I32" s="5">
        <v>82466</v>
      </c>
    </row>
    <row r="33" spans="6:9" x14ac:dyDescent="0.2">
      <c r="F33" s="6">
        <v>44023</v>
      </c>
      <c r="G33" s="5">
        <v>88639</v>
      </c>
      <c r="H33" s="5">
        <v>4845</v>
      </c>
      <c r="I33" s="5">
        <v>82673</v>
      </c>
    </row>
    <row r="34" spans="6:9" x14ac:dyDescent="0.2">
      <c r="F34" s="6">
        <v>44024</v>
      </c>
      <c r="G34" s="5">
        <v>95768</v>
      </c>
      <c r="H34" s="5">
        <v>5902</v>
      </c>
      <c r="I34" s="5">
        <v>88677</v>
      </c>
    </row>
    <row r="35" spans="6:9" x14ac:dyDescent="0.2">
      <c r="F35" s="6">
        <v>44025</v>
      </c>
      <c r="G35" s="5">
        <v>95786</v>
      </c>
      <c r="H35" s="5">
        <v>5917</v>
      </c>
      <c r="I35" s="5">
        <v>88680</v>
      </c>
    </row>
    <row r="36" spans="6:9" x14ac:dyDescent="0.2">
      <c r="F36" s="6">
        <v>44026</v>
      </c>
      <c r="G36" s="5">
        <v>98858</v>
      </c>
      <c r="H36" s="5">
        <v>5988</v>
      </c>
      <c r="I36" s="5">
        <v>91666</v>
      </c>
    </row>
    <row r="37" spans="6:9" x14ac:dyDescent="0.2">
      <c r="F37" s="6">
        <v>44027</v>
      </c>
      <c r="G37" s="5">
        <v>100122</v>
      </c>
      <c r="H37" s="5">
        <v>6054</v>
      </c>
      <c r="I37" s="5">
        <v>92818</v>
      </c>
    </row>
    <row r="38" spans="6:9" x14ac:dyDescent="0.2">
      <c r="F38" s="6">
        <v>44028</v>
      </c>
      <c r="G38" s="5">
        <v>101295</v>
      </c>
      <c r="H38" s="5">
        <v>6079</v>
      </c>
      <c r="I38" s="5">
        <v>93963</v>
      </c>
    </row>
    <row r="39" spans="6:9" x14ac:dyDescent="0.2">
      <c r="F39" s="6">
        <v>44029</v>
      </c>
      <c r="G39" s="5">
        <v>103313</v>
      </c>
      <c r="H39" s="5">
        <v>6111</v>
      </c>
      <c r="I39" s="5">
        <v>95705</v>
      </c>
    </row>
    <row r="40" spans="6:9" x14ac:dyDescent="0.2">
      <c r="F40" s="6">
        <v>44030</v>
      </c>
      <c r="G40" s="5">
        <v>104603</v>
      </c>
      <c r="H40" s="5">
        <v>6146</v>
      </c>
      <c r="I40" s="5">
        <v>96951</v>
      </c>
    </row>
    <row r="41" spans="6:9" x14ac:dyDescent="0.2">
      <c r="F41" s="6">
        <v>44031</v>
      </c>
      <c r="G41" s="5">
        <v>104650</v>
      </c>
      <c r="H41" s="5">
        <v>6148</v>
      </c>
      <c r="I41" s="5">
        <v>96995</v>
      </c>
    </row>
    <row r="42" spans="6:9" x14ac:dyDescent="0.2">
      <c r="F42" s="6">
        <v>44032</v>
      </c>
      <c r="G42" s="5">
        <v>105184</v>
      </c>
      <c r="H42" s="5">
        <v>6192</v>
      </c>
      <c r="I42" s="5">
        <v>97485</v>
      </c>
    </row>
    <row r="43" spans="6:9" x14ac:dyDescent="0.2">
      <c r="F43" s="6">
        <v>44033</v>
      </c>
      <c r="G43" s="5">
        <v>106748</v>
      </c>
      <c r="H43" s="5">
        <v>6244</v>
      </c>
      <c r="I43" s="5">
        <v>98996</v>
      </c>
    </row>
    <row r="44" spans="6:9" x14ac:dyDescent="0.2">
      <c r="F44" s="6">
        <v>44034</v>
      </c>
      <c r="G44" s="5">
        <v>108040</v>
      </c>
      <c r="H44" s="5">
        <v>6285</v>
      </c>
      <c r="I44" s="5">
        <v>100246</v>
      </c>
    </row>
    <row r="45" spans="6:9" x14ac:dyDescent="0.2">
      <c r="F45" s="6">
        <v>44035</v>
      </c>
      <c r="G45" s="5">
        <v>109392</v>
      </c>
      <c r="H45" s="5">
        <v>6334</v>
      </c>
      <c r="I45" s="5">
        <v>101548</v>
      </c>
    </row>
    <row r="46" spans="6:9" x14ac:dyDescent="0.2">
      <c r="F46" s="6">
        <v>44036</v>
      </c>
      <c r="G46" s="5">
        <v>110685</v>
      </c>
      <c r="H46" s="5">
        <v>6451</v>
      </c>
      <c r="I46" s="5">
        <v>102724</v>
      </c>
    </row>
    <row r="47" spans="6:9" x14ac:dyDescent="0.2">
      <c r="F47" s="6">
        <v>44037</v>
      </c>
      <c r="G47" s="5">
        <v>111881</v>
      </c>
      <c r="H47" s="5">
        <v>6505</v>
      </c>
      <c r="I47" s="5">
        <v>103865</v>
      </c>
    </row>
    <row r="48" spans="6:9" x14ac:dyDescent="0.2">
      <c r="F48" s="6">
        <v>44038</v>
      </c>
      <c r="G48" s="5">
        <v>112971</v>
      </c>
      <c r="H48" s="5">
        <v>6562</v>
      </c>
      <c r="I48" s="5">
        <v>104895</v>
      </c>
    </row>
    <row r="49" spans="6:9" x14ac:dyDescent="0.2">
      <c r="F49" s="6">
        <v>44039</v>
      </c>
      <c r="G49" s="5">
        <v>113360</v>
      </c>
      <c r="H49" s="5">
        <v>6581</v>
      </c>
      <c r="I49" s="5">
        <v>105262</v>
      </c>
    </row>
    <row r="50" spans="6:9" x14ac:dyDescent="0.2">
      <c r="F50" s="6">
        <v>44040</v>
      </c>
      <c r="G50" s="5">
        <v>114638</v>
      </c>
      <c r="H50" s="5">
        <v>6680</v>
      </c>
      <c r="I50" s="5">
        <v>106440</v>
      </c>
    </row>
    <row r="51" spans="6:9" x14ac:dyDescent="0.2">
      <c r="F51" s="6">
        <v>44041</v>
      </c>
      <c r="G51" s="5">
        <v>115919</v>
      </c>
      <c r="H51" s="5">
        <v>6754</v>
      </c>
      <c r="I51" s="5">
        <v>107645</v>
      </c>
    </row>
    <row r="52" spans="6:9" x14ac:dyDescent="0.2">
      <c r="F52" s="6">
        <v>44042</v>
      </c>
      <c r="G52" s="5">
        <v>118209</v>
      </c>
      <c r="H52" s="5">
        <v>6841</v>
      </c>
      <c r="I52" s="5">
        <v>109848</v>
      </c>
    </row>
    <row r="53" spans="6:9" x14ac:dyDescent="0.2">
      <c r="F53" s="6">
        <v>44043</v>
      </c>
      <c r="G53" s="5">
        <v>120752</v>
      </c>
      <c r="H53" s="5">
        <v>6912</v>
      </c>
      <c r="I53" s="5">
        <v>112316</v>
      </c>
    </row>
    <row r="54" spans="6:9" x14ac:dyDescent="0.2">
      <c r="F54" s="6">
        <v>44044</v>
      </c>
      <c r="G54" s="5">
        <v>121178</v>
      </c>
      <c r="H54" s="5">
        <v>6924</v>
      </c>
      <c r="I54" s="5">
        <v>112730</v>
      </c>
    </row>
    <row r="55" spans="6:9" x14ac:dyDescent="0.2">
      <c r="F55" s="6">
        <v>44045</v>
      </c>
      <c r="G55" s="5">
        <v>157678</v>
      </c>
      <c r="H55" s="5">
        <v>8939</v>
      </c>
      <c r="I55" s="5">
        <v>147205</v>
      </c>
    </row>
    <row r="56" spans="6:9" x14ac:dyDescent="0.2">
      <c r="F56" s="6">
        <v>44046</v>
      </c>
      <c r="G56" s="5">
        <v>158199</v>
      </c>
      <c r="H56" s="5">
        <v>8955</v>
      </c>
      <c r="I56" s="5">
        <v>147710</v>
      </c>
    </row>
    <row r="57" spans="6:9" x14ac:dyDescent="0.2">
      <c r="F57" s="6">
        <v>44047</v>
      </c>
      <c r="G57" s="5">
        <v>159896</v>
      </c>
      <c r="H57" s="5">
        <v>9024</v>
      </c>
      <c r="I57" s="5">
        <v>149337</v>
      </c>
    </row>
    <row r="58" spans="6:9" x14ac:dyDescent="0.2">
      <c r="F58" s="6">
        <v>44048</v>
      </c>
      <c r="G58" s="5">
        <v>162130</v>
      </c>
      <c r="H58" s="5">
        <v>9133</v>
      </c>
      <c r="I58" s="5">
        <v>151458</v>
      </c>
    </row>
    <row r="59" spans="6:9" x14ac:dyDescent="0.2">
      <c r="F59" s="6">
        <v>44049</v>
      </c>
      <c r="G59" s="5">
        <v>171314</v>
      </c>
      <c r="H59" s="5">
        <v>9936</v>
      </c>
      <c r="I59" s="5">
        <v>160281</v>
      </c>
    </row>
    <row r="60" spans="6:9" x14ac:dyDescent="0.2">
      <c r="F60" s="6">
        <v>44050</v>
      </c>
      <c r="G60" s="5">
        <v>173028</v>
      </c>
      <c r="H60" s="5">
        <v>10157</v>
      </c>
      <c r="I60" s="5">
        <v>161767</v>
      </c>
    </row>
    <row r="61" spans="6:9" x14ac:dyDescent="0.2">
      <c r="F61" s="6">
        <v>44051</v>
      </c>
      <c r="G61" s="5">
        <v>175260</v>
      </c>
      <c r="H61" s="5">
        <v>10291</v>
      </c>
      <c r="I61" s="5">
        <v>163804</v>
      </c>
    </row>
    <row r="62" spans="6:9" x14ac:dyDescent="0.2">
      <c r="F62" s="6">
        <v>44052</v>
      </c>
      <c r="G62" s="5">
        <v>176975</v>
      </c>
      <c r="H62" s="5">
        <v>10422</v>
      </c>
      <c r="I62" s="5">
        <v>165360</v>
      </c>
    </row>
    <row r="63" spans="6:9" x14ac:dyDescent="0.2">
      <c r="F63" s="6">
        <v>44053</v>
      </c>
      <c r="G63" s="5">
        <v>179296</v>
      </c>
      <c r="H63" s="5">
        <v>10542</v>
      </c>
      <c r="I63" s="5">
        <v>167557</v>
      </c>
    </row>
    <row r="64" spans="6:9" x14ac:dyDescent="0.2">
      <c r="F64" s="6">
        <v>44054</v>
      </c>
      <c r="G64" s="5">
        <v>180731</v>
      </c>
      <c r="H64" s="5">
        <v>10674</v>
      </c>
      <c r="I64" s="5">
        <v>168831</v>
      </c>
    </row>
    <row r="65" spans="6:9" x14ac:dyDescent="0.2">
      <c r="F65" s="6">
        <v>44055</v>
      </c>
      <c r="G65" s="5">
        <v>183542</v>
      </c>
      <c r="H65" s="5">
        <v>10801</v>
      </c>
      <c r="I65" s="5">
        <v>171467</v>
      </c>
    </row>
    <row r="66" spans="6:9" x14ac:dyDescent="0.2">
      <c r="F66" s="6">
        <v>44056</v>
      </c>
      <c r="G66" s="5">
        <v>185977</v>
      </c>
      <c r="H66" s="5">
        <v>11051</v>
      </c>
      <c r="I66" s="5">
        <v>173595</v>
      </c>
    </row>
    <row r="67" spans="6:9" x14ac:dyDescent="0.2">
      <c r="F67" s="6">
        <v>44057</v>
      </c>
      <c r="G67" s="5">
        <v>188024</v>
      </c>
      <c r="H67" s="5">
        <v>11209</v>
      </c>
      <c r="I67" s="5">
        <v>175432</v>
      </c>
    </row>
    <row r="68" spans="6:9" x14ac:dyDescent="0.2">
      <c r="F68" s="6">
        <v>44058</v>
      </c>
      <c r="G68" s="5">
        <v>189830</v>
      </c>
      <c r="H68" s="5">
        <v>11413</v>
      </c>
      <c r="I68" s="5">
        <v>176995</v>
      </c>
    </row>
    <row r="69" spans="6:9" x14ac:dyDescent="0.2">
      <c r="F69" s="6">
        <v>44059</v>
      </c>
      <c r="G69" s="5">
        <v>191099</v>
      </c>
      <c r="H69" s="5">
        <v>11536</v>
      </c>
      <c r="I69" s="5">
        <v>178129</v>
      </c>
    </row>
    <row r="70" spans="6:9" x14ac:dyDescent="0.2">
      <c r="F70" s="6">
        <v>44060</v>
      </c>
      <c r="G70" s="5">
        <v>191689</v>
      </c>
      <c r="H70" s="5">
        <v>11582</v>
      </c>
      <c r="I70" s="5">
        <v>178667</v>
      </c>
    </row>
    <row r="71" spans="6:9" x14ac:dyDescent="0.2">
      <c r="F71" s="6">
        <v>44061</v>
      </c>
      <c r="G71" s="5">
        <v>192756</v>
      </c>
      <c r="H71" s="5">
        <v>11659</v>
      </c>
      <c r="I71" s="5">
        <v>179655</v>
      </c>
    </row>
    <row r="72" spans="6:9" x14ac:dyDescent="0.2">
      <c r="F72" s="6">
        <v>44062</v>
      </c>
      <c r="G72" s="5">
        <v>193658</v>
      </c>
      <c r="H72" s="5">
        <v>11868</v>
      </c>
      <c r="I72" s="5">
        <v>180348</v>
      </c>
    </row>
    <row r="73" spans="6:9" x14ac:dyDescent="0.2">
      <c r="F73" s="6">
        <v>44063</v>
      </c>
      <c r="G73" s="5">
        <v>195297</v>
      </c>
      <c r="H73" s="5">
        <v>11982</v>
      </c>
      <c r="I73" s="5">
        <v>181853</v>
      </c>
    </row>
    <row r="74" spans="6:9" x14ac:dyDescent="0.2">
      <c r="F74" s="6">
        <v>44064</v>
      </c>
      <c r="G74" s="5">
        <v>196384</v>
      </c>
      <c r="H74" s="5">
        <v>12049</v>
      </c>
      <c r="I74" s="5">
        <v>182867</v>
      </c>
    </row>
    <row r="75" spans="6:9" x14ac:dyDescent="0.2">
      <c r="F75" s="6">
        <v>44065</v>
      </c>
      <c r="G75" s="5">
        <v>197798</v>
      </c>
      <c r="H75" s="5">
        <v>12151</v>
      </c>
      <c r="I75" s="5">
        <v>184173</v>
      </c>
    </row>
    <row r="76" spans="6:9" x14ac:dyDescent="0.2">
      <c r="F76" s="6">
        <v>44066</v>
      </c>
      <c r="G76" s="5">
        <v>202367</v>
      </c>
      <c r="H76" s="5">
        <v>12311</v>
      </c>
      <c r="I76" s="5">
        <v>188473</v>
      </c>
    </row>
    <row r="77" spans="6:9" x14ac:dyDescent="0.2">
      <c r="F77" s="6">
        <v>44067</v>
      </c>
      <c r="G77" s="5">
        <v>203306</v>
      </c>
      <c r="H77" s="5">
        <v>12367</v>
      </c>
      <c r="I77" s="5">
        <v>189262</v>
      </c>
    </row>
    <row r="78" spans="6:9" x14ac:dyDescent="0.2">
      <c r="F78" s="6">
        <v>44068</v>
      </c>
      <c r="G78" s="5">
        <v>205669</v>
      </c>
      <c r="H78" s="5">
        <v>12585</v>
      </c>
      <c r="I78" s="5">
        <v>191398</v>
      </c>
    </row>
    <row r="79" spans="6:9" x14ac:dyDescent="0.2">
      <c r="F79" s="6">
        <v>44069</v>
      </c>
      <c r="G79" s="5">
        <v>208525</v>
      </c>
      <c r="H79" s="5">
        <v>12793</v>
      </c>
      <c r="I79" s="5">
        <v>194025</v>
      </c>
    </row>
    <row r="80" spans="6:9" x14ac:dyDescent="0.2">
      <c r="F80" s="6">
        <v>44070</v>
      </c>
      <c r="G80" s="5">
        <v>212217</v>
      </c>
      <c r="H80" s="5">
        <v>13036</v>
      </c>
      <c r="I80" s="5">
        <v>197441</v>
      </c>
    </row>
    <row r="81" spans="6:9" x14ac:dyDescent="0.2">
      <c r="F81" s="6">
        <v>44071</v>
      </c>
      <c r="G81" s="5">
        <v>216387</v>
      </c>
      <c r="H81" s="5">
        <v>13348</v>
      </c>
      <c r="I81" s="5">
        <v>201287</v>
      </c>
    </row>
    <row r="82" spans="6:9" x14ac:dyDescent="0.2">
      <c r="F82" s="6">
        <v>44072</v>
      </c>
      <c r="G82" s="5">
        <v>218748</v>
      </c>
      <c r="H82" s="5">
        <v>13564</v>
      </c>
      <c r="I82" s="5">
        <v>203418</v>
      </c>
    </row>
    <row r="83" spans="6:9" x14ac:dyDescent="0.2">
      <c r="F83" s="6">
        <v>44073</v>
      </c>
      <c r="G83" s="5">
        <v>223287</v>
      </c>
      <c r="H83" s="5">
        <v>13834</v>
      </c>
      <c r="I83" s="5">
        <v>207648</v>
      </c>
    </row>
    <row r="84" spans="6:9" x14ac:dyDescent="0.2">
      <c r="F84" s="6">
        <v>44074</v>
      </c>
      <c r="G84" s="5">
        <v>225315</v>
      </c>
      <c r="H84" s="5">
        <v>13953</v>
      </c>
      <c r="I84" s="5">
        <v>209536</v>
      </c>
    </row>
    <row r="85" spans="6:9" x14ac:dyDescent="0.2">
      <c r="F85" s="6">
        <v>44075</v>
      </c>
      <c r="G85" s="5">
        <v>228624</v>
      </c>
      <c r="H85" s="5">
        <v>14291</v>
      </c>
      <c r="I85" s="5">
        <v>212473</v>
      </c>
    </row>
    <row r="86" spans="6:9" x14ac:dyDescent="0.2">
      <c r="F86" s="6">
        <v>44076</v>
      </c>
      <c r="G86" s="5">
        <v>232142</v>
      </c>
      <c r="H86" s="5">
        <v>14536</v>
      </c>
      <c r="I86" s="5">
        <v>215709</v>
      </c>
    </row>
    <row r="87" spans="6:9" x14ac:dyDescent="0.2">
      <c r="F87" s="6">
        <v>44077</v>
      </c>
      <c r="G87" s="5">
        <v>235859</v>
      </c>
      <c r="H87" s="5">
        <v>14925</v>
      </c>
      <c r="I87" s="5">
        <v>218979</v>
      </c>
    </row>
    <row r="88" spans="6:9" x14ac:dyDescent="0.2">
      <c r="F88" s="6">
        <v>44078</v>
      </c>
      <c r="G88" s="5">
        <v>238260</v>
      </c>
      <c r="H88" s="5">
        <v>15213</v>
      </c>
      <c r="I88" s="5">
        <v>221084</v>
      </c>
    </row>
    <row r="89" spans="6:9" x14ac:dyDescent="0.2">
      <c r="F89" s="6">
        <v>44079</v>
      </c>
      <c r="G89" s="5">
        <v>240877</v>
      </c>
      <c r="H89" s="5">
        <v>15458</v>
      </c>
      <c r="I89" s="5">
        <v>223439</v>
      </c>
    </row>
    <row r="90" spans="6:9" x14ac:dyDescent="0.2">
      <c r="F90" s="6">
        <v>44080</v>
      </c>
      <c r="G90" s="5">
        <v>273416</v>
      </c>
      <c r="H90" s="5">
        <v>18850</v>
      </c>
      <c r="I90" s="5">
        <v>252545</v>
      </c>
    </row>
    <row r="91" spans="6:9" x14ac:dyDescent="0.2">
      <c r="F91" s="6">
        <v>44081</v>
      </c>
      <c r="G91" s="5">
        <v>288019</v>
      </c>
      <c r="H91" s="5">
        <v>19765</v>
      </c>
      <c r="I91" s="5">
        <v>266220</v>
      </c>
    </row>
    <row r="92" spans="6:9" x14ac:dyDescent="0.2">
      <c r="F92" s="6">
        <v>44082</v>
      </c>
      <c r="G92" s="5">
        <v>291396</v>
      </c>
      <c r="H92" s="5">
        <v>20215</v>
      </c>
      <c r="I92" s="5">
        <v>269109</v>
      </c>
    </row>
    <row r="93" spans="6:9" x14ac:dyDescent="0.2">
      <c r="F93" s="6">
        <v>44083</v>
      </c>
      <c r="G93" s="5">
        <v>294198</v>
      </c>
      <c r="H93" s="5">
        <v>20492</v>
      </c>
      <c r="I93" s="5">
        <v>271591</v>
      </c>
    </row>
    <row r="94" spans="6:9" x14ac:dyDescent="0.2">
      <c r="F94" s="6">
        <v>44084</v>
      </c>
      <c r="G94" s="5">
        <v>298750</v>
      </c>
      <c r="H94" s="5">
        <v>21124</v>
      </c>
      <c r="I94" s="5">
        <v>275472</v>
      </c>
    </row>
    <row r="95" spans="6:9" x14ac:dyDescent="0.2">
      <c r="F95" s="6">
        <v>44085</v>
      </c>
      <c r="G95" s="5">
        <v>300343</v>
      </c>
      <c r="H95" s="5">
        <v>21424</v>
      </c>
      <c r="I95" s="5">
        <v>276750</v>
      </c>
    </row>
    <row r="96" spans="6:9" x14ac:dyDescent="0.2">
      <c r="F96" s="6">
        <v>44086</v>
      </c>
      <c r="G96" s="5">
        <v>303519</v>
      </c>
      <c r="H96" s="5">
        <v>21741</v>
      </c>
      <c r="I96" s="5">
        <v>279562</v>
      </c>
    </row>
    <row r="97" spans="6:9" x14ac:dyDescent="0.2">
      <c r="F97" s="6">
        <v>44087</v>
      </c>
      <c r="G97" s="5">
        <v>314287</v>
      </c>
      <c r="H97" s="5">
        <v>22789</v>
      </c>
      <c r="I97" s="5">
        <v>289275</v>
      </c>
    </row>
    <row r="98" spans="6:9" x14ac:dyDescent="0.2">
      <c r="F98" s="6">
        <v>44088</v>
      </c>
      <c r="G98" s="5">
        <v>317082</v>
      </c>
      <c r="H98" s="5">
        <v>22958</v>
      </c>
      <c r="I98" s="5">
        <v>291847</v>
      </c>
    </row>
    <row r="99" spans="6:9" x14ac:dyDescent="0.2">
      <c r="F99" s="6">
        <v>44089</v>
      </c>
      <c r="G99" s="5">
        <v>318789</v>
      </c>
      <c r="H99" s="5">
        <v>23111</v>
      </c>
      <c r="I99" s="5">
        <v>293398</v>
      </c>
    </row>
    <row r="100" spans="6:9" x14ac:dyDescent="0.2">
      <c r="F100" s="6">
        <v>44090</v>
      </c>
      <c r="G100" s="5">
        <v>322742</v>
      </c>
      <c r="H100" s="5">
        <v>23513</v>
      </c>
      <c r="I100" s="5">
        <v>296924</v>
      </c>
    </row>
    <row r="101" spans="6:9" x14ac:dyDescent="0.2">
      <c r="F101" s="6">
        <v>44091</v>
      </c>
      <c r="G101" s="5">
        <v>326584</v>
      </c>
      <c r="H101" s="5">
        <v>23865</v>
      </c>
      <c r="I101" s="5">
        <v>300379</v>
      </c>
    </row>
    <row r="102" spans="6:9" x14ac:dyDescent="0.2">
      <c r="F102" s="6">
        <v>44092</v>
      </c>
      <c r="G102" s="5">
        <v>329858</v>
      </c>
      <c r="H102" s="5">
        <v>24337</v>
      </c>
      <c r="I102" s="5">
        <v>303124</v>
      </c>
    </row>
    <row r="103" spans="6:9" x14ac:dyDescent="0.2">
      <c r="F103" s="6">
        <v>44093</v>
      </c>
      <c r="G103" s="5">
        <v>333149</v>
      </c>
      <c r="H103" s="5">
        <v>24691</v>
      </c>
      <c r="I103" s="5">
        <v>306040</v>
      </c>
    </row>
    <row r="104" spans="6:9" x14ac:dyDescent="0.2">
      <c r="F104" s="6">
        <v>44094</v>
      </c>
      <c r="G104" s="5">
        <v>352705</v>
      </c>
      <c r="H104" s="5">
        <v>26798</v>
      </c>
      <c r="I104" s="5">
        <v>323475</v>
      </c>
    </row>
    <row r="105" spans="6:9" x14ac:dyDescent="0.2">
      <c r="F105" s="6">
        <v>44095</v>
      </c>
      <c r="G105" s="5">
        <v>354987</v>
      </c>
      <c r="H105" s="5">
        <v>26798</v>
      </c>
      <c r="I105" s="5">
        <v>325693</v>
      </c>
    </row>
    <row r="106" spans="6:9" x14ac:dyDescent="0.2">
      <c r="F106" s="6">
        <v>44096</v>
      </c>
      <c r="G106" s="5">
        <v>358612</v>
      </c>
      <c r="H106" s="5">
        <v>27046</v>
      </c>
      <c r="I106" s="5">
        <v>328934</v>
      </c>
    </row>
    <row r="107" spans="6:9" x14ac:dyDescent="0.2">
      <c r="F107" s="6">
        <v>44097</v>
      </c>
      <c r="G107" s="5">
        <v>360698</v>
      </c>
      <c r="H107" s="5">
        <v>27343</v>
      </c>
      <c r="I107" s="5">
        <v>330689</v>
      </c>
    </row>
    <row r="108" spans="6:9" x14ac:dyDescent="0.2">
      <c r="F108" s="6">
        <v>44098</v>
      </c>
      <c r="G108" s="5">
        <v>364424</v>
      </c>
      <c r="H108" s="5">
        <v>27904</v>
      </c>
      <c r="I108" s="5">
        <v>333813</v>
      </c>
    </row>
    <row r="109" spans="6:9" x14ac:dyDescent="0.2">
      <c r="F109" s="6">
        <v>44099</v>
      </c>
      <c r="G109" s="5">
        <v>367299</v>
      </c>
      <c r="H109" s="5">
        <v>28173</v>
      </c>
      <c r="I109" s="5">
        <v>336389</v>
      </c>
    </row>
    <row r="110" spans="6:9" x14ac:dyDescent="0.2">
      <c r="F110" s="6">
        <v>44100</v>
      </c>
      <c r="G110" s="5">
        <v>371077</v>
      </c>
      <c r="H110" s="5">
        <v>28489</v>
      </c>
      <c r="I110" s="5">
        <v>339808</v>
      </c>
    </row>
    <row r="111" spans="6:9" x14ac:dyDescent="0.2">
      <c r="F111" s="6">
        <v>44101</v>
      </c>
      <c r="G111" s="5">
        <v>383335</v>
      </c>
      <c r="H111" s="5">
        <v>29765</v>
      </c>
      <c r="I111" s="5">
        <v>350759</v>
      </c>
    </row>
    <row r="112" spans="6:9" x14ac:dyDescent="0.2">
      <c r="F112" s="6">
        <v>44102</v>
      </c>
      <c r="G112" s="5">
        <v>386732</v>
      </c>
      <c r="H112" s="5">
        <v>29921</v>
      </c>
      <c r="I112" s="5">
        <v>353986</v>
      </c>
    </row>
    <row r="113" spans="6:9" x14ac:dyDescent="0.2">
      <c r="F113" s="6">
        <v>44103</v>
      </c>
      <c r="G113" s="5">
        <v>389837</v>
      </c>
      <c r="H113" s="5">
        <v>30447</v>
      </c>
      <c r="I113" s="5">
        <v>356468</v>
      </c>
    </row>
    <row r="114" spans="6:9" x14ac:dyDescent="0.2">
      <c r="F114" s="6">
        <v>44104</v>
      </c>
      <c r="G114" s="5">
        <v>392662</v>
      </c>
      <c r="H114" s="5">
        <v>30909</v>
      </c>
      <c r="I114" s="5">
        <v>358770</v>
      </c>
    </row>
    <row r="115" spans="6:9" x14ac:dyDescent="0.2">
      <c r="F115" s="6">
        <v>44105</v>
      </c>
      <c r="G115" s="5">
        <v>396700</v>
      </c>
      <c r="H115" s="5">
        <v>31532</v>
      </c>
      <c r="I115" s="5">
        <v>362160</v>
      </c>
    </row>
    <row r="116" spans="6:9" x14ac:dyDescent="0.2">
      <c r="F116" s="6">
        <v>44106</v>
      </c>
      <c r="G116" s="5">
        <v>400252</v>
      </c>
      <c r="H116" s="5">
        <v>31997</v>
      </c>
      <c r="I116" s="5">
        <v>365190</v>
      </c>
    </row>
    <row r="117" spans="6:9" x14ac:dyDescent="0.2">
      <c r="F117" s="6">
        <v>44107</v>
      </c>
      <c r="G117" s="5">
        <v>403238</v>
      </c>
      <c r="H117" s="5">
        <v>32212</v>
      </c>
      <c r="I117" s="5">
        <v>367955</v>
      </c>
    </row>
    <row r="118" spans="6:9" x14ac:dyDescent="0.2">
      <c r="F118" s="6">
        <v>44108</v>
      </c>
      <c r="G118" s="5">
        <v>422802</v>
      </c>
      <c r="H118" s="5">
        <v>34220</v>
      </c>
      <c r="I118" s="5">
        <v>385258</v>
      </c>
    </row>
    <row r="119" spans="6:9" x14ac:dyDescent="0.2">
      <c r="F119" s="6">
        <v>44109</v>
      </c>
      <c r="G119" s="5">
        <v>435002</v>
      </c>
      <c r="H119" s="5">
        <v>36142</v>
      </c>
      <c r="I119" s="5">
        <v>395323</v>
      </c>
    </row>
    <row r="120" spans="6:9" x14ac:dyDescent="0.2">
      <c r="F120" s="6">
        <v>44110</v>
      </c>
      <c r="G120" s="5">
        <v>437884</v>
      </c>
      <c r="H120" s="5">
        <v>36505</v>
      </c>
      <c r="I120" s="5">
        <v>397818</v>
      </c>
    </row>
    <row r="121" spans="6:9" x14ac:dyDescent="0.2">
      <c r="F121" s="6">
        <v>44111</v>
      </c>
      <c r="G121" s="5">
        <v>441687</v>
      </c>
      <c r="H121" s="5">
        <v>36798</v>
      </c>
      <c r="I121" s="5">
        <v>401284</v>
      </c>
    </row>
    <row r="122" spans="6:9" x14ac:dyDescent="0.2">
      <c r="F122" s="6">
        <v>44112</v>
      </c>
      <c r="G122" s="5">
        <v>446437</v>
      </c>
      <c r="H122" s="5">
        <v>37402</v>
      </c>
      <c r="I122" s="5">
        <v>405405</v>
      </c>
    </row>
    <row r="123" spans="6:9" x14ac:dyDescent="0.2">
      <c r="F123" s="6">
        <v>44113</v>
      </c>
      <c r="G123" s="5">
        <v>450923</v>
      </c>
      <c r="H123" s="5">
        <v>37794</v>
      </c>
      <c r="I123" s="5">
        <v>409470</v>
      </c>
    </row>
    <row r="124" spans="6:9" x14ac:dyDescent="0.2">
      <c r="F124" s="6">
        <v>44114</v>
      </c>
      <c r="G124" s="5">
        <v>456236</v>
      </c>
      <c r="H124" s="5">
        <v>38154</v>
      </c>
      <c r="I124" s="5">
        <v>414411</v>
      </c>
    </row>
    <row r="125" spans="6:9" x14ac:dyDescent="0.2">
      <c r="F125" s="6">
        <v>44115</v>
      </c>
      <c r="G125" s="5">
        <v>468630</v>
      </c>
      <c r="H125" s="5">
        <v>40440</v>
      </c>
      <c r="I125" s="5">
        <v>424477</v>
      </c>
    </row>
    <row r="126" spans="6:9" x14ac:dyDescent="0.2">
      <c r="F126" s="6">
        <v>44116</v>
      </c>
      <c r="G126" s="5">
        <v>470571</v>
      </c>
      <c r="H126" s="5">
        <v>40606</v>
      </c>
      <c r="I126" s="5">
        <v>426247</v>
      </c>
    </row>
    <row r="127" spans="6:9" x14ac:dyDescent="0.2">
      <c r="F127" s="6">
        <v>44117</v>
      </c>
      <c r="G127" s="5">
        <v>475458</v>
      </c>
      <c r="H127" s="5">
        <v>41105</v>
      </c>
      <c r="I127" s="5">
        <v>430578</v>
      </c>
    </row>
    <row r="128" spans="6:9" x14ac:dyDescent="0.2">
      <c r="F128" s="6">
        <v>44118</v>
      </c>
      <c r="G128" s="5">
        <v>478947</v>
      </c>
      <c r="H128" s="5">
        <v>41549</v>
      </c>
      <c r="I128" s="5">
        <v>433577</v>
      </c>
    </row>
    <row r="129" spans="6:9" x14ac:dyDescent="0.2">
      <c r="F129" s="6">
        <v>44119</v>
      </c>
      <c r="G129" s="5">
        <v>482320</v>
      </c>
      <c r="H129" s="5">
        <v>42103</v>
      </c>
      <c r="I129" s="5">
        <v>436311</v>
      </c>
    </row>
    <row r="130" spans="6:9" x14ac:dyDescent="0.2">
      <c r="F130" s="6">
        <v>44120</v>
      </c>
      <c r="G130" s="5">
        <v>486453</v>
      </c>
      <c r="H130" s="5">
        <v>42721</v>
      </c>
      <c r="I130" s="5">
        <v>439717</v>
      </c>
    </row>
    <row r="131" spans="6:9" x14ac:dyDescent="0.2">
      <c r="F131" s="6">
        <v>44121</v>
      </c>
      <c r="G131" s="5">
        <v>487797</v>
      </c>
      <c r="H131" s="5">
        <v>42995</v>
      </c>
      <c r="I131" s="5">
        <v>440769</v>
      </c>
    </row>
    <row r="132" spans="6:9" x14ac:dyDescent="0.2">
      <c r="F132" s="6">
        <v>44122</v>
      </c>
      <c r="G132" s="5">
        <v>498197</v>
      </c>
      <c r="H132" s="5">
        <v>44800</v>
      </c>
      <c r="I132" s="5">
        <v>449308</v>
      </c>
    </row>
    <row r="133" spans="6:9" x14ac:dyDescent="0.2">
      <c r="F133" s="6">
        <v>44123</v>
      </c>
      <c r="G133" s="5">
        <v>499269</v>
      </c>
      <c r="H133" s="5">
        <v>45024</v>
      </c>
      <c r="I133" s="5">
        <v>450151</v>
      </c>
    </row>
    <row r="134" spans="6:9" x14ac:dyDescent="0.2">
      <c r="F134" s="6">
        <v>44124</v>
      </c>
      <c r="G134" s="5">
        <v>502993</v>
      </c>
      <c r="H134" s="5">
        <v>45515</v>
      </c>
      <c r="I134" s="5">
        <v>453286</v>
      </c>
    </row>
    <row r="135" spans="6:9" x14ac:dyDescent="0.2">
      <c r="F135" s="6">
        <v>44125</v>
      </c>
      <c r="G135" s="5">
        <v>505065</v>
      </c>
      <c r="H135" s="5">
        <v>45820</v>
      </c>
      <c r="I135" s="5">
        <v>455019</v>
      </c>
    </row>
    <row r="136" spans="6:9" x14ac:dyDescent="0.2">
      <c r="F136" s="6">
        <v>44126</v>
      </c>
      <c r="G136" s="5">
        <v>508246</v>
      </c>
      <c r="H136" s="5">
        <v>46422</v>
      </c>
      <c r="I136" s="5">
        <v>457585</v>
      </c>
    </row>
    <row r="137" spans="6:9" x14ac:dyDescent="0.2">
      <c r="F137" s="6">
        <v>44127</v>
      </c>
      <c r="G137" s="5">
        <v>511870</v>
      </c>
      <c r="H137" s="5">
        <v>46958</v>
      </c>
      <c r="I137" s="5">
        <v>460634</v>
      </c>
    </row>
    <row r="138" spans="6:9" x14ac:dyDescent="0.2">
      <c r="F138" s="6">
        <v>44128</v>
      </c>
      <c r="G138" s="5">
        <v>514638</v>
      </c>
      <c r="H138" s="5">
        <v>47374</v>
      </c>
      <c r="I138" s="5">
        <v>462966</v>
      </c>
    </row>
    <row r="139" spans="6:9" x14ac:dyDescent="0.2">
      <c r="F139" s="6">
        <v>44129</v>
      </c>
      <c r="G139" s="5">
        <v>526509</v>
      </c>
      <c r="H139" s="5">
        <v>49866</v>
      </c>
      <c r="I139" s="5">
        <v>472272</v>
      </c>
    </row>
    <row r="140" spans="6:9" x14ac:dyDescent="0.2">
      <c r="F140" s="6">
        <v>44130</v>
      </c>
      <c r="G140" s="5">
        <v>533440</v>
      </c>
      <c r="H140" s="5">
        <v>51061</v>
      </c>
      <c r="I140" s="5">
        <v>477910</v>
      </c>
    </row>
    <row r="141" spans="6:9" x14ac:dyDescent="0.2">
      <c r="F141" s="6">
        <v>44131</v>
      </c>
      <c r="G141" s="5">
        <v>535400</v>
      </c>
      <c r="H141" s="5">
        <v>51424</v>
      </c>
      <c r="I141" s="5">
        <v>479499</v>
      </c>
    </row>
    <row r="142" spans="6:9" x14ac:dyDescent="0.2">
      <c r="F142" s="6">
        <v>44132</v>
      </c>
      <c r="G142" s="5">
        <v>536891</v>
      </c>
      <c r="H142" s="5">
        <v>51669</v>
      </c>
      <c r="I142" s="5">
        <v>480735</v>
      </c>
    </row>
    <row r="143" spans="6:9" x14ac:dyDescent="0.2">
      <c r="F143" s="6">
        <v>44133</v>
      </c>
      <c r="G143" s="5">
        <v>539013</v>
      </c>
      <c r="H143" s="5">
        <v>52162</v>
      </c>
      <c r="I143" s="5">
        <v>482355</v>
      </c>
    </row>
    <row r="144" spans="6:9" x14ac:dyDescent="0.2">
      <c r="F144" s="6">
        <v>44134</v>
      </c>
      <c r="G144" s="5">
        <v>541007</v>
      </c>
      <c r="H144" s="5">
        <v>52535</v>
      </c>
      <c r="I144" s="5">
        <v>483972</v>
      </c>
    </row>
    <row r="145" spans="6:9" x14ac:dyDescent="0.2">
      <c r="F145" s="6">
        <v>44135</v>
      </c>
      <c r="G145" s="5">
        <v>542969</v>
      </c>
      <c r="H145" s="5">
        <v>52820</v>
      </c>
      <c r="I145" s="5">
        <v>485626</v>
      </c>
    </row>
    <row r="146" spans="6:9" x14ac:dyDescent="0.2">
      <c r="F146" s="6">
        <v>44136</v>
      </c>
      <c r="G146" s="5">
        <v>549971</v>
      </c>
      <c r="H146" s="5">
        <v>53919</v>
      </c>
      <c r="I146" s="5">
        <v>491493</v>
      </c>
    </row>
    <row r="147" spans="6:9" x14ac:dyDescent="0.2">
      <c r="F147" s="6">
        <v>44137</v>
      </c>
      <c r="G147" s="5">
        <v>551271</v>
      </c>
      <c r="H147" s="5">
        <v>54319</v>
      </c>
      <c r="I147" s="5">
        <v>492380</v>
      </c>
    </row>
    <row r="148" spans="6:9" x14ac:dyDescent="0.2">
      <c r="F148" s="6">
        <v>44138</v>
      </c>
      <c r="G148" s="5">
        <v>553181</v>
      </c>
      <c r="H148" s="5">
        <v>54706</v>
      </c>
      <c r="I148" s="5">
        <v>493882</v>
      </c>
    </row>
    <row r="149" spans="6:9" x14ac:dyDescent="0.2">
      <c r="F149" s="6">
        <v>44139</v>
      </c>
      <c r="G149" s="5">
        <v>554500</v>
      </c>
      <c r="H149" s="5">
        <v>54900</v>
      </c>
      <c r="I149" s="5">
        <v>495004</v>
      </c>
    </row>
    <row r="150" spans="6:9" x14ac:dyDescent="0.2">
      <c r="F150" s="6">
        <v>44140</v>
      </c>
      <c r="G150" s="5">
        <v>556694</v>
      </c>
      <c r="H150" s="5">
        <v>55358</v>
      </c>
      <c r="I150" s="5">
        <v>496708</v>
      </c>
    </row>
    <row r="151" spans="6:9" x14ac:dyDescent="0.2">
      <c r="F151" s="6">
        <v>44141</v>
      </c>
      <c r="G151" s="5">
        <v>559870</v>
      </c>
      <c r="H151" s="5">
        <v>56173</v>
      </c>
      <c r="I151" s="5">
        <v>499037</v>
      </c>
    </row>
    <row r="152" spans="6:9" x14ac:dyDescent="0.2">
      <c r="F152" s="6">
        <v>44142</v>
      </c>
      <c r="G152" s="5">
        <v>562176</v>
      </c>
      <c r="H152" s="5">
        <v>56646</v>
      </c>
      <c r="I152" s="5">
        <v>500862</v>
      </c>
    </row>
    <row r="153" spans="6:9" x14ac:dyDescent="0.2">
      <c r="F153" s="6">
        <v>44143</v>
      </c>
      <c r="G153" s="5">
        <v>564007</v>
      </c>
      <c r="H153" s="5">
        <v>56840</v>
      </c>
      <c r="I153" s="5">
        <v>502485</v>
      </c>
    </row>
    <row r="154" spans="6:9" x14ac:dyDescent="0.2">
      <c r="F154" s="6">
        <v>44144</v>
      </c>
      <c r="G154" s="5">
        <v>569557</v>
      </c>
      <c r="H154" s="5">
        <v>58082</v>
      </c>
      <c r="I154" s="5">
        <v>506784</v>
      </c>
    </row>
    <row r="155" spans="6:9" x14ac:dyDescent="0.2">
      <c r="F155" s="6">
        <v>44145</v>
      </c>
      <c r="G155" s="5">
        <v>574281</v>
      </c>
      <c r="H155" s="5">
        <v>58971</v>
      </c>
      <c r="I155" s="5">
        <v>510598</v>
      </c>
    </row>
    <row r="156" spans="6:9" x14ac:dyDescent="0.2">
      <c r="F156" s="6">
        <v>44146</v>
      </c>
      <c r="G156" s="5">
        <v>576390</v>
      </c>
      <c r="H156" s="5">
        <v>59472</v>
      </c>
      <c r="I156" s="5">
        <v>512190</v>
      </c>
    </row>
    <row r="157" spans="6:9" x14ac:dyDescent="0.2">
      <c r="F157" s="6">
        <v>44147</v>
      </c>
      <c r="G157" s="5">
        <v>579325</v>
      </c>
      <c r="H157" s="5">
        <v>60176</v>
      </c>
      <c r="I157" s="5">
        <v>514405</v>
      </c>
    </row>
    <row r="158" spans="6:9" x14ac:dyDescent="0.2">
      <c r="F158" s="6">
        <v>44148</v>
      </c>
      <c r="G158" s="5">
        <v>582283</v>
      </c>
      <c r="H158" s="5">
        <v>60820</v>
      </c>
      <c r="I158" s="5">
        <v>516700</v>
      </c>
    </row>
    <row r="159" spans="6:9" x14ac:dyDescent="0.2">
      <c r="F159" s="6">
        <v>44149</v>
      </c>
      <c r="G159" s="5">
        <v>584876</v>
      </c>
      <c r="H159" s="5">
        <v>61328</v>
      </c>
      <c r="I159" s="5">
        <v>518775</v>
      </c>
    </row>
    <row r="160" spans="6:9" x14ac:dyDescent="0.2">
      <c r="F160" s="6">
        <v>44150</v>
      </c>
      <c r="G160" s="5">
        <v>592989</v>
      </c>
      <c r="H160" s="5">
        <v>63184</v>
      </c>
      <c r="I160" s="5">
        <v>524985</v>
      </c>
    </row>
    <row r="161" spans="6:9" x14ac:dyDescent="0.2">
      <c r="F161" s="6">
        <v>44151</v>
      </c>
      <c r="G161" s="5">
        <v>600373</v>
      </c>
      <c r="H161" s="5">
        <v>64814</v>
      </c>
      <c r="I161" s="5">
        <v>530696</v>
      </c>
    </row>
    <row r="162" spans="6:9" x14ac:dyDescent="0.2">
      <c r="F162" s="6">
        <v>44152</v>
      </c>
      <c r="G162" s="5">
        <v>604466</v>
      </c>
      <c r="H162" s="5">
        <v>65790</v>
      </c>
      <c r="I162" s="5">
        <v>533771</v>
      </c>
    </row>
    <row r="163" spans="6:9" x14ac:dyDescent="0.2">
      <c r="F163" s="6">
        <v>44153</v>
      </c>
      <c r="G163" s="5">
        <v>607045</v>
      </c>
      <c r="H163" s="5">
        <v>66531</v>
      </c>
      <c r="I163" s="5">
        <v>535580</v>
      </c>
    </row>
    <row r="164" spans="6:9" x14ac:dyDescent="0.2">
      <c r="F164" s="6">
        <v>44154</v>
      </c>
      <c r="G164" s="5">
        <v>614554</v>
      </c>
      <c r="H164" s="5">
        <v>67975</v>
      </c>
      <c r="I164" s="5">
        <v>541630</v>
      </c>
    </row>
    <row r="165" spans="6:9" x14ac:dyDescent="0.2">
      <c r="F165" s="6">
        <v>44155</v>
      </c>
      <c r="G165" s="5">
        <v>619801</v>
      </c>
      <c r="H165" s="5">
        <v>69009</v>
      </c>
      <c r="I165" s="5">
        <v>545826</v>
      </c>
    </row>
    <row r="166" spans="6:9" x14ac:dyDescent="0.2">
      <c r="F166" s="6">
        <v>44156</v>
      </c>
      <c r="G166" s="5">
        <v>621257</v>
      </c>
      <c r="H166" s="5">
        <v>69356</v>
      </c>
      <c r="I166" s="5">
        <v>546930</v>
      </c>
    </row>
    <row r="167" spans="6:9" x14ac:dyDescent="0.2">
      <c r="F167" s="6">
        <v>44157</v>
      </c>
      <c r="G167" s="5">
        <v>630670</v>
      </c>
      <c r="H167" s="5">
        <v>70985</v>
      </c>
      <c r="I167" s="5">
        <v>554702</v>
      </c>
    </row>
    <row r="168" spans="6:9" x14ac:dyDescent="0.2">
      <c r="F168" s="6">
        <v>44158</v>
      </c>
      <c r="G168" s="5">
        <v>634574</v>
      </c>
      <c r="H168" s="5">
        <v>72165</v>
      </c>
      <c r="I168" s="5">
        <v>557418</v>
      </c>
    </row>
    <row r="169" spans="6:9" x14ac:dyDescent="0.2">
      <c r="F169" s="6">
        <v>44159</v>
      </c>
      <c r="G169" s="5">
        <v>637456</v>
      </c>
      <c r="H169" s="5">
        <v>72917</v>
      </c>
      <c r="I169" s="5">
        <v>559537</v>
      </c>
    </row>
    <row r="170" spans="6:9" x14ac:dyDescent="0.2">
      <c r="F170" s="6">
        <v>44160</v>
      </c>
      <c r="G170" s="5">
        <v>643622</v>
      </c>
      <c r="H170" s="5">
        <v>74316</v>
      </c>
      <c r="I170" s="5">
        <v>564265</v>
      </c>
    </row>
    <row r="171" spans="6:9" x14ac:dyDescent="0.2">
      <c r="F171" s="6">
        <v>44161</v>
      </c>
      <c r="G171" s="5">
        <v>645360</v>
      </c>
      <c r="H171" s="5">
        <v>74722</v>
      </c>
      <c r="I171" s="5">
        <v>565583</v>
      </c>
    </row>
    <row r="172" spans="6:9" x14ac:dyDescent="0.2">
      <c r="F172" s="6">
        <v>44162</v>
      </c>
      <c r="G172" s="5">
        <v>653237</v>
      </c>
      <c r="H172" s="5">
        <v>76689</v>
      </c>
      <c r="I172" s="5">
        <v>571464</v>
      </c>
    </row>
    <row r="173" spans="6:9" x14ac:dyDescent="0.2">
      <c r="F173" s="6">
        <v>44163</v>
      </c>
      <c r="G173" s="5">
        <v>656893</v>
      </c>
      <c r="H173" s="5">
        <v>77505</v>
      </c>
      <c r="I173" s="5">
        <v>574292</v>
      </c>
    </row>
    <row r="174" spans="6:9" x14ac:dyDescent="0.2">
      <c r="F174" s="6">
        <v>44164</v>
      </c>
      <c r="G174" s="5">
        <v>665921</v>
      </c>
      <c r="H174" s="5">
        <v>79342</v>
      </c>
      <c r="I174" s="5">
        <v>581449</v>
      </c>
    </row>
    <row r="175" spans="6:9" x14ac:dyDescent="0.2">
      <c r="F175" s="6">
        <v>44165</v>
      </c>
      <c r="G175" s="5">
        <v>669589</v>
      </c>
      <c r="H175" s="5">
        <v>80699</v>
      </c>
      <c r="I175" s="5">
        <v>583730</v>
      </c>
    </row>
    <row r="176" spans="6:9" x14ac:dyDescent="0.2">
      <c r="F176" s="6">
        <v>44166</v>
      </c>
      <c r="G176" s="5">
        <v>673276</v>
      </c>
      <c r="H176" s="5">
        <v>81460</v>
      </c>
      <c r="I176" s="5">
        <v>586635</v>
      </c>
    </row>
    <row r="177" spans="6:9" x14ac:dyDescent="0.2">
      <c r="F177" s="6">
        <v>44167</v>
      </c>
      <c r="G177" s="5">
        <v>679139</v>
      </c>
      <c r="H177" s="5">
        <v>82835</v>
      </c>
      <c r="I177" s="5">
        <v>591105</v>
      </c>
    </row>
    <row r="178" spans="6:9" x14ac:dyDescent="0.2">
      <c r="F178" s="6">
        <v>44168</v>
      </c>
      <c r="G178" s="5">
        <v>681045</v>
      </c>
      <c r="H178" s="5">
        <v>83368</v>
      </c>
      <c r="I178" s="5">
        <v>592447</v>
      </c>
    </row>
    <row r="179" spans="6:9" x14ac:dyDescent="0.2">
      <c r="F179" s="6">
        <v>44169</v>
      </c>
      <c r="G179" s="5">
        <v>687584</v>
      </c>
      <c r="H179" s="5">
        <v>85419</v>
      </c>
      <c r="I179" s="5">
        <v>596901</v>
      </c>
    </row>
    <row r="180" spans="6:9" x14ac:dyDescent="0.2">
      <c r="F180" s="6">
        <v>44170</v>
      </c>
      <c r="G180" s="5">
        <v>690997</v>
      </c>
      <c r="H180" s="5">
        <v>86243</v>
      </c>
      <c r="I180" s="5">
        <v>599483</v>
      </c>
    </row>
    <row r="181" spans="6:9" x14ac:dyDescent="0.2">
      <c r="F181" s="6">
        <v>44171</v>
      </c>
      <c r="G181" s="5">
        <v>697470</v>
      </c>
      <c r="H181" s="5">
        <v>87678</v>
      </c>
      <c r="I181" s="5">
        <v>604492</v>
      </c>
    </row>
    <row r="182" spans="6:9" x14ac:dyDescent="0.2">
      <c r="F182" s="6">
        <v>44172</v>
      </c>
      <c r="G182" s="5">
        <v>705397</v>
      </c>
      <c r="H182" s="5">
        <v>89175</v>
      </c>
      <c r="I182" s="5">
        <v>610894</v>
      </c>
    </row>
    <row r="183" spans="6:9" x14ac:dyDescent="0.2">
      <c r="F183" s="6">
        <v>44173</v>
      </c>
      <c r="G183" s="5">
        <v>708050</v>
      </c>
      <c r="H183" s="5">
        <v>89965</v>
      </c>
      <c r="I183" s="5">
        <v>612710</v>
      </c>
    </row>
    <row r="184" spans="6:9" x14ac:dyDescent="0.2">
      <c r="F184" s="6">
        <v>44174</v>
      </c>
      <c r="G184" s="5">
        <v>711346</v>
      </c>
      <c r="H184" s="5">
        <v>90787</v>
      </c>
      <c r="I184" s="5">
        <v>615168</v>
      </c>
    </row>
    <row r="185" spans="6:9" x14ac:dyDescent="0.2">
      <c r="F185" s="6">
        <v>44175</v>
      </c>
      <c r="G185" s="5">
        <v>714815</v>
      </c>
      <c r="H185" s="5">
        <v>91509</v>
      </c>
      <c r="I185" s="5">
        <v>617907</v>
      </c>
    </row>
    <row r="186" spans="6:9" x14ac:dyDescent="0.2">
      <c r="F186" s="6">
        <v>44176</v>
      </c>
      <c r="G186" s="5">
        <v>720950</v>
      </c>
      <c r="H186" s="5">
        <v>93386</v>
      </c>
      <c r="I186" s="5">
        <v>622127</v>
      </c>
    </row>
    <row r="187" spans="6:9" x14ac:dyDescent="0.2">
      <c r="F187" s="6">
        <v>44177</v>
      </c>
      <c r="G187" s="5">
        <v>724857</v>
      </c>
      <c r="H187" s="5">
        <v>94003</v>
      </c>
      <c r="I187" s="5">
        <v>625360</v>
      </c>
    </row>
    <row r="188" spans="6:9" x14ac:dyDescent="0.2">
      <c r="F188" s="6">
        <v>44178</v>
      </c>
      <c r="G188" s="5">
        <v>728002</v>
      </c>
      <c r="H188" s="5">
        <v>94826</v>
      </c>
      <c r="I188" s="5">
        <v>627662</v>
      </c>
    </row>
    <row r="189" spans="6:9" x14ac:dyDescent="0.2">
      <c r="F189" s="6">
        <v>44179</v>
      </c>
      <c r="G189" s="5">
        <v>729818</v>
      </c>
      <c r="H189" s="5">
        <v>95292</v>
      </c>
      <c r="I189" s="5">
        <v>629002</v>
      </c>
    </row>
    <row r="190" spans="6:9" x14ac:dyDescent="0.2">
      <c r="F190" s="6">
        <v>44180</v>
      </c>
      <c r="G190" s="5">
        <v>736080</v>
      </c>
      <c r="H190" s="5">
        <v>97021</v>
      </c>
      <c r="I190" s="5">
        <v>633509</v>
      </c>
    </row>
    <row r="191" spans="6:9" x14ac:dyDescent="0.2">
      <c r="F191" s="6">
        <v>44181</v>
      </c>
      <c r="G191" s="5">
        <v>740717</v>
      </c>
      <c r="H191" s="5">
        <v>98446</v>
      </c>
      <c r="I191" s="5">
        <v>636667</v>
      </c>
    </row>
    <row r="192" spans="6:9" x14ac:dyDescent="0.2">
      <c r="F192" s="6">
        <v>44182</v>
      </c>
      <c r="G192" s="5">
        <v>744044</v>
      </c>
      <c r="H192" s="5">
        <v>99193</v>
      </c>
      <c r="I192" s="5">
        <v>639229</v>
      </c>
    </row>
    <row r="193" spans="6:9" x14ac:dyDescent="0.2">
      <c r="F193" s="6">
        <v>44183</v>
      </c>
      <c r="G193" s="5">
        <v>748773</v>
      </c>
      <c r="H193" s="5">
        <v>100363</v>
      </c>
      <c r="I193" s="5">
        <v>642761</v>
      </c>
    </row>
    <row r="194" spans="6:9" x14ac:dyDescent="0.2">
      <c r="F194" s="6">
        <v>44184</v>
      </c>
      <c r="G194" s="5">
        <v>753780</v>
      </c>
      <c r="H194" s="5">
        <v>101646</v>
      </c>
      <c r="I194" s="5">
        <v>646438</v>
      </c>
    </row>
    <row r="195" spans="6:9" x14ac:dyDescent="0.2">
      <c r="F195" s="6">
        <v>44185</v>
      </c>
      <c r="G195" s="5">
        <v>758827</v>
      </c>
      <c r="H195" s="5">
        <v>103194</v>
      </c>
      <c r="I195" s="5">
        <v>649926</v>
      </c>
    </row>
    <row r="196" spans="6:9" x14ac:dyDescent="0.2">
      <c r="F196" s="6">
        <v>44186</v>
      </c>
      <c r="G196" s="5">
        <v>761697</v>
      </c>
      <c r="H196" s="5">
        <v>104415</v>
      </c>
      <c r="I196" s="5">
        <v>651548</v>
      </c>
    </row>
    <row r="197" spans="6:9" x14ac:dyDescent="0.2">
      <c r="F197" s="6">
        <v>44187</v>
      </c>
      <c r="G197" s="5">
        <v>766413</v>
      </c>
      <c r="H197" s="5">
        <v>105311</v>
      </c>
      <c r="I197" s="5">
        <v>655314</v>
      </c>
    </row>
    <row r="198" spans="6:9" x14ac:dyDescent="0.2">
      <c r="F198" s="6">
        <v>44188</v>
      </c>
      <c r="G198" s="5">
        <v>768901</v>
      </c>
      <c r="H198" s="5">
        <v>105880</v>
      </c>
      <c r="I198" s="5">
        <v>657206</v>
      </c>
    </row>
    <row r="199" spans="6:9" x14ac:dyDescent="0.2">
      <c r="F199" s="6">
        <v>44189</v>
      </c>
      <c r="G199" s="5">
        <v>773135</v>
      </c>
      <c r="H199" s="5">
        <v>107121</v>
      </c>
      <c r="I199" s="5">
        <v>660181</v>
      </c>
    </row>
    <row r="200" spans="6:9" x14ac:dyDescent="0.2">
      <c r="F200" s="6">
        <v>44190</v>
      </c>
      <c r="G200" s="5">
        <v>775141</v>
      </c>
      <c r="H200" s="5">
        <v>107916</v>
      </c>
      <c r="I200" s="5">
        <v>661371</v>
      </c>
    </row>
    <row r="201" spans="6:9" x14ac:dyDescent="0.2">
      <c r="F201" s="6">
        <v>44191</v>
      </c>
      <c r="G201" s="5">
        <v>778592</v>
      </c>
      <c r="H201" s="5">
        <v>108560</v>
      </c>
      <c r="I201" s="5">
        <v>664120</v>
      </c>
    </row>
    <row r="202" spans="6:9" x14ac:dyDescent="0.2">
      <c r="F202" s="6">
        <v>44192</v>
      </c>
      <c r="G202" s="5">
        <v>780612</v>
      </c>
      <c r="H202" s="5">
        <v>109227</v>
      </c>
      <c r="I202" s="5">
        <v>665456</v>
      </c>
    </row>
    <row r="203" spans="6:9" x14ac:dyDescent="0.2">
      <c r="F203" s="6">
        <v>44193</v>
      </c>
      <c r="G203" s="5">
        <v>788070</v>
      </c>
      <c r="H203" s="5">
        <v>111948</v>
      </c>
      <c r="I203" s="5">
        <v>670162</v>
      </c>
    </row>
    <row r="204" spans="6:9" x14ac:dyDescent="0.2">
      <c r="F204" s="6">
        <v>44194</v>
      </c>
      <c r="G204" s="5">
        <v>791906</v>
      </c>
      <c r="H204" s="5">
        <v>113095</v>
      </c>
      <c r="I204" s="5">
        <v>672820</v>
      </c>
    </row>
    <row r="205" spans="6:9" x14ac:dyDescent="0.2">
      <c r="F205" s="6">
        <v>44195</v>
      </c>
      <c r="G205" s="5">
        <v>799636</v>
      </c>
      <c r="H205" s="5">
        <v>115863</v>
      </c>
      <c r="I205" s="5">
        <v>677753</v>
      </c>
    </row>
    <row r="206" spans="6:9" x14ac:dyDescent="0.2">
      <c r="F206" s="6">
        <v>44196</v>
      </c>
      <c r="G206" s="5">
        <v>807705</v>
      </c>
      <c r="H206" s="5">
        <v>117334</v>
      </c>
      <c r="I206" s="5">
        <v>684295</v>
      </c>
    </row>
    <row r="207" spans="6:9" x14ac:dyDescent="0.2">
      <c r="F207" s="6">
        <v>44197</v>
      </c>
      <c r="G207" s="5">
        <v>810369</v>
      </c>
      <c r="H207" s="5">
        <v>118041</v>
      </c>
      <c r="I207" s="5">
        <v>686228</v>
      </c>
    </row>
    <row r="208" spans="6:9" x14ac:dyDescent="0.2">
      <c r="F208" s="6">
        <v>44198</v>
      </c>
      <c r="G208" s="5">
        <v>811774</v>
      </c>
      <c r="H208" s="5">
        <v>118844</v>
      </c>
      <c r="I208" s="5">
        <v>686794</v>
      </c>
    </row>
    <row r="209" spans="6:9" x14ac:dyDescent="0.2">
      <c r="F209" s="6">
        <v>44199</v>
      </c>
      <c r="G209" s="5">
        <v>813825</v>
      </c>
      <c r="H209" s="5">
        <v>119392</v>
      </c>
      <c r="I209" s="5">
        <v>688278</v>
      </c>
    </row>
    <row r="210" spans="6:9" x14ac:dyDescent="0.2">
      <c r="F210" s="6">
        <v>44200</v>
      </c>
      <c r="G210" s="5">
        <v>821397</v>
      </c>
      <c r="H210" s="5">
        <v>121834</v>
      </c>
      <c r="I210" s="5">
        <v>693351</v>
      </c>
    </row>
    <row r="211" spans="6:9" x14ac:dyDescent="0.2">
      <c r="F211" s="6">
        <v>44201</v>
      </c>
      <c r="G211" s="5">
        <v>828859</v>
      </c>
      <c r="H211" s="5">
        <v>123149</v>
      </c>
      <c r="I211" s="5">
        <v>699477</v>
      </c>
    </row>
    <row r="212" spans="6:9" x14ac:dyDescent="0.2">
      <c r="F212" s="6">
        <v>44202</v>
      </c>
      <c r="G212" s="5">
        <v>840627</v>
      </c>
      <c r="H212" s="5">
        <v>127950</v>
      </c>
      <c r="I212" s="5">
        <v>706435</v>
      </c>
    </row>
    <row r="213" spans="6:9" x14ac:dyDescent="0.2">
      <c r="F213" s="6">
        <v>44203</v>
      </c>
      <c r="G213" s="5">
        <v>844950</v>
      </c>
      <c r="H213" s="5">
        <v>129143</v>
      </c>
      <c r="I213" s="5">
        <v>709543</v>
      </c>
    </row>
    <row r="214" spans="6:9" x14ac:dyDescent="0.2">
      <c r="F214" s="6">
        <v>44204</v>
      </c>
      <c r="G214" s="5">
        <v>852061</v>
      </c>
      <c r="H214" s="5">
        <v>131847</v>
      </c>
      <c r="I214" s="5">
        <v>713937</v>
      </c>
    </row>
    <row r="215" spans="6:9" x14ac:dyDescent="0.2">
      <c r="F215" s="6">
        <v>44205</v>
      </c>
      <c r="G215" s="5">
        <v>854748</v>
      </c>
      <c r="H215" s="5">
        <v>133045</v>
      </c>
      <c r="I215" s="5">
        <v>715406</v>
      </c>
    </row>
    <row r="216" spans="6:9" x14ac:dyDescent="0.2">
      <c r="F216" s="6">
        <v>44206</v>
      </c>
      <c r="G216" s="5">
        <v>857907</v>
      </c>
      <c r="H216" s="5">
        <v>133893</v>
      </c>
      <c r="I216" s="5">
        <v>717687</v>
      </c>
    </row>
    <row r="217" spans="6:9" x14ac:dyDescent="0.2">
      <c r="F217" s="6">
        <v>44207</v>
      </c>
      <c r="G217" s="5">
        <v>867420</v>
      </c>
      <c r="H217" s="5">
        <v>137771</v>
      </c>
      <c r="I217" s="5">
        <v>723317</v>
      </c>
    </row>
    <row r="218" spans="6:9" x14ac:dyDescent="0.2">
      <c r="F218" s="6">
        <v>44208</v>
      </c>
      <c r="G218" s="5">
        <v>872164</v>
      </c>
      <c r="H218" s="5">
        <v>139514</v>
      </c>
      <c r="I218" s="5">
        <v>726306</v>
      </c>
    </row>
    <row r="219" spans="6:9" x14ac:dyDescent="0.2">
      <c r="F219" s="6">
        <v>44209</v>
      </c>
      <c r="G219" s="5">
        <v>875762</v>
      </c>
      <c r="H219" s="5">
        <v>140389</v>
      </c>
      <c r="I219" s="5">
        <v>728938</v>
      </c>
    </row>
    <row r="220" spans="6:9" x14ac:dyDescent="0.2">
      <c r="F220" s="6">
        <v>44210</v>
      </c>
      <c r="G220" s="5">
        <v>880894</v>
      </c>
      <c r="H220" s="5">
        <v>141943</v>
      </c>
      <c r="I220" s="5">
        <v>732487</v>
      </c>
    </row>
    <row r="221" spans="6:9" x14ac:dyDescent="0.2">
      <c r="F221" s="6">
        <v>44211</v>
      </c>
      <c r="G221" s="5">
        <v>884706</v>
      </c>
      <c r="H221" s="5">
        <v>143065</v>
      </c>
      <c r="I221" s="5">
        <v>735163</v>
      </c>
    </row>
    <row r="222" spans="6:9" x14ac:dyDescent="0.2">
      <c r="F222" s="6">
        <v>44212</v>
      </c>
      <c r="G222" s="5">
        <v>889559</v>
      </c>
      <c r="H222" s="5">
        <v>144861</v>
      </c>
      <c r="I222" s="5">
        <v>738198</v>
      </c>
    </row>
    <row r="223" spans="6:9" x14ac:dyDescent="0.2">
      <c r="F223" s="6">
        <v>44213</v>
      </c>
      <c r="G223" s="5">
        <v>893329</v>
      </c>
      <c r="H223" s="5">
        <v>146351</v>
      </c>
      <c r="I223" s="5">
        <v>740475</v>
      </c>
    </row>
    <row r="224" spans="6:9" x14ac:dyDescent="0.2">
      <c r="F224" s="6">
        <v>44214</v>
      </c>
      <c r="G224" s="5">
        <v>896933</v>
      </c>
      <c r="H224" s="5">
        <v>147513</v>
      </c>
      <c r="I224" s="5">
        <v>742889</v>
      </c>
    </row>
    <row r="225" spans="6:9" x14ac:dyDescent="0.2">
      <c r="F225" s="6">
        <v>44215</v>
      </c>
      <c r="G225" s="5">
        <v>915179</v>
      </c>
      <c r="H225" s="5">
        <v>154675</v>
      </c>
      <c r="I225" s="5">
        <v>753949</v>
      </c>
    </row>
    <row r="226" spans="6:9" x14ac:dyDescent="0.2">
      <c r="F226" s="6">
        <v>44216</v>
      </c>
      <c r="G226" s="5">
        <v>918946</v>
      </c>
      <c r="H226" s="5">
        <v>156068</v>
      </c>
      <c r="I226" s="5">
        <v>756313</v>
      </c>
    </row>
    <row r="227" spans="6:9" x14ac:dyDescent="0.2">
      <c r="F227" s="6">
        <v>44217</v>
      </c>
      <c r="G227" s="5">
        <v>925351</v>
      </c>
      <c r="H227" s="5">
        <v>157965</v>
      </c>
      <c r="I227" s="5">
        <v>760794</v>
      </c>
    </row>
    <row r="228" spans="6:9" x14ac:dyDescent="0.2">
      <c r="F228" s="6">
        <v>44218</v>
      </c>
      <c r="G228" s="5">
        <v>928864</v>
      </c>
      <c r="H228" s="5">
        <v>159373</v>
      </c>
      <c r="I228" s="5">
        <v>762892</v>
      </c>
    </row>
    <row r="229" spans="6:9" x14ac:dyDescent="0.2">
      <c r="F229" s="6">
        <v>44219</v>
      </c>
      <c r="G229" s="5">
        <v>934971</v>
      </c>
      <c r="H229" s="5">
        <v>161127</v>
      </c>
      <c r="I229" s="5">
        <v>767214</v>
      </c>
    </row>
    <row r="230" spans="6:9" x14ac:dyDescent="0.2">
      <c r="F230" s="6">
        <v>44220</v>
      </c>
      <c r="G230" s="5">
        <v>938153</v>
      </c>
      <c r="H230" s="5">
        <v>162434</v>
      </c>
      <c r="I230" s="5">
        <v>769085</v>
      </c>
    </row>
    <row r="231" spans="6:9" x14ac:dyDescent="0.2">
      <c r="F231" s="6">
        <v>44221</v>
      </c>
      <c r="G231" s="5">
        <v>951222</v>
      </c>
      <c r="H231" s="5">
        <v>167084</v>
      </c>
      <c r="I231" s="5">
        <v>777446</v>
      </c>
    </row>
    <row r="232" spans="6:9" x14ac:dyDescent="0.2">
      <c r="F232" s="6">
        <v>44222</v>
      </c>
      <c r="G232" s="5">
        <v>954744</v>
      </c>
      <c r="H232" s="5">
        <v>168377</v>
      </c>
      <c r="I232" s="5">
        <v>779662</v>
      </c>
    </row>
    <row r="233" spans="6:9" x14ac:dyDescent="0.2">
      <c r="F233" s="6">
        <v>44223</v>
      </c>
      <c r="G233" s="5">
        <v>957965</v>
      </c>
      <c r="H233" s="5">
        <v>169455</v>
      </c>
      <c r="I233" s="5">
        <v>781781</v>
      </c>
    </row>
    <row r="234" spans="6:9" x14ac:dyDescent="0.2">
      <c r="F234" s="6">
        <v>44224</v>
      </c>
      <c r="G234" s="5">
        <v>961378</v>
      </c>
      <c r="H234" s="5">
        <v>170832</v>
      </c>
      <c r="I234" s="5">
        <v>783752</v>
      </c>
    </row>
    <row r="235" spans="6:9" x14ac:dyDescent="0.2">
      <c r="F235" s="6">
        <v>44225</v>
      </c>
      <c r="G235" s="5">
        <v>966626</v>
      </c>
      <c r="H235" s="5">
        <v>172945</v>
      </c>
      <c r="I235" s="5">
        <v>786849</v>
      </c>
    </row>
    <row r="236" spans="6:9" x14ac:dyDescent="0.2">
      <c r="F236" s="6">
        <v>44226</v>
      </c>
      <c r="G236" s="5">
        <v>971450</v>
      </c>
      <c r="H236" s="5">
        <v>174270</v>
      </c>
      <c r="I236" s="5">
        <v>790342</v>
      </c>
    </row>
    <row r="237" spans="6:9" x14ac:dyDescent="0.2">
      <c r="F237" s="6">
        <v>44227</v>
      </c>
      <c r="G237" s="5">
        <v>973680</v>
      </c>
      <c r="H237" s="5">
        <v>175020</v>
      </c>
      <c r="I237" s="5">
        <v>791800</v>
      </c>
    </row>
    <row r="238" spans="6:9" x14ac:dyDescent="0.2">
      <c r="F238" s="6">
        <v>44228</v>
      </c>
      <c r="G238" s="5">
        <v>983247</v>
      </c>
      <c r="H238" s="5">
        <v>178775</v>
      </c>
      <c r="I238" s="5">
        <v>797592</v>
      </c>
    </row>
    <row r="239" spans="6:9" x14ac:dyDescent="0.2">
      <c r="F239" s="6">
        <v>44229</v>
      </c>
      <c r="G239" s="5">
        <v>986688</v>
      </c>
      <c r="H239" s="5">
        <v>180027</v>
      </c>
      <c r="I239" s="5">
        <v>799745</v>
      </c>
    </row>
    <row r="240" spans="6:9" x14ac:dyDescent="0.2">
      <c r="F240" s="6">
        <v>44230</v>
      </c>
      <c r="G240" s="5">
        <v>991163</v>
      </c>
      <c r="H240" s="5">
        <v>182312</v>
      </c>
      <c r="I240" s="5">
        <v>801912</v>
      </c>
    </row>
    <row r="241" spans="6:9" x14ac:dyDescent="0.2">
      <c r="F241" s="6">
        <v>44231</v>
      </c>
      <c r="G241" s="5">
        <v>997433</v>
      </c>
      <c r="H241" s="5">
        <v>184117</v>
      </c>
      <c r="I241" s="5">
        <v>806369</v>
      </c>
    </row>
    <row r="242" spans="6:9" x14ac:dyDescent="0.2">
      <c r="F242" s="6">
        <v>44232</v>
      </c>
      <c r="G242" s="5">
        <v>1001965</v>
      </c>
      <c r="H242" s="5">
        <v>185606</v>
      </c>
      <c r="I242" s="5">
        <v>809391</v>
      </c>
    </row>
    <row r="243" spans="6:9" x14ac:dyDescent="0.2">
      <c r="F243" s="6">
        <v>44233</v>
      </c>
      <c r="G243" s="5">
        <v>1006694</v>
      </c>
      <c r="H243" s="5">
        <v>187022</v>
      </c>
      <c r="I243" s="5">
        <v>812667</v>
      </c>
    </row>
    <row r="244" spans="6:9" x14ac:dyDescent="0.2">
      <c r="F244" s="6">
        <v>44234</v>
      </c>
      <c r="G244" s="5">
        <v>1008614</v>
      </c>
      <c r="H244" s="5">
        <v>187779</v>
      </c>
      <c r="I244" s="5">
        <v>813813</v>
      </c>
    </row>
    <row r="245" spans="6:9" x14ac:dyDescent="0.2">
      <c r="F245" s="6">
        <v>44235</v>
      </c>
      <c r="G245" s="5">
        <v>1012658</v>
      </c>
      <c r="H245" s="5">
        <v>189350</v>
      </c>
      <c r="I245" s="5">
        <v>816260</v>
      </c>
    </row>
    <row r="246" spans="6:9" x14ac:dyDescent="0.2">
      <c r="F246" s="6">
        <v>44236</v>
      </c>
      <c r="G246" s="5">
        <v>1018539</v>
      </c>
      <c r="H246" s="5">
        <v>190475</v>
      </c>
      <c r="I246" s="5">
        <v>820941</v>
      </c>
    </row>
    <row r="247" spans="6:9" x14ac:dyDescent="0.2">
      <c r="F247" s="6">
        <v>44237</v>
      </c>
      <c r="G247" s="5">
        <v>1022079</v>
      </c>
      <c r="H247" s="5">
        <v>191848</v>
      </c>
      <c r="I247" s="5">
        <v>823063</v>
      </c>
    </row>
    <row r="248" spans="6:9" x14ac:dyDescent="0.2">
      <c r="F248" s="6">
        <v>44238</v>
      </c>
      <c r="G248" s="5">
        <v>1025383</v>
      </c>
      <c r="H248" s="5">
        <v>192867</v>
      </c>
      <c r="I248" s="5">
        <v>825339</v>
      </c>
    </row>
    <row r="249" spans="6:9" x14ac:dyDescent="0.2">
      <c r="F249" s="6">
        <v>44239</v>
      </c>
      <c r="G249" s="5">
        <v>1027887</v>
      </c>
      <c r="H249" s="5">
        <v>193774</v>
      </c>
      <c r="I249" s="5">
        <v>826902</v>
      </c>
    </row>
    <row r="250" spans="6:9" x14ac:dyDescent="0.2">
      <c r="F250" s="6">
        <v>44240</v>
      </c>
      <c r="G250" s="5">
        <v>1030365</v>
      </c>
      <c r="H250" s="5">
        <v>194812</v>
      </c>
      <c r="I250" s="5">
        <v>828312</v>
      </c>
    </row>
    <row r="251" spans="6:9" x14ac:dyDescent="0.2">
      <c r="F251" s="6">
        <v>44241</v>
      </c>
      <c r="G251" s="5">
        <v>1032852</v>
      </c>
      <c r="H251" s="5">
        <v>195846</v>
      </c>
      <c r="I251" s="5">
        <v>829764</v>
      </c>
    </row>
    <row r="252" spans="6:9" x14ac:dyDescent="0.2">
      <c r="F252" s="6">
        <v>44242</v>
      </c>
      <c r="G252" s="5">
        <v>1036359</v>
      </c>
      <c r="H252" s="5">
        <v>197395</v>
      </c>
      <c r="I252" s="5">
        <v>831700</v>
      </c>
    </row>
    <row r="253" spans="6:9" x14ac:dyDescent="0.2">
      <c r="F253" s="6">
        <v>44243</v>
      </c>
      <c r="G253" s="5">
        <v>1037864</v>
      </c>
      <c r="H253" s="5">
        <v>197956</v>
      </c>
      <c r="I253" s="5">
        <v>832631</v>
      </c>
    </row>
    <row r="254" spans="6:9" x14ac:dyDescent="0.2">
      <c r="F254" s="6">
        <v>44244</v>
      </c>
      <c r="G254" s="5">
        <v>1038839</v>
      </c>
      <c r="H254" s="5">
        <v>198280</v>
      </c>
      <c r="I254" s="5">
        <v>833278</v>
      </c>
    </row>
    <row r="255" spans="6:9" x14ac:dyDescent="0.2">
      <c r="F255" s="6">
        <v>44245</v>
      </c>
      <c r="G255" s="5">
        <v>1041128</v>
      </c>
      <c r="H255" s="5">
        <v>199013</v>
      </c>
      <c r="I255" s="5">
        <v>834830</v>
      </c>
    </row>
    <row r="256" spans="6:9" x14ac:dyDescent="0.2">
      <c r="F256" s="6">
        <v>44246</v>
      </c>
      <c r="G256" s="5">
        <v>1044315</v>
      </c>
      <c r="H256" s="5">
        <v>200245</v>
      </c>
      <c r="I256" s="5">
        <v>836752</v>
      </c>
    </row>
    <row r="257" spans="6:9" x14ac:dyDescent="0.2">
      <c r="F257" s="6">
        <v>44247</v>
      </c>
      <c r="G257" s="5">
        <v>1047350</v>
      </c>
      <c r="H257" s="5">
        <v>201390</v>
      </c>
      <c r="I257" s="5">
        <v>838601</v>
      </c>
    </row>
    <row r="258" spans="6:9" x14ac:dyDescent="0.2">
      <c r="F258" s="6">
        <v>44248</v>
      </c>
      <c r="G258" s="5">
        <v>1049267</v>
      </c>
      <c r="H258" s="5">
        <v>202151</v>
      </c>
      <c r="I258" s="5">
        <v>839744</v>
      </c>
    </row>
    <row r="259" spans="6:9" x14ac:dyDescent="0.2">
      <c r="F259" s="6">
        <v>44249</v>
      </c>
      <c r="G259" s="5">
        <v>1053197</v>
      </c>
      <c r="H259" s="5">
        <v>203831</v>
      </c>
      <c r="I259" s="5">
        <v>841958</v>
      </c>
    </row>
    <row r="260" spans="6:9" x14ac:dyDescent="0.2">
      <c r="F260" s="6">
        <v>44250</v>
      </c>
      <c r="G260" s="5">
        <v>1056348</v>
      </c>
      <c r="H260" s="5">
        <v>204499</v>
      </c>
      <c r="I260" s="5">
        <v>844440</v>
      </c>
    </row>
    <row r="261" spans="6:9" x14ac:dyDescent="0.2">
      <c r="F261" s="6">
        <v>44251</v>
      </c>
      <c r="G261" s="5">
        <v>1059534</v>
      </c>
      <c r="H261" s="5">
        <v>205730</v>
      </c>
      <c r="I261" s="5">
        <v>846372</v>
      </c>
    </row>
    <row r="262" spans="6:9" x14ac:dyDescent="0.2">
      <c r="F262" s="6">
        <v>44252</v>
      </c>
      <c r="G262" s="5">
        <v>1061915</v>
      </c>
      <c r="H262" s="5">
        <v>206672</v>
      </c>
      <c r="I262" s="5">
        <v>847796</v>
      </c>
    </row>
    <row r="263" spans="6:9" x14ac:dyDescent="0.2">
      <c r="F263" s="6">
        <v>44253</v>
      </c>
      <c r="G263" s="5">
        <v>1064257</v>
      </c>
      <c r="H263" s="5">
        <v>207606</v>
      </c>
      <c r="I263" s="5">
        <v>849191</v>
      </c>
    </row>
    <row r="264" spans="6:9" x14ac:dyDescent="0.2">
      <c r="F264" s="6">
        <v>44254</v>
      </c>
      <c r="G264" s="5">
        <v>1067283</v>
      </c>
      <c r="H264" s="5">
        <v>208824</v>
      </c>
      <c r="I264" s="5">
        <v>850977</v>
      </c>
    </row>
    <row r="265" spans="6:9" x14ac:dyDescent="0.2">
      <c r="F265" s="6">
        <v>44255</v>
      </c>
      <c r="G265" s="5">
        <v>1068026</v>
      </c>
      <c r="H265" s="5">
        <v>209149</v>
      </c>
      <c r="I265" s="5">
        <v>851389</v>
      </c>
    </row>
    <row r="266" spans="6:9" x14ac:dyDescent="0.2">
      <c r="F266" s="6">
        <v>44256</v>
      </c>
      <c r="G266" s="5">
        <v>1072715</v>
      </c>
      <c r="H266" s="5">
        <v>210912</v>
      </c>
      <c r="I266" s="5">
        <v>854303</v>
      </c>
    </row>
    <row r="267" spans="6:9" x14ac:dyDescent="0.2">
      <c r="F267" s="6">
        <v>44257</v>
      </c>
      <c r="G267" s="5">
        <v>1076079</v>
      </c>
      <c r="H267" s="5">
        <v>212015</v>
      </c>
      <c r="I267" s="5">
        <v>856541</v>
      </c>
    </row>
    <row r="268" spans="6:9" x14ac:dyDescent="0.2">
      <c r="F268" s="6">
        <v>44258</v>
      </c>
      <c r="G268" s="5">
        <v>1077823</v>
      </c>
      <c r="H268" s="5">
        <v>212658</v>
      </c>
      <c r="I268" s="5">
        <v>857625</v>
      </c>
    </row>
    <row r="269" spans="6:9" x14ac:dyDescent="0.2">
      <c r="F269" s="6">
        <v>44259</v>
      </c>
      <c r="G269" s="5">
        <v>1079462</v>
      </c>
      <c r="H269" s="5">
        <v>213155</v>
      </c>
      <c r="I269" s="5">
        <v>858760</v>
      </c>
    </row>
    <row r="270" spans="6:9" x14ac:dyDescent="0.2">
      <c r="F270" s="6">
        <v>44260</v>
      </c>
      <c r="G270" s="5">
        <v>1082703</v>
      </c>
      <c r="H270" s="5">
        <v>214129</v>
      </c>
      <c r="I270" s="5">
        <v>861005</v>
      </c>
    </row>
    <row r="271" spans="6:9" x14ac:dyDescent="0.2">
      <c r="F271" s="6">
        <v>44261</v>
      </c>
      <c r="G271" s="5">
        <v>1085192</v>
      </c>
      <c r="H271" s="5">
        <v>215023</v>
      </c>
      <c r="I271" s="5">
        <v>862583</v>
      </c>
    </row>
    <row r="272" spans="6:9" x14ac:dyDescent="0.2">
      <c r="F272" s="6">
        <v>44262</v>
      </c>
      <c r="G272" s="5">
        <v>1086675</v>
      </c>
      <c r="H272" s="5">
        <v>215552</v>
      </c>
      <c r="I272" s="5">
        <v>863534</v>
      </c>
    </row>
    <row r="273" spans="6:9" x14ac:dyDescent="0.2">
      <c r="F273" s="6">
        <v>44263</v>
      </c>
      <c r="G273" s="5">
        <v>1087650</v>
      </c>
      <c r="H273" s="5">
        <v>215862</v>
      </c>
      <c r="I273" s="5">
        <v>864197</v>
      </c>
    </row>
    <row r="274" spans="6:9" x14ac:dyDescent="0.2">
      <c r="F274" s="6">
        <v>44264</v>
      </c>
      <c r="G274" s="5">
        <v>1088795</v>
      </c>
      <c r="H274" s="5">
        <v>216265</v>
      </c>
      <c r="I274" s="5">
        <v>864932</v>
      </c>
    </row>
    <row r="275" spans="6:9" x14ac:dyDescent="0.2">
      <c r="F275" s="6">
        <v>44265</v>
      </c>
      <c r="G275" s="5">
        <v>1091255</v>
      </c>
      <c r="H275" s="5">
        <v>217008</v>
      </c>
      <c r="I275" s="5">
        <v>866640</v>
      </c>
    </row>
    <row r="276" spans="6:9" x14ac:dyDescent="0.2">
      <c r="F276" s="6">
        <v>44266</v>
      </c>
      <c r="G276" s="5">
        <v>1092823</v>
      </c>
      <c r="H276" s="5">
        <v>217519</v>
      </c>
      <c r="I276" s="5">
        <v>867674</v>
      </c>
    </row>
    <row r="277" spans="6:9" x14ac:dyDescent="0.2">
      <c r="F277" s="6">
        <v>44267</v>
      </c>
      <c r="G277" s="5">
        <v>1094472</v>
      </c>
      <c r="H277" s="5">
        <v>218148</v>
      </c>
      <c r="I277" s="5">
        <v>868692</v>
      </c>
    </row>
    <row r="278" spans="6:9" x14ac:dyDescent="0.2">
      <c r="F278" s="6">
        <v>44268</v>
      </c>
      <c r="G278" s="5">
        <v>1095470</v>
      </c>
      <c r="H278" s="5">
        <v>218613</v>
      </c>
      <c r="I278" s="5">
        <v>869215</v>
      </c>
    </row>
    <row r="279" spans="6:9" x14ac:dyDescent="0.2">
      <c r="F279" s="6">
        <v>44269</v>
      </c>
      <c r="G279" s="5">
        <v>1097119</v>
      </c>
      <c r="H279" s="5">
        <v>219213</v>
      </c>
      <c r="I279" s="5">
        <v>870254</v>
      </c>
    </row>
    <row r="280" spans="6:9" x14ac:dyDescent="0.2">
      <c r="F280" s="6">
        <v>44270</v>
      </c>
      <c r="G280" s="5">
        <v>1097986</v>
      </c>
      <c r="H280" s="5">
        <v>219492</v>
      </c>
      <c r="I280" s="5">
        <v>870841</v>
      </c>
    </row>
    <row r="281" spans="6:9" x14ac:dyDescent="0.2">
      <c r="F281" s="6">
        <v>44271</v>
      </c>
      <c r="G281" s="5">
        <v>1099354</v>
      </c>
      <c r="H281" s="5">
        <v>220077</v>
      </c>
      <c r="I281" s="5">
        <v>871610</v>
      </c>
    </row>
    <row r="282" spans="6:9" x14ac:dyDescent="0.2">
      <c r="F282" s="6">
        <v>44272</v>
      </c>
      <c r="G282" s="5">
        <v>1103050</v>
      </c>
      <c r="H282" s="5">
        <v>221174</v>
      </c>
      <c r="I282" s="5">
        <v>874174</v>
      </c>
    </row>
    <row r="283" spans="6:9" x14ac:dyDescent="0.2">
      <c r="F283" s="6">
        <v>44273</v>
      </c>
      <c r="G283" s="5">
        <v>1105842</v>
      </c>
      <c r="H283" s="5">
        <v>222243</v>
      </c>
      <c r="I283" s="5">
        <v>875857</v>
      </c>
    </row>
    <row r="284" spans="6:9" x14ac:dyDescent="0.2">
      <c r="F284" s="6">
        <v>44274</v>
      </c>
      <c r="G284" s="5">
        <v>1108931</v>
      </c>
      <c r="H284" s="5">
        <v>223323</v>
      </c>
      <c r="I284" s="5">
        <v>877805</v>
      </c>
    </row>
    <row r="285" spans="6:9" x14ac:dyDescent="0.2">
      <c r="F285" s="6">
        <v>44275</v>
      </c>
      <c r="G285" s="5">
        <v>1111673</v>
      </c>
      <c r="H285" s="5">
        <v>224166</v>
      </c>
      <c r="I285" s="5">
        <v>879642</v>
      </c>
    </row>
    <row r="286" spans="6:9" x14ac:dyDescent="0.2">
      <c r="F286" s="6">
        <v>44276</v>
      </c>
      <c r="G286" s="5">
        <v>1113004</v>
      </c>
      <c r="H286" s="5">
        <v>224567</v>
      </c>
      <c r="I286" s="5">
        <v>880555</v>
      </c>
    </row>
    <row r="287" spans="6:9" x14ac:dyDescent="0.2">
      <c r="F287" s="6">
        <v>44277</v>
      </c>
      <c r="G287" s="5">
        <v>1113595</v>
      </c>
      <c r="H287" s="5">
        <v>224752</v>
      </c>
      <c r="I287" s="5">
        <v>880955</v>
      </c>
    </row>
    <row r="288" spans="6:9" x14ac:dyDescent="0.2">
      <c r="F288" s="6">
        <v>44278</v>
      </c>
      <c r="G288" s="5">
        <v>1116410</v>
      </c>
      <c r="H288" s="5">
        <v>225889</v>
      </c>
      <c r="I288" s="5">
        <v>882588</v>
      </c>
    </row>
    <row r="289" spans="6:9" x14ac:dyDescent="0.2">
      <c r="F289" s="6">
        <v>44279</v>
      </c>
      <c r="G289" s="5">
        <v>1118783</v>
      </c>
      <c r="H289" s="5">
        <v>226525</v>
      </c>
      <c r="I289" s="5">
        <v>884266</v>
      </c>
    </row>
    <row r="290" spans="6:9" x14ac:dyDescent="0.2">
      <c r="F290" s="6">
        <v>44280</v>
      </c>
      <c r="G290" s="5">
        <v>1120124</v>
      </c>
      <c r="H290" s="5">
        <v>227121</v>
      </c>
      <c r="I290" s="5">
        <v>885010</v>
      </c>
    </row>
    <row r="291" spans="6:9" x14ac:dyDescent="0.2">
      <c r="F291" s="6">
        <v>44281</v>
      </c>
      <c r="G291" s="5">
        <v>1122378</v>
      </c>
      <c r="H291" s="5">
        <v>227807</v>
      </c>
      <c r="I291" s="5">
        <v>886570</v>
      </c>
    </row>
    <row r="292" spans="6:9" x14ac:dyDescent="0.2">
      <c r="F292" s="6">
        <v>44282</v>
      </c>
      <c r="G292" s="5">
        <v>1123575</v>
      </c>
      <c r="H292" s="5">
        <v>228572</v>
      </c>
      <c r="I292" s="5">
        <v>886992</v>
      </c>
    </row>
    <row r="293" spans="6:9" x14ac:dyDescent="0.2">
      <c r="F293" s="6">
        <v>44283</v>
      </c>
      <c r="G293" s="5">
        <v>1124186</v>
      </c>
      <c r="H293" s="5">
        <v>228768</v>
      </c>
      <c r="I293" s="5">
        <v>887399</v>
      </c>
    </row>
    <row r="294" spans="6:9" x14ac:dyDescent="0.2">
      <c r="F294" s="6">
        <v>44284</v>
      </c>
      <c r="G294" s="5">
        <v>1125792</v>
      </c>
      <c r="H294" s="5">
        <v>229342</v>
      </c>
      <c r="I294" s="5">
        <v>888408</v>
      </c>
    </row>
    <row r="295" spans="6:9" x14ac:dyDescent="0.2">
      <c r="F295" s="6">
        <v>44285</v>
      </c>
      <c r="G295" s="5">
        <v>1127772</v>
      </c>
      <c r="H295" s="5">
        <v>229979</v>
      </c>
      <c r="I295" s="5">
        <v>889744</v>
      </c>
    </row>
    <row r="296" spans="6:9" x14ac:dyDescent="0.2">
      <c r="F296" s="6">
        <v>44286</v>
      </c>
      <c r="G296" s="5">
        <v>1129066</v>
      </c>
      <c r="H296" s="5">
        <v>230560</v>
      </c>
      <c r="I296" s="5">
        <v>890445</v>
      </c>
    </row>
    <row r="297" spans="6:9" x14ac:dyDescent="0.2">
      <c r="F297" s="6">
        <v>44287</v>
      </c>
      <c r="G297" s="5">
        <v>1131375</v>
      </c>
      <c r="H297" s="5">
        <v>231059</v>
      </c>
      <c r="I297" s="5">
        <v>892246</v>
      </c>
    </row>
    <row r="298" spans="6:9" x14ac:dyDescent="0.2">
      <c r="F298" s="6">
        <v>44288</v>
      </c>
      <c r="G298" s="5">
        <v>1132667</v>
      </c>
      <c r="H298" s="5">
        <v>231646</v>
      </c>
      <c r="I298" s="5">
        <v>892937</v>
      </c>
    </row>
    <row r="299" spans="6:9" x14ac:dyDescent="0.2">
      <c r="F299" s="6">
        <v>44289</v>
      </c>
      <c r="G299" s="5">
        <v>1133688</v>
      </c>
      <c r="H299" s="5">
        <v>231871</v>
      </c>
      <c r="I299" s="5">
        <v>893732</v>
      </c>
    </row>
    <row r="300" spans="6:9" x14ac:dyDescent="0.2">
      <c r="F300" s="6">
        <v>44290</v>
      </c>
      <c r="G300" s="5">
        <v>1134094</v>
      </c>
      <c r="H300" s="5">
        <v>232014</v>
      </c>
      <c r="I300" s="5">
        <v>893993</v>
      </c>
    </row>
    <row r="301" spans="6:9" x14ac:dyDescent="0.2">
      <c r="F301" s="6">
        <v>44291</v>
      </c>
      <c r="G301" s="5">
        <v>1134605</v>
      </c>
      <c r="H301" s="5">
        <v>232227</v>
      </c>
      <c r="I301" s="5">
        <v>894280</v>
      </c>
    </row>
    <row r="302" spans="6:9" x14ac:dyDescent="0.2">
      <c r="F302" s="6">
        <v>44292</v>
      </c>
      <c r="G302" s="5">
        <v>1136629</v>
      </c>
      <c r="H302" s="5">
        <v>233217</v>
      </c>
      <c r="I302" s="5">
        <v>895314</v>
      </c>
    </row>
    <row r="303" spans="6:9" x14ac:dyDescent="0.2">
      <c r="F303" s="6">
        <v>44293</v>
      </c>
      <c r="G303" s="5">
        <v>1138084</v>
      </c>
      <c r="H303" s="5">
        <v>233896</v>
      </c>
      <c r="I303" s="5">
        <v>896072</v>
      </c>
    </row>
    <row r="304" spans="6:9" x14ac:dyDescent="0.2">
      <c r="F304" s="6">
        <v>44294</v>
      </c>
      <c r="G304" s="5">
        <v>1139868</v>
      </c>
      <c r="H304" s="5">
        <v>234578</v>
      </c>
      <c r="I304" s="5">
        <v>897169</v>
      </c>
    </row>
    <row r="305" spans="6:9" x14ac:dyDescent="0.2">
      <c r="F305" s="6">
        <v>44295</v>
      </c>
      <c r="G305" s="5">
        <v>1141821</v>
      </c>
      <c r="H305" s="5">
        <v>235034</v>
      </c>
      <c r="I305" s="5">
        <v>898659</v>
      </c>
    </row>
    <row r="306" spans="6:9" x14ac:dyDescent="0.2">
      <c r="F306" s="6">
        <v>44296</v>
      </c>
      <c r="G306" s="5">
        <v>1142468</v>
      </c>
      <c r="H306" s="5">
        <v>235272</v>
      </c>
      <c r="I306" s="5">
        <v>899074</v>
      </c>
    </row>
    <row r="307" spans="6:9" x14ac:dyDescent="0.2">
      <c r="F307" s="6">
        <v>44297</v>
      </c>
      <c r="G307" s="5">
        <v>1143822</v>
      </c>
      <c r="H307" s="5">
        <v>236265</v>
      </c>
      <c r="I307" s="5">
        <v>899432</v>
      </c>
    </row>
    <row r="308" spans="6:9" x14ac:dyDescent="0.2">
      <c r="F308" s="6">
        <v>44298</v>
      </c>
      <c r="G308" s="5">
        <v>1144407</v>
      </c>
      <c r="H308" s="5">
        <v>236479</v>
      </c>
      <c r="I308" s="5">
        <v>899792</v>
      </c>
    </row>
    <row r="309" spans="6:9" x14ac:dyDescent="0.2">
      <c r="F309" s="6">
        <v>44299</v>
      </c>
      <c r="G309" s="5">
        <v>1146741</v>
      </c>
      <c r="H309" s="5">
        <v>237203</v>
      </c>
      <c r="I309" s="5">
        <v>901405</v>
      </c>
    </row>
    <row r="310" spans="6:9" x14ac:dyDescent="0.2">
      <c r="F310" s="6">
        <v>44300</v>
      </c>
      <c r="G310" s="5">
        <v>1147824</v>
      </c>
      <c r="H310" s="5">
        <v>237620</v>
      </c>
      <c r="I310" s="5">
        <v>902007</v>
      </c>
    </row>
    <row r="311" spans="6:9" x14ac:dyDescent="0.2">
      <c r="F311" s="6">
        <v>44301</v>
      </c>
      <c r="G311" s="5">
        <v>1149332</v>
      </c>
      <c r="H311" s="5">
        <v>238442</v>
      </c>
      <c r="I311" s="5">
        <v>902724</v>
      </c>
    </row>
    <row r="312" spans="6:9" x14ac:dyDescent="0.2">
      <c r="F312" s="6">
        <v>44302</v>
      </c>
      <c r="G312" s="5">
        <v>1151365</v>
      </c>
      <c r="H312" s="5">
        <v>239043</v>
      </c>
      <c r="I312" s="5">
        <v>904144</v>
      </c>
    </row>
    <row r="313" spans="6:9" x14ac:dyDescent="0.2">
      <c r="F313" s="6">
        <v>44303</v>
      </c>
      <c r="G313" s="5">
        <v>1152853</v>
      </c>
      <c r="H313" s="5">
        <v>239887</v>
      </c>
      <c r="I313" s="5">
        <v>904779</v>
      </c>
    </row>
    <row r="314" spans="6:9" x14ac:dyDescent="0.2">
      <c r="F314" s="6">
        <v>44304</v>
      </c>
      <c r="G314" s="5">
        <v>1153471</v>
      </c>
      <c r="H314" s="5">
        <v>240104</v>
      </c>
      <c r="I314" s="5">
        <v>905173</v>
      </c>
    </row>
    <row r="315" spans="6:9" x14ac:dyDescent="0.2">
      <c r="F315" s="6">
        <v>44305</v>
      </c>
      <c r="G315" s="5">
        <v>1153966</v>
      </c>
      <c r="H315" s="5">
        <v>240264</v>
      </c>
      <c r="I315" s="5">
        <v>905504</v>
      </c>
    </row>
    <row r="316" spans="6:9" x14ac:dyDescent="0.2">
      <c r="F316" s="6">
        <v>44306</v>
      </c>
      <c r="G316" s="5">
        <v>1156536</v>
      </c>
      <c r="H316" s="5">
        <v>241228</v>
      </c>
      <c r="I316" s="5">
        <v>907110</v>
      </c>
    </row>
    <row r="317" spans="6:9" x14ac:dyDescent="0.2">
      <c r="F317" s="6">
        <v>44307</v>
      </c>
      <c r="G317" s="5">
        <v>1157932</v>
      </c>
      <c r="H317" s="5">
        <v>241737</v>
      </c>
      <c r="I317" s="5">
        <v>907997</v>
      </c>
    </row>
    <row r="318" spans="6:9" x14ac:dyDescent="0.2">
      <c r="F318" s="6">
        <v>44308</v>
      </c>
      <c r="G318" s="5">
        <v>1160186</v>
      </c>
      <c r="H318" s="5">
        <v>242752</v>
      </c>
      <c r="I318" s="5">
        <v>909235</v>
      </c>
    </row>
    <row r="319" spans="6:9" x14ac:dyDescent="0.2">
      <c r="F319" s="6">
        <v>44309</v>
      </c>
      <c r="G319" s="5">
        <v>1162131</v>
      </c>
      <c r="H319" s="5">
        <v>243562</v>
      </c>
      <c r="I319" s="5">
        <v>910370</v>
      </c>
    </row>
    <row r="320" spans="6:9" x14ac:dyDescent="0.2">
      <c r="F320" s="6">
        <v>44310</v>
      </c>
      <c r="G320" s="5">
        <v>1163857</v>
      </c>
      <c r="H320" s="5">
        <v>244202</v>
      </c>
      <c r="I320" s="5">
        <v>911450</v>
      </c>
    </row>
    <row r="321" spans="6:9" x14ac:dyDescent="0.2">
      <c r="F321" s="6">
        <v>44311</v>
      </c>
      <c r="G321" s="5">
        <v>1165029</v>
      </c>
      <c r="H321" s="5">
        <v>244684</v>
      </c>
      <c r="I321" s="5">
        <v>912131</v>
      </c>
    </row>
    <row r="322" spans="6:9" x14ac:dyDescent="0.2">
      <c r="F322" s="6">
        <v>44312</v>
      </c>
      <c r="G322" s="5">
        <v>1167180</v>
      </c>
      <c r="H322" s="5">
        <v>245003</v>
      </c>
      <c r="I322" s="5">
        <v>913963</v>
      </c>
    </row>
    <row r="323" spans="6:9" x14ac:dyDescent="0.2">
      <c r="F323" s="6">
        <v>44313</v>
      </c>
      <c r="G323" s="5">
        <v>1171578</v>
      </c>
      <c r="H323" s="5">
        <v>245932</v>
      </c>
      <c r="I323" s="5">
        <v>917427</v>
      </c>
    </row>
    <row r="324" spans="6:9" x14ac:dyDescent="0.2">
      <c r="F324" s="6">
        <v>44314</v>
      </c>
      <c r="G324" s="5">
        <v>1175138</v>
      </c>
      <c r="H324" s="5">
        <v>246867</v>
      </c>
      <c r="I324" s="5">
        <v>920046</v>
      </c>
    </row>
    <row r="325" spans="6:9" x14ac:dyDescent="0.2">
      <c r="F325" s="6">
        <v>44315</v>
      </c>
      <c r="G325" s="5">
        <v>1178408</v>
      </c>
      <c r="H325" s="5">
        <v>248119</v>
      </c>
      <c r="I325" s="5">
        <v>922058</v>
      </c>
    </row>
    <row r="326" spans="6:9" x14ac:dyDescent="0.2">
      <c r="F326" s="6">
        <v>44316</v>
      </c>
      <c r="G326" s="5">
        <v>1182782</v>
      </c>
      <c r="H326" s="5">
        <v>249565</v>
      </c>
      <c r="I326" s="5">
        <v>924979</v>
      </c>
    </row>
    <row r="327" spans="6:9" x14ac:dyDescent="0.2">
      <c r="F327" s="6">
        <v>44317</v>
      </c>
      <c r="G327" s="5">
        <v>1186489</v>
      </c>
      <c r="H327" s="5">
        <v>250789</v>
      </c>
      <c r="I327" s="5">
        <v>927455</v>
      </c>
    </row>
    <row r="328" spans="6:9" x14ac:dyDescent="0.2">
      <c r="F328" s="6">
        <v>44318</v>
      </c>
      <c r="G328" s="5">
        <v>1189330</v>
      </c>
      <c r="H328" s="5">
        <v>251541</v>
      </c>
      <c r="I328" s="5">
        <v>929543</v>
      </c>
    </row>
    <row r="329" spans="6:9" x14ac:dyDescent="0.2">
      <c r="F329" s="6">
        <v>44319</v>
      </c>
      <c r="G329" s="5">
        <v>1191274</v>
      </c>
      <c r="H329" s="5">
        <v>251925</v>
      </c>
      <c r="I329" s="5">
        <v>931099</v>
      </c>
    </row>
    <row r="330" spans="6:9" x14ac:dyDescent="0.2">
      <c r="F330" s="6">
        <v>44320</v>
      </c>
      <c r="G330" s="5">
        <v>1195527</v>
      </c>
      <c r="H330" s="5">
        <v>253466</v>
      </c>
      <c r="I330" s="5">
        <v>933811</v>
      </c>
    </row>
    <row r="331" spans="6:9" x14ac:dyDescent="0.2">
      <c r="F331" s="6">
        <v>44321</v>
      </c>
      <c r="G331" s="5">
        <v>1199172</v>
      </c>
      <c r="H331" s="5">
        <v>254014</v>
      </c>
      <c r="I331" s="5">
        <v>936908</v>
      </c>
    </row>
    <row r="332" spans="6:9" x14ac:dyDescent="0.2">
      <c r="F332" s="6">
        <v>44322</v>
      </c>
      <c r="G332" s="5">
        <v>1201511</v>
      </c>
      <c r="H332" s="5">
        <v>254413</v>
      </c>
      <c r="I332" s="5">
        <v>938833</v>
      </c>
    </row>
    <row r="333" spans="6:9" x14ac:dyDescent="0.2">
      <c r="F333" s="6">
        <v>44323</v>
      </c>
      <c r="G333" s="5">
        <v>1203630</v>
      </c>
      <c r="H333" s="5">
        <v>255245</v>
      </c>
      <c r="I333" s="5">
        <v>940114</v>
      </c>
    </row>
    <row r="334" spans="6:9" x14ac:dyDescent="0.2">
      <c r="F334" s="6">
        <v>44324</v>
      </c>
      <c r="G334" s="5">
        <v>1205498</v>
      </c>
      <c r="H334" s="5">
        <v>255903</v>
      </c>
      <c r="I334" s="5">
        <v>941318</v>
      </c>
    </row>
    <row r="335" spans="6:9" x14ac:dyDescent="0.2">
      <c r="F335" s="6">
        <v>44325</v>
      </c>
      <c r="G335" s="5">
        <v>1207434</v>
      </c>
      <c r="H335" s="5">
        <v>256579</v>
      </c>
      <c r="I335" s="5">
        <v>942578</v>
      </c>
    </row>
    <row r="336" spans="6:9" x14ac:dyDescent="0.2">
      <c r="F336" s="6">
        <v>44326</v>
      </c>
      <c r="G336" s="5">
        <v>1207906</v>
      </c>
      <c r="H336" s="5">
        <v>256802</v>
      </c>
      <c r="I336" s="5">
        <v>942825</v>
      </c>
    </row>
    <row r="337" spans="6:9" x14ac:dyDescent="0.2">
      <c r="F337" s="6">
        <v>44327</v>
      </c>
      <c r="G337" s="5">
        <v>1209516</v>
      </c>
      <c r="H337" s="5">
        <v>257197</v>
      </c>
      <c r="I337" s="5">
        <v>944034</v>
      </c>
    </row>
    <row r="338" spans="6:9" x14ac:dyDescent="0.2">
      <c r="F338" s="6">
        <v>44328</v>
      </c>
      <c r="G338" s="5">
        <v>1210841</v>
      </c>
      <c r="H338" s="5">
        <v>257596</v>
      </c>
      <c r="I338" s="5">
        <v>944959</v>
      </c>
    </row>
    <row r="339" spans="6:9" x14ac:dyDescent="0.2">
      <c r="F339" s="6">
        <v>44329</v>
      </c>
      <c r="G339" s="5">
        <v>1211502</v>
      </c>
      <c r="H339" s="5">
        <v>257797</v>
      </c>
      <c r="I339" s="5">
        <v>945415</v>
      </c>
    </row>
    <row r="340" spans="6:9" x14ac:dyDescent="0.2">
      <c r="F340" s="6">
        <v>44330</v>
      </c>
      <c r="G340" s="5">
        <v>1211751</v>
      </c>
      <c r="H340" s="5">
        <v>257843</v>
      </c>
      <c r="I340" s="5">
        <v>945617</v>
      </c>
    </row>
    <row r="341" spans="6:9" x14ac:dyDescent="0.2">
      <c r="F341" s="6">
        <v>44331</v>
      </c>
      <c r="G341" s="5">
        <v>1212968</v>
      </c>
      <c r="H341" s="5">
        <v>258270</v>
      </c>
      <c r="I341" s="5">
        <v>946396</v>
      </c>
    </row>
    <row r="342" spans="6:9" x14ac:dyDescent="0.2">
      <c r="F342" s="6">
        <v>44332</v>
      </c>
      <c r="G342" s="5">
        <v>1213685</v>
      </c>
      <c r="H342" s="5">
        <v>258415</v>
      </c>
      <c r="I342" s="5">
        <v>946968</v>
      </c>
    </row>
    <row r="343" spans="6:9" x14ac:dyDescent="0.2">
      <c r="F343" s="6">
        <v>44333</v>
      </c>
      <c r="G343" s="5">
        <v>1214193</v>
      </c>
      <c r="H343" s="5">
        <v>258652</v>
      </c>
      <c r="I343" s="5">
        <v>947237</v>
      </c>
    </row>
    <row r="344" spans="6:9" x14ac:dyDescent="0.2">
      <c r="F344" s="6">
        <v>44334</v>
      </c>
      <c r="G344" s="5">
        <v>1215187</v>
      </c>
      <c r="H344" s="5">
        <v>258893</v>
      </c>
      <c r="I344" s="5">
        <v>947981</v>
      </c>
    </row>
    <row r="345" spans="6:9" x14ac:dyDescent="0.2">
      <c r="F345" s="6">
        <v>44335</v>
      </c>
      <c r="G345" s="5">
        <v>1216879</v>
      </c>
      <c r="H345" s="5">
        <v>259425</v>
      </c>
      <c r="I345" s="5">
        <v>949126</v>
      </c>
    </row>
    <row r="346" spans="6:9" x14ac:dyDescent="0.2">
      <c r="F346" s="6">
        <v>44336</v>
      </c>
      <c r="G346" s="5">
        <v>1218492</v>
      </c>
      <c r="H346" s="5">
        <v>259960</v>
      </c>
      <c r="I346" s="5">
        <v>950199</v>
      </c>
    </row>
    <row r="347" spans="6:9" x14ac:dyDescent="0.2">
      <c r="F347" s="6">
        <v>44337</v>
      </c>
      <c r="G347" s="5">
        <v>1220659</v>
      </c>
      <c r="H347" s="5">
        <v>260686</v>
      </c>
      <c r="I347" s="5">
        <v>951640</v>
      </c>
    </row>
    <row r="348" spans="6:9" x14ac:dyDescent="0.2">
      <c r="F348" s="6">
        <v>44338</v>
      </c>
      <c r="G348" s="5">
        <v>1221697</v>
      </c>
      <c r="H348" s="5">
        <v>261054</v>
      </c>
      <c r="I348" s="5">
        <v>952310</v>
      </c>
    </row>
    <row r="349" spans="6:9" x14ac:dyDescent="0.2">
      <c r="F349" s="6">
        <v>44339</v>
      </c>
      <c r="G349" s="5">
        <v>1223834</v>
      </c>
      <c r="H349" s="5">
        <v>261754</v>
      </c>
      <c r="I349" s="5">
        <v>953747</v>
      </c>
    </row>
    <row r="350" spans="6:9" x14ac:dyDescent="0.2">
      <c r="F350" s="6">
        <v>44340</v>
      </c>
      <c r="G350" s="5">
        <v>1224734</v>
      </c>
      <c r="H350" s="5">
        <v>261891</v>
      </c>
      <c r="I350" s="5">
        <v>954510</v>
      </c>
    </row>
    <row r="351" spans="6:9" x14ac:dyDescent="0.2">
      <c r="F351" s="6">
        <v>44341</v>
      </c>
      <c r="G351" s="5">
        <v>1225947</v>
      </c>
      <c r="H351" s="5">
        <v>262290</v>
      </c>
      <c r="I351" s="5">
        <v>955324</v>
      </c>
    </row>
    <row r="352" spans="6:9" x14ac:dyDescent="0.2">
      <c r="F352" s="6">
        <v>44342</v>
      </c>
      <c r="G352" s="5">
        <v>1227439</v>
      </c>
      <c r="H352" s="5">
        <v>262760</v>
      </c>
      <c r="I352" s="5">
        <v>956346</v>
      </c>
    </row>
    <row r="353" spans="6:9" x14ac:dyDescent="0.2">
      <c r="F353" s="6">
        <v>44343</v>
      </c>
      <c r="G353" s="5">
        <v>1228521</v>
      </c>
      <c r="H353" s="5">
        <v>263549</v>
      </c>
      <c r="I353" s="5">
        <v>956639</v>
      </c>
    </row>
    <row r="354" spans="6:9" x14ac:dyDescent="0.2">
      <c r="F354" s="6">
        <v>44344</v>
      </c>
      <c r="G354" s="5">
        <v>1231249</v>
      </c>
      <c r="H354" s="5">
        <v>264263</v>
      </c>
      <c r="I354" s="5">
        <v>958653</v>
      </c>
    </row>
    <row r="355" spans="6:9" x14ac:dyDescent="0.2">
      <c r="F355" s="6">
        <v>44345</v>
      </c>
      <c r="G355" s="5">
        <v>1232544</v>
      </c>
      <c r="H355" s="5">
        <v>264759</v>
      </c>
      <c r="I355" s="5">
        <v>959452</v>
      </c>
    </row>
    <row r="356" spans="6:9" x14ac:dyDescent="0.2">
      <c r="F356" s="6">
        <v>44346</v>
      </c>
      <c r="G356" s="5">
        <v>1234472</v>
      </c>
      <c r="H356" s="5">
        <v>265561</v>
      </c>
      <c r="I356" s="5">
        <v>960578</v>
      </c>
    </row>
    <row r="357" spans="6:9" x14ac:dyDescent="0.2">
      <c r="F357" s="6">
        <v>44347</v>
      </c>
      <c r="G357" s="5">
        <v>1234992</v>
      </c>
      <c r="H357" s="5">
        <v>265726</v>
      </c>
      <c r="I357" s="5">
        <v>960933</v>
      </c>
    </row>
    <row r="358" spans="6:9" x14ac:dyDescent="0.2">
      <c r="F358" s="6">
        <v>44348</v>
      </c>
      <c r="G358" s="5">
        <v>1236471</v>
      </c>
      <c r="H358" s="5">
        <v>266454</v>
      </c>
      <c r="I358" s="5">
        <v>961681</v>
      </c>
    </row>
    <row r="359" spans="6:9" x14ac:dyDescent="0.2">
      <c r="F359" s="6">
        <v>44349</v>
      </c>
      <c r="G359" s="5">
        <v>1237715</v>
      </c>
      <c r="H359" s="5">
        <v>266918</v>
      </c>
      <c r="I359" s="5">
        <v>962460</v>
      </c>
    </row>
    <row r="360" spans="6:9" x14ac:dyDescent="0.2">
      <c r="F360" s="6">
        <v>44350</v>
      </c>
      <c r="G360" s="5">
        <v>1239672</v>
      </c>
      <c r="H360" s="5">
        <v>267975</v>
      </c>
      <c r="I360" s="5">
        <v>963356</v>
      </c>
    </row>
    <row r="361" spans="6:9" x14ac:dyDescent="0.2">
      <c r="F361" s="6">
        <v>44351</v>
      </c>
      <c r="G361" s="5">
        <v>1242073</v>
      </c>
      <c r="H361" s="5">
        <v>268950</v>
      </c>
      <c r="I361" s="5">
        <v>964776</v>
      </c>
    </row>
    <row r="362" spans="6:9" x14ac:dyDescent="0.2">
      <c r="F362" s="6">
        <v>44352</v>
      </c>
      <c r="G362" s="5">
        <v>1243553</v>
      </c>
      <c r="H362" s="5">
        <v>269605</v>
      </c>
      <c r="I362" s="5">
        <v>965588</v>
      </c>
    </row>
    <row r="363" spans="6:9" x14ac:dyDescent="0.2">
      <c r="F363" s="6">
        <v>44353</v>
      </c>
      <c r="G363" s="5">
        <v>1245058</v>
      </c>
      <c r="H363" s="5">
        <v>270355</v>
      </c>
      <c r="I363" s="5">
        <v>966341</v>
      </c>
    </row>
    <row r="364" spans="6:9" x14ac:dyDescent="0.2">
      <c r="F364" s="6">
        <v>44354</v>
      </c>
      <c r="G364" s="5">
        <v>1246758</v>
      </c>
      <c r="H364" s="5">
        <v>271204</v>
      </c>
      <c r="I364" s="5">
        <v>967189</v>
      </c>
    </row>
    <row r="365" spans="6:9" x14ac:dyDescent="0.2">
      <c r="F365" s="6">
        <v>44355</v>
      </c>
      <c r="G365" s="5">
        <v>1249255</v>
      </c>
      <c r="H365" s="5">
        <v>272446</v>
      </c>
      <c r="I365" s="5">
        <v>968434</v>
      </c>
    </row>
    <row r="366" spans="6:9" x14ac:dyDescent="0.2">
      <c r="F366" s="6">
        <v>44356</v>
      </c>
      <c r="G366" s="5">
        <v>1251739</v>
      </c>
      <c r="H366" s="5">
        <v>273747</v>
      </c>
      <c r="I366" s="5">
        <v>969614</v>
      </c>
    </row>
    <row r="367" spans="6:9" x14ac:dyDescent="0.2">
      <c r="F367" s="6">
        <v>44357</v>
      </c>
      <c r="G367" s="5">
        <v>1254132</v>
      </c>
      <c r="H367" s="5">
        <v>275049</v>
      </c>
      <c r="I367" s="5">
        <v>970701</v>
      </c>
    </row>
    <row r="368" spans="6:9" x14ac:dyDescent="0.2">
      <c r="F368" s="6">
        <v>44358</v>
      </c>
      <c r="G368" s="5">
        <v>1257945</v>
      </c>
      <c r="H368" s="5">
        <v>277114</v>
      </c>
      <c r="I368" s="5">
        <v>972427</v>
      </c>
    </row>
    <row r="369" spans="6:9" x14ac:dyDescent="0.2">
      <c r="F369" s="6">
        <v>44359</v>
      </c>
      <c r="G369" s="5">
        <v>1261118</v>
      </c>
      <c r="H369" s="5">
        <v>278254</v>
      </c>
      <c r="I369" s="5">
        <v>974459</v>
      </c>
    </row>
    <row r="370" spans="6:9" x14ac:dyDescent="0.2">
      <c r="F370" s="6">
        <v>44360</v>
      </c>
      <c r="G370" s="5">
        <v>1263909</v>
      </c>
      <c r="H370" s="5">
        <v>279780</v>
      </c>
      <c r="I370" s="5">
        <v>975724</v>
      </c>
    </row>
    <row r="371" spans="6:9" x14ac:dyDescent="0.2">
      <c r="F371" s="6">
        <v>44361</v>
      </c>
      <c r="G371" s="5">
        <v>1264613</v>
      </c>
      <c r="H371" s="5">
        <v>280096</v>
      </c>
      <c r="I371" s="5">
        <v>976112</v>
      </c>
    </row>
    <row r="372" spans="6:9" x14ac:dyDescent="0.2">
      <c r="F372" s="6">
        <v>44362</v>
      </c>
      <c r="G372" s="5">
        <v>1268014</v>
      </c>
      <c r="H372" s="5">
        <v>281549</v>
      </c>
      <c r="I372" s="5">
        <v>978060</v>
      </c>
    </row>
    <row r="373" spans="6:9" x14ac:dyDescent="0.2">
      <c r="F373" s="6">
        <v>44363</v>
      </c>
      <c r="G373" s="5">
        <v>1270605</v>
      </c>
      <c r="H373" s="5">
        <v>282832</v>
      </c>
      <c r="I373" s="5">
        <v>979365</v>
      </c>
    </row>
    <row r="374" spans="6:9" x14ac:dyDescent="0.2">
      <c r="F374" s="6">
        <v>44364</v>
      </c>
      <c r="G374" s="5">
        <v>1274744</v>
      </c>
      <c r="H374" s="5">
        <v>285093</v>
      </c>
      <c r="I374" s="5">
        <v>981232</v>
      </c>
    </row>
    <row r="375" spans="6:9" x14ac:dyDescent="0.2">
      <c r="F375" s="6">
        <v>44365</v>
      </c>
      <c r="G375" s="5">
        <v>1278719</v>
      </c>
      <c r="H375" s="5">
        <v>287717</v>
      </c>
      <c r="I375" s="5">
        <v>982558</v>
      </c>
    </row>
    <row r="376" spans="6:9" x14ac:dyDescent="0.2">
      <c r="F376" s="6">
        <v>44366</v>
      </c>
      <c r="G376" s="5">
        <v>1283651</v>
      </c>
      <c r="H376" s="5">
        <v>289602</v>
      </c>
      <c r="I376" s="5">
        <v>985596</v>
      </c>
    </row>
    <row r="377" spans="6:9" x14ac:dyDescent="0.2">
      <c r="F377" s="6">
        <v>44367</v>
      </c>
      <c r="G377" s="5">
        <v>1287062</v>
      </c>
      <c r="H377" s="5">
        <v>291484</v>
      </c>
      <c r="I377" s="5">
        <v>987112</v>
      </c>
    </row>
    <row r="378" spans="6:9" x14ac:dyDescent="0.2">
      <c r="F378" s="6">
        <v>44368</v>
      </c>
      <c r="G378" s="5">
        <v>1289333</v>
      </c>
      <c r="H378" s="5">
        <v>292263</v>
      </c>
      <c r="I378" s="5">
        <v>988560</v>
      </c>
    </row>
    <row r="379" spans="6:9" x14ac:dyDescent="0.2">
      <c r="F379" s="6">
        <v>44369</v>
      </c>
      <c r="G379" s="5">
        <v>1295004</v>
      </c>
      <c r="H379" s="5">
        <v>295268</v>
      </c>
      <c r="I379" s="5">
        <v>991187</v>
      </c>
    </row>
    <row r="380" spans="6:9" x14ac:dyDescent="0.2">
      <c r="F380" s="6">
        <v>44370</v>
      </c>
      <c r="G380" s="5">
        <v>1299312</v>
      </c>
      <c r="H380" s="5">
        <v>298108</v>
      </c>
      <c r="I380" s="5">
        <v>992655</v>
      </c>
    </row>
    <row r="381" spans="6:9" x14ac:dyDescent="0.2">
      <c r="F381" s="6">
        <v>44371</v>
      </c>
      <c r="G381" s="5">
        <v>1303241</v>
      </c>
      <c r="H381" s="5">
        <v>300268</v>
      </c>
      <c r="I381" s="5">
        <v>994357</v>
      </c>
    </row>
    <row r="382" spans="6:9" x14ac:dyDescent="0.2">
      <c r="F382" s="6">
        <v>44372</v>
      </c>
      <c r="G382" s="5">
        <v>1309135</v>
      </c>
      <c r="H382" s="5">
        <v>303775</v>
      </c>
      <c r="I382" s="5">
        <v>996750</v>
      </c>
    </row>
    <row r="383" spans="6:9" x14ac:dyDescent="0.2">
      <c r="F383" s="6">
        <v>44373</v>
      </c>
      <c r="G383" s="5">
        <v>1313462</v>
      </c>
      <c r="H383" s="5">
        <v>305976</v>
      </c>
      <c r="I383" s="5">
        <v>998842</v>
      </c>
    </row>
    <row r="384" spans="6:9" x14ac:dyDescent="0.2">
      <c r="F384" s="6">
        <v>44374</v>
      </c>
      <c r="G384" s="5">
        <v>1317563</v>
      </c>
      <c r="H384" s="5">
        <v>307998</v>
      </c>
      <c r="I384" s="5">
        <v>1000907</v>
      </c>
    </row>
    <row r="385" spans="6:9" x14ac:dyDescent="0.2">
      <c r="F385" s="6">
        <v>44375</v>
      </c>
      <c r="G385" s="5">
        <v>1321043</v>
      </c>
      <c r="H385" s="5">
        <v>310080</v>
      </c>
      <c r="I385" s="5">
        <v>1002296</v>
      </c>
    </row>
    <row r="386" spans="6:9" x14ac:dyDescent="0.2">
      <c r="F386" s="6">
        <v>44376</v>
      </c>
      <c r="G386" s="5">
        <v>1325213</v>
      </c>
      <c r="H386" s="5">
        <v>312899</v>
      </c>
      <c r="I386" s="5">
        <v>1003562</v>
      </c>
    </row>
    <row r="387" spans="6:9" x14ac:dyDescent="0.2">
      <c r="F387" s="6">
        <v>44377</v>
      </c>
      <c r="G387" s="5">
        <v>1331722</v>
      </c>
      <c r="H387" s="5">
        <v>316823</v>
      </c>
      <c r="I387" s="5">
        <v>1006122</v>
      </c>
    </row>
    <row r="388" spans="6:9" x14ac:dyDescent="0.2">
      <c r="F388" s="6">
        <v>44378</v>
      </c>
      <c r="G388" s="5">
        <v>1338868</v>
      </c>
      <c r="H388" s="5">
        <v>320683</v>
      </c>
      <c r="I388" s="5">
        <v>1009333</v>
      </c>
    </row>
    <row r="389" spans="6:9" x14ac:dyDescent="0.2">
      <c r="F389" s="6">
        <v>44379</v>
      </c>
      <c r="G389" s="5">
        <v>1344533</v>
      </c>
      <c r="H389" s="5">
        <v>324008</v>
      </c>
      <c r="I389" s="5">
        <v>1011673</v>
      </c>
    </row>
    <row r="390" spans="6:9" x14ac:dyDescent="0.2">
      <c r="F390" s="6">
        <v>44380</v>
      </c>
      <c r="G390" s="5">
        <v>1352560</v>
      </c>
      <c r="H390" s="5">
        <v>328639</v>
      </c>
      <c r="I390" s="5">
        <v>1015069</v>
      </c>
    </row>
    <row r="391" spans="6:9" x14ac:dyDescent="0.2">
      <c r="F391" s="6">
        <v>44381</v>
      </c>
      <c r="G391" s="5">
        <v>1357046</v>
      </c>
      <c r="H391" s="5">
        <v>330972</v>
      </c>
      <c r="I391" s="5">
        <v>1017222</v>
      </c>
    </row>
    <row r="392" spans="6:9" x14ac:dyDescent="0.2">
      <c r="F392" s="6">
        <v>44382</v>
      </c>
      <c r="G392" s="5">
        <v>1359811</v>
      </c>
      <c r="H392" s="5">
        <v>332639</v>
      </c>
      <c r="I392" s="5">
        <v>1018255</v>
      </c>
    </row>
    <row r="393" spans="6:9" x14ac:dyDescent="0.2">
      <c r="F393" s="6">
        <v>44383</v>
      </c>
      <c r="G393" s="5">
        <v>1364583</v>
      </c>
      <c r="H393" s="5">
        <v>335605</v>
      </c>
      <c r="I393" s="5">
        <v>1020025</v>
      </c>
    </row>
    <row r="394" spans="6:9" x14ac:dyDescent="0.2">
      <c r="F394" s="6">
        <v>44384</v>
      </c>
      <c r="G394" s="5">
        <v>1371471</v>
      </c>
      <c r="H394" s="5">
        <v>339451</v>
      </c>
      <c r="I394" s="5">
        <v>1023036</v>
      </c>
    </row>
    <row r="395" spans="6:9" x14ac:dyDescent="0.2">
      <c r="F395" s="6">
        <v>44385</v>
      </c>
      <c r="G395" s="5">
        <v>1376521</v>
      </c>
      <c r="H395" s="5">
        <v>342172</v>
      </c>
      <c r="I395" s="5">
        <v>1025362</v>
      </c>
    </row>
    <row r="396" spans="6:9" x14ac:dyDescent="0.2">
      <c r="F396" s="6">
        <v>44386</v>
      </c>
      <c r="G396" s="5">
        <v>1383097</v>
      </c>
      <c r="H396" s="5">
        <v>346204</v>
      </c>
      <c r="I396" s="5">
        <v>1027849</v>
      </c>
    </row>
    <row r="397" spans="6:9" x14ac:dyDescent="0.2">
      <c r="F397" s="6">
        <v>44387</v>
      </c>
      <c r="G397" s="5">
        <v>1388577</v>
      </c>
      <c r="H397" s="5">
        <v>349437</v>
      </c>
      <c r="I397" s="5">
        <v>1030069</v>
      </c>
    </row>
    <row r="398" spans="6:9" x14ac:dyDescent="0.2">
      <c r="F398" s="6">
        <v>44388</v>
      </c>
      <c r="G398" s="5">
        <v>1392436</v>
      </c>
      <c r="H398" s="5">
        <v>351627</v>
      </c>
      <c r="I398" s="5">
        <v>1031713</v>
      </c>
    </row>
    <row r="399" spans="6:9" x14ac:dyDescent="0.2">
      <c r="F399" s="6">
        <v>44389</v>
      </c>
      <c r="G399" s="5">
        <v>1394736</v>
      </c>
      <c r="H399" s="5">
        <v>353128</v>
      </c>
      <c r="I399" s="5">
        <v>1032499</v>
      </c>
    </row>
    <row r="400" spans="6:9" x14ac:dyDescent="0.2">
      <c r="F400" s="6">
        <v>44390</v>
      </c>
      <c r="G400" s="5">
        <v>1398271</v>
      </c>
      <c r="H400" s="5">
        <v>355061</v>
      </c>
      <c r="I400" s="5">
        <v>1034078</v>
      </c>
    </row>
    <row r="401" spans="6:9" x14ac:dyDescent="0.2">
      <c r="F401" s="6">
        <v>44391</v>
      </c>
      <c r="G401" s="5">
        <v>1404392</v>
      </c>
      <c r="H401" s="5">
        <v>358111</v>
      </c>
      <c r="I401" s="5">
        <v>1037108</v>
      </c>
    </row>
    <row r="402" spans="6:9" x14ac:dyDescent="0.2">
      <c r="F402" s="6">
        <v>44392</v>
      </c>
      <c r="G402" s="5">
        <v>1410381</v>
      </c>
      <c r="H402" s="5">
        <v>361564</v>
      </c>
      <c r="I402" s="5">
        <v>1039628</v>
      </c>
    </row>
    <row r="403" spans="6:9" x14ac:dyDescent="0.2">
      <c r="F403" s="6">
        <v>44393</v>
      </c>
      <c r="G403" s="5">
        <v>1415884</v>
      </c>
      <c r="H403" s="5">
        <v>364510</v>
      </c>
      <c r="I403" s="5">
        <v>1042155</v>
      </c>
    </row>
    <row r="404" spans="6:9" x14ac:dyDescent="0.2">
      <c r="F404" s="6">
        <v>44394</v>
      </c>
      <c r="G404" s="5">
        <v>1420285</v>
      </c>
      <c r="H404" s="5">
        <v>366796</v>
      </c>
      <c r="I404" s="5">
        <v>1044244</v>
      </c>
    </row>
    <row r="405" spans="6:9" x14ac:dyDescent="0.2">
      <c r="F405" s="6">
        <v>44395</v>
      </c>
      <c r="G405" s="5">
        <v>1424117</v>
      </c>
      <c r="H405" s="5">
        <v>368578</v>
      </c>
      <c r="I405" s="5">
        <v>1046265</v>
      </c>
    </row>
    <row r="406" spans="6:9" x14ac:dyDescent="0.2">
      <c r="F406" s="6">
        <v>44396</v>
      </c>
      <c r="G406" s="5">
        <v>1426217</v>
      </c>
      <c r="H406" s="5">
        <v>369783</v>
      </c>
      <c r="I406" s="5">
        <v>1047148</v>
      </c>
    </row>
    <row r="407" spans="6:9" x14ac:dyDescent="0.2">
      <c r="F407" s="6">
        <v>44397</v>
      </c>
      <c r="G407" s="5">
        <v>1430793</v>
      </c>
      <c r="H407" s="5">
        <v>372575</v>
      </c>
      <c r="I407" s="5">
        <v>1048903</v>
      </c>
    </row>
    <row r="408" spans="6:9" x14ac:dyDescent="0.2">
      <c r="F408" s="6">
        <v>44398</v>
      </c>
      <c r="G408" s="5">
        <v>1432622</v>
      </c>
      <c r="H408" s="5">
        <v>373405</v>
      </c>
      <c r="I408" s="5">
        <v>1049886</v>
      </c>
    </row>
    <row r="409" spans="6:9" x14ac:dyDescent="0.2">
      <c r="F409" s="6">
        <v>44399</v>
      </c>
      <c r="G409" s="5">
        <v>1436237</v>
      </c>
      <c r="H409" s="5">
        <v>375454</v>
      </c>
      <c r="I409" s="5">
        <v>1051439</v>
      </c>
    </row>
    <row r="410" spans="6:9" x14ac:dyDescent="0.2">
      <c r="F410" s="6">
        <v>44400</v>
      </c>
      <c r="G410" s="5">
        <v>1440537</v>
      </c>
      <c r="H410" s="5">
        <v>377620</v>
      </c>
      <c r="I410" s="5">
        <v>1053567</v>
      </c>
    </row>
    <row r="411" spans="6:9" x14ac:dyDescent="0.2">
      <c r="F411" s="6">
        <v>44401</v>
      </c>
      <c r="G411" s="5">
        <v>1442870</v>
      </c>
      <c r="H411" s="5">
        <v>378792</v>
      </c>
      <c r="I411" s="5">
        <v>1054727</v>
      </c>
    </row>
    <row r="412" spans="6:9" x14ac:dyDescent="0.2">
      <c r="F412" s="6">
        <v>44402</v>
      </c>
      <c r="G412" s="5">
        <v>1447495</v>
      </c>
      <c r="H412" s="5">
        <v>380906</v>
      </c>
      <c r="I412" s="5">
        <v>1057216</v>
      </c>
    </row>
    <row r="413" spans="6:9" x14ac:dyDescent="0.2">
      <c r="F413" s="6">
        <v>44403</v>
      </c>
      <c r="G413" s="5">
        <v>1447928</v>
      </c>
      <c r="H413" s="5">
        <v>381085</v>
      </c>
      <c r="I413" s="5">
        <v>1057470</v>
      </c>
    </row>
    <row r="414" spans="6:9" x14ac:dyDescent="0.2">
      <c r="F414" s="6">
        <v>44404</v>
      </c>
      <c r="G414" s="5">
        <v>1450005</v>
      </c>
      <c r="H414" s="5">
        <v>382269</v>
      </c>
      <c r="I414" s="5">
        <v>1058361</v>
      </c>
    </row>
    <row r="415" spans="6:9" x14ac:dyDescent="0.2">
      <c r="F415" s="6">
        <v>44405</v>
      </c>
      <c r="G415" s="5">
        <v>1454065</v>
      </c>
      <c r="H415" s="5">
        <v>384416</v>
      </c>
      <c r="I415" s="5">
        <v>1060254</v>
      </c>
    </row>
    <row r="416" spans="6:9" x14ac:dyDescent="0.2">
      <c r="F416" s="6">
        <v>44406</v>
      </c>
      <c r="G416" s="5">
        <v>1456269</v>
      </c>
      <c r="H416" s="5">
        <v>385562</v>
      </c>
      <c r="I416" s="5">
        <v>1061301</v>
      </c>
    </row>
    <row r="417" spans="6:9" x14ac:dyDescent="0.2">
      <c r="F417" s="6">
        <v>44407</v>
      </c>
      <c r="G417" s="5">
        <v>1459606</v>
      </c>
      <c r="H417" s="5">
        <v>387035</v>
      </c>
      <c r="I417" s="5">
        <v>1063159</v>
      </c>
    </row>
    <row r="418" spans="6:9" x14ac:dyDescent="0.2">
      <c r="F418" s="6">
        <v>44408</v>
      </c>
      <c r="G418" s="5">
        <v>1461788</v>
      </c>
      <c r="H418" s="5">
        <v>388118</v>
      </c>
      <c r="I418" s="5">
        <v>1064254</v>
      </c>
    </row>
    <row r="419" spans="6:9" x14ac:dyDescent="0.2">
      <c r="F419" s="6">
        <v>44409</v>
      </c>
      <c r="G419" s="5">
        <v>1464497</v>
      </c>
      <c r="H419" s="5">
        <v>389471</v>
      </c>
      <c r="I419" s="5">
        <v>1065603</v>
      </c>
    </row>
    <row r="420" spans="6:9" x14ac:dyDescent="0.2">
      <c r="F420" s="6">
        <v>44410</v>
      </c>
      <c r="G420" s="5">
        <v>1465579</v>
      </c>
      <c r="H420" s="5">
        <v>389973</v>
      </c>
      <c r="I420" s="5">
        <v>1066172</v>
      </c>
    </row>
    <row r="421" spans="6:9" x14ac:dyDescent="0.2">
      <c r="F421" s="6">
        <v>44411</v>
      </c>
      <c r="G421" s="5">
        <v>1467448</v>
      </c>
      <c r="H421" s="5">
        <v>390950</v>
      </c>
      <c r="I421" s="5">
        <v>1067062</v>
      </c>
    </row>
    <row r="422" spans="6:9" x14ac:dyDescent="0.2">
      <c r="F422" s="6">
        <v>44412</v>
      </c>
      <c r="G422" s="5">
        <v>1469743</v>
      </c>
      <c r="H422" s="5">
        <v>391922</v>
      </c>
      <c r="I422" s="5">
        <v>1068384</v>
      </c>
    </row>
    <row r="423" spans="6:9" x14ac:dyDescent="0.2">
      <c r="F423" s="6">
        <v>44413</v>
      </c>
      <c r="G423" s="5">
        <v>1472445</v>
      </c>
      <c r="H423" s="5">
        <v>393066</v>
      </c>
      <c r="I423" s="5">
        <v>1069928</v>
      </c>
    </row>
    <row r="424" spans="6:9" x14ac:dyDescent="0.2">
      <c r="F424" s="6">
        <v>44414</v>
      </c>
      <c r="G424" s="5">
        <v>1473713</v>
      </c>
      <c r="H424" s="5">
        <v>393692</v>
      </c>
      <c r="I424" s="5">
        <v>1070568</v>
      </c>
    </row>
    <row r="425" spans="6:9" x14ac:dyDescent="0.2">
      <c r="F425" s="6">
        <v>44415</v>
      </c>
      <c r="G425" s="5">
        <v>1475335</v>
      </c>
      <c r="H425" s="5">
        <v>394321</v>
      </c>
      <c r="I425" s="5">
        <v>1071558</v>
      </c>
    </row>
    <row r="426" spans="6:9" x14ac:dyDescent="0.2">
      <c r="F426" s="6">
        <v>44416</v>
      </c>
      <c r="G426" s="5">
        <v>1476956</v>
      </c>
      <c r="H426" s="5">
        <v>394914</v>
      </c>
      <c r="I426" s="5">
        <v>1072578</v>
      </c>
    </row>
    <row r="427" spans="6:9" x14ac:dyDescent="0.2">
      <c r="F427" s="6">
        <v>44417</v>
      </c>
      <c r="G427" s="5">
        <v>1477582</v>
      </c>
      <c r="H427" s="5">
        <v>395236</v>
      </c>
      <c r="I427" s="5">
        <v>1072882</v>
      </c>
    </row>
    <row r="428" spans="6:9" x14ac:dyDescent="0.2">
      <c r="F428" s="6">
        <v>44418</v>
      </c>
      <c r="G428" s="5">
        <v>1478738</v>
      </c>
      <c r="H428" s="5">
        <v>395803</v>
      </c>
      <c r="I428" s="5">
        <v>1073471</v>
      </c>
    </row>
    <row r="429" spans="6:9" x14ac:dyDescent="0.2">
      <c r="F429" s="6">
        <v>44419</v>
      </c>
      <c r="G429" s="5">
        <v>1480402</v>
      </c>
      <c r="H429" s="5">
        <v>396416</v>
      </c>
      <c r="I429" s="5">
        <v>1074517</v>
      </c>
    </row>
    <row r="430" spans="6:9" x14ac:dyDescent="0.2">
      <c r="F430" s="6">
        <v>44420</v>
      </c>
      <c r="G430" s="5">
        <v>1481150</v>
      </c>
      <c r="H430" s="5">
        <v>396693</v>
      </c>
      <c r="I430" s="5">
        <v>1074985</v>
      </c>
    </row>
    <row r="431" spans="6:9" x14ac:dyDescent="0.2">
      <c r="F431" s="6">
        <v>44421</v>
      </c>
      <c r="G431" s="5">
        <v>1482405</v>
      </c>
      <c r="H431" s="5">
        <v>397233</v>
      </c>
      <c r="I431" s="5">
        <v>1075695</v>
      </c>
    </row>
    <row r="432" spans="6:9" x14ac:dyDescent="0.2">
      <c r="F432" s="6">
        <v>44422</v>
      </c>
      <c r="G432" s="5">
        <v>1484026</v>
      </c>
      <c r="H432" s="5">
        <v>397788</v>
      </c>
      <c r="I432" s="5">
        <v>1076753</v>
      </c>
    </row>
    <row r="433" spans="6:9" x14ac:dyDescent="0.2">
      <c r="F433" s="6">
        <v>44423</v>
      </c>
      <c r="G433" s="5">
        <v>1485037</v>
      </c>
      <c r="H433" s="5">
        <v>398224</v>
      </c>
      <c r="I433" s="5">
        <v>1077327</v>
      </c>
    </row>
    <row r="434" spans="6:9" x14ac:dyDescent="0.2">
      <c r="F434" s="6">
        <v>44424</v>
      </c>
      <c r="G434" s="5">
        <v>1485486</v>
      </c>
      <c r="H434" s="5">
        <v>398319</v>
      </c>
      <c r="I434" s="5">
        <v>1077681</v>
      </c>
    </row>
    <row r="435" spans="6:9" x14ac:dyDescent="0.2">
      <c r="F435" s="6">
        <v>44425</v>
      </c>
      <c r="G435" s="5">
        <v>1486634</v>
      </c>
      <c r="H435" s="5">
        <v>398675</v>
      </c>
      <c r="I435" s="5">
        <v>1078468</v>
      </c>
    </row>
    <row r="436" spans="6:9" x14ac:dyDescent="0.2">
      <c r="F436" s="6">
        <v>44426</v>
      </c>
      <c r="G436" s="5">
        <v>1486998</v>
      </c>
      <c r="H436" s="5">
        <v>398767</v>
      </c>
      <c r="I436" s="5">
        <v>1078740</v>
      </c>
    </row>
    <row r="437" spans="6:9" x14ac:dyDescent="0.2">
      <c r="F437" s="6">
        <v>44427</v>
      </c>
      <c r="G437" s="5">
        <v>1488169</v>
      </c>
      <c r="H437" s="5">
        <v>399159</v>
      </c>
      <c r="I437" s="5">
        <v>1079514</v>
      </c>
    </row>
    <row r="438" spans="6:9" x14ac:dyDescent="0.2">
      <c r="F438" s="6">
        <v>44428</v>
      </c>
      <c r="G438" s="5">
        <v>1489635</v>
      </c>
      <c r="H438" s="5">
        <v>399624</v>
      </c>
      <c r="I438" s="5">
        <v>1080514</v>
      </c>
    </row>
    <row r="439" spans="6:9" x14ac:dyDescent="0.2">
      <c r="F439" s="6">
        <v>44429</v>
      </c>
      <c r="G439" s="5">
        <v>1490954</v>
      </c>
      <c r="H439" s="5">
        <v>400009</v>
      </c>
      <c r="I439" s="5">
        <v>1081446</v>
      </c>
    </row>
    <row r="440" spans="6:9" x14ac:dyDescent="0.2">
      <c r="F440" s="6">
        <v>44430</v>
      </c>
      <c r="G440" s="5">
        <v>1491891</v>
      </c>
      <c r="H440" s="5">
        <v>400304</v>
      </c>
      <c r="I440" s="5">
        <v>1082088</v>
      </c>
    </row>
    <row r="441" spans="6:9" x14ac:dyDescent="0.2">
      <c r="F441" s="6">
        <v>44431</v>
      </c>
      <c r="G441" s="5">
        <v>1492073</v>
      </c>
      <c r="H441" s="5">
        <v>400341</v>
      </c>
      <c r="I441" s="5">
        <v>1082232</v>
      </c>
    </row>
    <row r="442" spans="6:9" x14ac:dyDescent="0.2">
      <c r="F442" s="6">
        <v>44432</v>
      </c>
      <c r="G442" s="5">
        <v>1493167</v>
      </c>
      <c r="H442" s="5">
        <v>400621</v>
      </c>
      <c r="I442" s="5">
        <v>1083043</v>
      </c>
    </row>
    <row r="443" spans="6:9" x14ac:dyDescent="0.2">
      <c r="F443" s="6">
        <v>44433</v>
      </c>
      <c r="G443" s="5">
        <v>1494474</v>
      </c>
      <c r="H443" s="5">
        <v>400923</v>
      </c>
      <c r="I443" s="5">
        <v>1084044</v>
      </c>
    </row>
    <row r="444" spans="6:9" x14ac:dyDescent="0.2">
      <c r="F444" s="6">
        <v>44434</v>
      </c>
      <c r="G444" s="5">
        <v>1495668</v>
      </c>
      <c r="H444" s="5">
        <v>401188</v>
      </c>
      <c r="I444" s="5">
        <v>1084967</v>
      </c>
    </row>
    <row r="445" spans="6:9" x14ac:dyDescent="0.2">
      <c r="F445" s="6">
        <v>44435</v>
      </c>
      <c r="G445" s="5">
        <v>1496659</v>
      </c>
      <c r="H445" s="5">
        <v>401400</v>
      </c>
      <c r="I445" s="5">
        <v>1085746</v>
      </c>
    </row>
    <row r="446" spans="6:9" x14ac:dyDescent="0.2">
      <c r="F446" s="6">
        <v>44436</v>
      </c>
      <c r="G446" s="5">
        <v>1497760</v>
      </c>
      <c r="H446" s="5">
        <v>401689</v>
      </c>
      <c r="I446" s="5">
        <v>1086555</v>
      </c>
    </row>
    <row r="447" spans="6:9" x14ac:dyDescent="0.2">
      <c r="F447" s="6">
        <v>44437</v>
      </c>
      <c r="G447" s="5">
        <v>1498290</v>
      </c>
      <c r="H447" s="5">
        <v>401807</v>
      </c>
      <c r="I447" s="5">
        <v>1086967</v>
      </c>
    </row>
    <row r="448" spans="6:9" x14ac:dyDescent="0.2">
      <c r="F448" s="6">
        <v>44438</v>
      </c>
      <c r="G448" s="5">
        <v>1498613</v>
      </c>
      <c r="H448" s="5">
        <v>401859</v>
      </c>
      <c r="I448" s="5">
        <v>1087237</v>
      </c>
    </row>
    <row r="449" spans="6:9" x14ac:dyDescent="0.2">
      <c r="F449" s="6">
        <v>44439</v>
      </c>
      <c r="G449" s="5">
        <v>1499385</v>
      </c>
      <c r="H449" s="5">
        <v>402026</v>
      </c>
      <c r="I449" s="5">
        <v>1087841</v>
      </c>
    </row>
    <row r="450" spans="6:9" x14ac:dyDescent="0.2">
      <c r="F450" s="6">
        <v>44440</v>
      </c>
      <c r="G450" s="5">
        <v>1500914</v>
      </c>
      <c r="H450" s="5">
        <v>402346</v>
      </c>
      <c r="I450" s="5">
        <v>1089048</v>
      </c>
    </row>
    <row r="451" spans="6:9" x14ac:dyDescent="0.2">
      <c r="F451" s="6">
        <v>44441</v>
      </c>
      <c r="G451" s="5">
        <v>1501683</v>
      </c>
      <c r="H451" s="5">
        <v>402499</v>
      </c>
      <c r="I451" s="5">
        <v>1089663</v>
      </c>
    </row>
    <row r="452" spans="6:9" x14ac:dyDescent="0.2">
      <c r="F452" s="6">
        <v>44442</v>
      </c>
      <c r="G452" s="5">
        <v>1502443</v>
      </c>
      <c r="H452" s="5">
        <v>402615</v>
      </c>
      <c r="I452" s="5">
        <v>1090306</v>
      </c>
    </row>
    <row r="453" spans="6:9" x14ac:dyDescent="0.2">
      <c r="F453" s="6">
        <v>44443</v>
      </c>
      <c r="G453" s="5">
        <v>1503372</v>
      </c>
      <c r="H453" s="5">
        <v>402773</v>
      </c>
      <c r="I453" s="5">
        <v>1091076</v>
      </c>
    </row>
    <row r="454" spans="6:9" x14ac:dyDescent="0.2">
      <c r="F454" s="6">
        <v>44444</v>
      </c>
      <c r="G454" s="5">
        <v>1503924</v>
      </c>
      <c r="H454" s="5">
        <v>402858</v>
      </c>
      <c r="I454" s="5">
        <v>1091541</v>
      </c>
    </row>
    <row r="455" spans="6:9" x14ac:dyDescent="0.2">
      <c r="F455" s="6">
        <v>44445</v>
      </c>
      <c r="G455" s="5">
        <v>1504290</v>
      </c>
      <c r="H455" s="5">
        <v>402899</v>
      </c>
      <c r="I455" s="5">
        <v>1091866</v>
      </c>
    </row>
    <row r="456" spans="6:9" x14ac:dyDescent="0.2">
      <c r="F456" s="6">
        <v>44446</v>
      </c>
      <c r="G456" s="5">
        <v>1504843</v>
      </c>
      <c r="H456" s="5">
        <v>402974</v>
      </c>
      <c r="I456" s="5">
        <v>1092344</v>
      </c>
    </row>
    <row r="457" spans="6:9" x14ac:dyDescent="0.2">
      <c r="F457" s="6">
        <v>44447</v>
      </c>
      <c r="G457" s="5">
        <v>1505793</v>
      </c>
      <c r="H457" s="5">
        <v>403194</v>
      </c>
      <c r="I457" s="5">
        <v>1093073</v>
      </c>
    </row>
    <row r="458" spans="6:9" x14ac:dyDescent="0.2">
      <c r="F458" s="6">
        <v>44448</v>
      </c>
      <c r="G458" s="5">
        <v>1506581</v>
      </c>
      <c r="H458" s="5">
        <v>403297</v>
      </c>
      <c r="I458" s="5">
        <v>1093756</v>
      </c>
    </row>
    <row r="459" spans="6:9" x14ac:dyDescent="0.2">
      <c r="F459" s="6">
        <v>44449</v>
      </c>
      <c r="G459" s="5">
        <v>1507677</v>
      </c>
      <c r="H459" s="5">
        <v>403422</v>
      </c>
      <c r="I459" s="5">
        <v>1094726</v>
      </c>
    </row>
    <row r="460" spans="6:9" x14ac:dyDescent="0.2">
      <c r="F460" s="6">
        <v>44450</v>
      </c>
      <c r="G460" s="5">
        <v>1508617</v>
      </c>
      <c r="H460" s="5">
        <v>403585</v>
      </c>
      <c r="I460" s="5">
        <v>1095503</v>
      </c>
    </row>
    <row r="461" spans="6:9" x14ac:dyDescent="0.2">
      <c r="F461" s="6">
        <v>44451</v>
      </c>
      <c r="G461" s="5">
        <v>1509239</v>
      </c>
      <c r="H461" s="5">
        <v>403659</v>
      </c>
      <c r="I461" s="5">
        <v>1096051</v>
      </c>
    </row>
    <row r="462" spans="6:9" x14ac:dyDescent="0.2">
      <c r="F462" s="6">
        <v>44452</v>
      </c>
      <c r="G462" s="5">
        <v>1509572</v>
      </c>
      <c r="H462" s="5">
        <v>403697</v>
      </c>
      <c r="I462" s="5">
        <v>1096346</v>
      </c>
    </row>
    <row r="463" spans="6:9" x14ac:dyDescent="0.2">
      <c r="F463" s="6">
        <v>44453</v>
      </c>
      <c r="G463" s="5">
        <v>1510355</v>
      </c>
      <c r="H463" s="5">
        <v>403803</v>
      </c>
      <c r="I463" s="5">
        <v>1097023</v>
      </c>
    </row>
    <row r="464" spans="6:9" x14ac:dyDescent="0.2">
      <c r="F464" s="6">
        <v>44454</v>
      </c>
      <c r="G464" s="5">
        <v>1511139</v>
      </c>
      <c r="H464" s="5">
        <v>403861</v>
      </c>
      <c r="I464" s="5">
        <v>1097749</v>
      </c>
    </row>
    <row r="465" spans="6:9" x14ac:dyDescent="0.2">
      <c r="F465" s="6">
        <v>44455</v>
      </c>
      <c r="G465" s="5">
        <v>1511872</v>
      </c>
      <c r="H465" s="5">
        <v>403925</v>
      </c>
      <c r="I465" s="5">
        <v>1098417</v>
      </c>
    </row>
    <row r="466" spans="6:9" x14ac:dyDescent="0.2">
      <c r="F466" s="6">
        <v>44456</v>
      </c>
      <c r="G466" s="5">
        <v>1512542</v>
      </c>
      <c r="H466" s="5">
        <v>403992</v>
      </c>
      <c r="I466" s="5">
        <v>1099020</v>
      </c>
    </row>
    <row r="467" spans="6:9" x14ac:dyDescent="0.2">
      <c r="F467" s="6">
        <v>44457</v>
      </c>
      <c r="G467" s="5">
        <v>1513240</v>
      </c>
      <c r="H467" s="5">
        <v>404034</v>
      </c>
      <c r="I467" s="5">
        <v>1099674</v>
      </c>
    </row>
    <row r="468" spans="6:9" x14ac:dyDescent="0.2">
      <c r="F468" s="6">
        <v>44458</v>
      </c>
      <c r="G468" s="5">
        <v>1513699</v>
      </c>
      <c r="H468" s="5">
        <v>404064</v>
      </c>
      <c r="I468" s="5">
        <v>1100102</v>
      </c>
    </row>
    <row r="469" spans="6:9" x14ac:dyDescent="0.2">
      <c r="F469" s="6">
        <v>44459</v>
      </c>
      <c r="G469" s="5">
        <v>1514079</v>
      </c>
      <c r="H469" s="5">
        <v>404075</v>
      </c>
      <c r="I469" s="5">
        <v>1100471</v>
      </c>
    </row>
    <row r="470" spans="6:9" x14ac:dyDescent="0.2">
      <c r="F470" s="6">
        <v>44460</v>
      </c>
      <c r="G470" s="5">
        <v>1514749</v>
      </c>
      <c r="H470" s="5">
        <v>404108</v>
      </c>
      <c r="I470" s="5">
        <v>1101108</v>
      </c>
    </row>
    <row r="471" spans="6:9" x14ac:dyDescent="0.2">
      <c r="F471" s="6">
        <v>44461</v>
      </c>
      <c r="G471" s="5">
        <v>1515503</v>
      </c>
      <c r="H471" s="5">
        <v>404148</v>
      </c>
      <c r="I471" s="5">
        <v>1101820</v>
      </c>
    </row>
    <row r="472" spans="6:9" x14ac:dyDescent="0.2">
      <c r="F472" s="6">
        <v>44462</v>
      </c>
      <c r="G472" s="5">
        <v>1516365</v>
      </c>
      <c r="H472" s="5">
        <v>404203</v>
      </c>
      <c r="I472" s="5">
        <v>1102627</v>
      </c>
    </row>
    <row r="473" spans="6:9" x14ac:dyDescent="0.2">
      <c r="F473" s="6" t="s">
        <v>19</v>
      </c>
      <c r="G473" s="5">
        <v>400794804</v>
      </c>
      <c r="H473" s="5">
        <v>81026991</v>
      </c>
      <c r="I473" s="5">
        <v>316962932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469"/>
  <sheetViews>
    <sheetView workbookViewId="0">
      <selection sqref="A1:G469"/>
    </sheetView>
  </sheetViews>
  <sheetFormatPr defaultColWidth="14.42578125" defaultRowHeight="15.75" customHeight="1" x14ac:dyDescent="0.2"/>
  <sheetData>
    <row r="1" spans="1:7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 x14ac:dyDescent="0.2">
      <c r="A2" s="1" t="s">
        <v>7</v>
      </c>
      <c r="B2" s="2">
        <v>44462</v>
      </c>
      <c r="C2" s="1">
        <v>1516365</v>
      </c>
      <c r="D2" s="1">
        <v>404203</v>
      </c>
      <c r="E2" s="1">
        <v>1102627</v>
      </c>
      <c r="F2" s="1">
        <v>9535</v>
      </c>
      <c r="G2" s="1">
        <v>1</v>
      </c>
    </row>
    <row r="3" spans="1:7" ht="15.75" customHeight="1" x14ac:dyDescent="0.2">
      <c r="A3" s="1" t="s">
        <v>8</v>
      </c>
      <c r="B3" s="2">
        <v>44461</v>
      </c>
      <c r="C3" s="1">
        <v>1515503</v>
      </c>
      <c r="D3" s="1">
        <v>404148</v>
      </c>
      <c r="E3" s="1">
        <v>1101820</v>
      </c>
      <c r="F3" s="1">
        <v>9535</v>
      </c>
      <c r="G3" s="1">
        <v>2</v>
      </c>
    </row>
    <row r="4" spans="1:7" ht="15.75" customHeight="1" x14ac:dyDescent="0.2">
      <c r="A4" s="1" t="s">
        <v>9</v>
      </c>
      <c r="B4" s="2">
        <v>44460</v>
      </c>
      <c r="C4" s="1">
        <v>1514749</v>
      </c>
      <c r="D4" s="1">
        <v>404108</v>
      </c>
      <c r="E4" s="1">
        <v>1101108</v>
      </c>
      <c r="F4" s="1">
        <v>9533</v>
      </c>
      <c r="G4" s="1">
        <v>3</v>
      </c>
    </row>
    <row r="5" spans="1:7" ht="15.75" customHeight="1" x14ac:dyDescent="0.2">
      <c r="A5" s="1" t="s">
        <v>10</v>
      </c>
      <c r="B5" s="2">
        <v>44459</v>
      </c>
      <c r="C5" s="1">
        <v>1514079</v>
      </c>
      <c r="D5" s="1">
        <v>404075</v>
      </c>
      <c r="E5" s="1">
        <v>1100471</v>
      </c>
      <c r="F5" s="1">
        <v>9533</v>
      </c>
      <c r="G5" s="1">
        <v>4</v>
      </c>
    </row>
    <row r="6" spans="1:7" ht="15.75" customHeight="1" x14ac:dyDescent="0.2">
      <c r="A6" s="1" t="s">
        <v>11</v>
      </c>
      <c r="B6" s="2">
        <v>44458</v>
      </c>
      <c r="C6" s="1">
        <v>1513699</v>
      </c>
      <c r="D6" s="1">
        <v>404064</v>
      </c>
      <c r="E6" s="1">
        <v>1100102</v>
      </c>
      <c r="F6" s="1">
        <v>9533</v>
      </c>
      <c r="G6" s="1">
        <v>5</v>
      </c>
    </row>
    <row r="7" spans="1:7" ht="15.75" customHeight="1" x14ac:dyDescent="0.2">
      <c r="A7" s="1" t="s">
        <v>12</v>
      </c>
      <c r="B7" s="2">
        <v>44457</v>
      </c>
      <c r="C7" s="1">
        <v>1513240</v>
      </c>
      <c r="D7" s="1">
        <v>404034</v>
      </c>
      <c r="E7" s="1">
        <v>1099674</v>
      </c>
      <c r="F7" s="1">
        <v>9532</v>
      </c>
      <c r="G7" s="1">
        <v>6</v>
      </c>
    </row>
    <row r="8" spans="1:7" ht="15.75" customHeight="1" x14ac:dyDescent="0.2">
      <c r="A8" s="1" t="s">
        <v>13</v>
      </c>
      <c r="B8" s="2">
        <v>44456</v>
      </c>
      <c r="C8" s="1">
        <v>1512542</v>
      </c>
      <c r="D8" s="1">
        <v>403992</v>
      </c>
      <c r="E8" s="1">
        <v>1099020</v>
      </c>
      <c r="F8" s="1">
        <v>9530</v>
      </c>
      <c r="G8" s="1">
        <v>7</v>
      </c>
    </row>
    <row r="9" spans="1:7" ht="15.75" customHeight="1" x14ac:dyDescent="0.2">
      <c r="A9" s="1" t="s">
        <v>7</v>
      </c>
      <c r="B9" s="2">
        <v>44455</v>
      </c>
      <c r="C9" s="1">
        <v>1511872</v>
      </c>
      <c r="D9" s="1">
        <v>403925</v>
      </c>
      <c r="E9" s="1">
        <v>1098417</v>
      </c>
      <c r="F9" s="1">
        <v>9530</v>
      </c>
      <c r="G9" s="1">
        <v>8</v>
      </c>
    </row>
    <row r="10" spans="1:7" ht="15.75" customHeight="1" x14ac:dyDescent="0.2">
      <c r="A10" s="1" t="s">
        <v>8</v>
      </c>
      <c r="B10" s="2">
        <v>44454</v>
      </c>
      <c r="C10" s="1">
        <v>1511139</v>
      </c>
      <c r="D10" s="1">
        <v>403861</v>
      </c>
      <c r="E10" s="1">
        <v>1097749</v>
      </c>
      <c r="F10" s="1">
        <v>9529</v>
      </c>
      <c r="G10" s="1">
        <v>9</v>
      </c>
    </row>
    <row r="11" spans="1:7" ht="15.75" customHeight="1" x14ac:dyDescent="0.2">
      <c r="A11" s="1" t="s">
        <v>9</v>
      </c>
      <c r="B11" s="2">
        <v>44453</v>
      </c>
      <c r="C11" s="1">
        <v>1510355</v>
      </c>
      <c r="D11" s="1">
        <v>403803</v>
      </c>
      <c r="E11" s="1">
        <v>1097023</v>
      </c>
      <c r="F11" s="1">
        <v>9529</v>
      </c>
      <c r="G11" s="1">
        <v>10</v>
      </c>
    </row>
    <row r="12" spans="1:7" ht="15.75" customHeight="1" x14ac:dyDescent="0.2">
      <c r="A12" s="1" t="s">
        <v>10</v>
      </c>
      <c r="B12" s="2">
        <v>44452</v>
      </c>
      <c r="C12" s="1">
        <v>1509572</v>
      </c>
      <c r="D12" s="1">
        <v>403697</v>
      </c>
      <c r="E12" s="1">
        <v>1096346</v>
      </c>
      <c r="F12" s="1">
        <v>9529</v>
      </c>
      <c r="G12" s="1">
        <v>11</v>
      </c>
    </row>
    <row r="13" spans="1:7" ht="15.75" customHeight="1" x14ac:dyDescent="0.2">
      <c r="A13" s="1" t="s">
        <v>11</v>
      </c>
      <c r="B13" s="2">
        <v>44451</v>
      </c>
      <c r="C13" s="1">
        <v>1509239</v>
      </c>
      <c r="D13" s="1">
        <v>403659</v>
      </c>
      <c r="E13" s="1">
        <v>1096051</v>
      </c>
      <c r="F13" s="1">
        <v>9529</v>
      </c>
      <c r="G13" s="1">
        <v>12</v>
      </c>
    </row>
    <row r="14" spans="1:7" ht="15.75" customHeight="1" x14ac:dyDescent="0.2">
      <c r="A14" s="1" t="s">
        <v>12</v>
      </c>
      <c r="B14" s="2">
        <v>44450</v>
      </c>
      <c r="C14" s="1">
        <v>1508617</v>
      </c>
      <c r="D14" s="1">
        <v>403585</v>
      </c>
      <c r="E14" s="1">
        <v>1095503</v>
      </c>
      <c r="F14" s="1">
        <v>9529</v>
      </c>
      <c r="G14" s="1">
        <v>13</v>
      </c>
    </row>
    <row r="15" spans="1:7" ht="15.75" customHeight="1" x14ac:dyDescent="0.2">
      <c r="A15" s="1" t="s">
        <v>13</v>
      </c>
      <c r="B15" s="2">
        <v>44449</v>
      </c>
      <c r="C15" s="1">
        <v>1507677</v>
      </c>
      <c r="D15" s="1">
        <v>403422</v>
      </c>
      <c r="E15" s="1">
        <v>1094726</v>
      </c>
      <c r="F15" s="1">
        <v>9529</v>
      </c>
      <c r="G15" s="1">
        <v>14</v>
      </c>
    </row>
    <row r="16" spans="1:7" ht="15.75" customHeight="1" x14ac:dyDescent="0.2">
      <c r="A16" s="1" t="s">
        <v>7</v>
      </c>
      <c r="B16" s="2">
        <v>44448</v>
      </c>
      <c r="C16" s="1">
        <v>1506581</v>
      </c>
      <c r="D16" s="1">
        <v>403297</v>
      </c>
      <c r="E16" s="1">
        <v>1093756</v>
      </c>
      <c r="F16" s="1">
        <v>9528</v>
      </c>
      <c r="G16" s="1">
        <v>15</v>
      </c>
    </row>
    <row r="17" spans="1:7" ht="15.75" customHeight="1" x14ac:dyDescent="0.2">
      <c r="A17" s="1" t="s">
        <v>8</v>
      </c>
      <c r="B17" s="2">
        <v>44447</v>
      </c>
      <c r="C17" s="1">
        <v>1505793</v>
      </c>
      <c r="D17" s="1">
        <v>403194</v>
      </c>
      <c r="E17" s="1">
        <v>1093073</v>
      </c>
      <c r="F17" s="1">
        <v>9526</v>
      </c>
      <c r="G17" s="1">
        <v>16</v>
      </c>
    </row>
    <row r="18" spans="1:7" ht="15.75" customHeight="1" x14ac:dyDescent="0.2">
      <c r="A18" s="1" t="s">
        <v>9</v>
      </c>
      <c r="B18" s="2">
        <v>44446</v>
      </c>
      <c r="C18" s="1">
        <v>1504843</v>
      </c>
      <c r="D18" s="1">
        <v>402974</v>
      </c>
      <c r="E18" s="1">
        <v>1092344</v>
      </c>
      <c r="F18" s="1">
        <v>9525</v>
      </c>
      <c r="G18" s="1">
        <v>17</v>
      </c>
    </row>
    <row r="19" spans="1:7" ht="15.75" customHeight="1" x14ac:dyDescent="0.2">
      <c r="A19" s="1" t="s">
        <v>10</v>
      </c>
      <c r="B19" s="2">
        <v>44445</v>
      </c>
      <c r="C19" s="1">
        <v>1504290</v>
      </c>
      <c r="D19" s="1">
        <v>402899</v>
      </c>
      <c r="E19" s="1">
        <v>1091866</v>
      </c>
      <c r="F19" s="1">
        <v>9525</v>
      </c>
      <c r="G19" s="1">
        <v>18</v>
      </c>
    </row>
    <row r="20" spans="1:7" ht="15.75" customHeight="1" x14ac:dyDescent="0.2">
      <c r="A20" s="1" t="s">
        <v>11</v>
      </c>
      <c r="B20" s="2">
        <v>44444</v>
      </c>
      <c r="C20" s="1">
        <v>1503924</v>
      </c>
      <c r="D20" s="1">
        <v>402858</v>
      </c>
      <c r="E20" s="1">
        <v>1091541</v>
      </c>
      <c r="F20" s="1">
        <v>9525</v>
      </c>
      <c r="G20" s="1">
        <v>19</v>
      </c>
    </row>
    <row r="21" spans="1:7" ht="15.75" customHeight="1" x14ac:dyDescent="0.2">
      <c r="A21" s="1" t="s">
        <v>12</v>
      </c>
      <c r="B21" s="2">
        <v>44443</v>
      </c>
      <c r="C21" s="1">
        <v>1503372</v>
      </c>
      <c r="D21" s="1">
        <v>402773</v>
      </c>
      <c r="E21" s="1">
        <v>1091076</v>
      </c>
      <c r="F21" s="1">
        <v>9523</v>
      </c>
      <c r="G21" s="1">
        <v>20</v>
      </c>
    </row>
    <row r="22" spans="1:7" ht="15.75" customHeight="1" x14ac:dyDescent="0.2">
      <c r="A22" s="1" t="s">
        <v>13</v>
      </c>
      <c r="B22" s="2">
        <v>44442</v>
      </c>
      <c r="C22" s="1">
        <v>1502443</v>
      </c>
      <c r="D22" s="1">
        <v>402615</v>
      </c>
      <c r="E22" s="1">
        <v>1090306</v>
      </c>
      <c r="F22" s="1">
        <v>9522</v>
      </c>
      <c r="G22" s="1">
        <v>21</v>
      </c>
    </row>
    <row r="23" spans="1:7" ht="15.75" customHeight="1" x14ac:dyDescent="0.2">
      <c r="A23" s="1" t="s">
        <v>7</v>
      </c>
      <c r="B23" s="2">
        <v>44441</v>
      </c>
      <c r="C23" s="1">
        <v>1501683</v>
      </c>
      <c r="D23" s="1">
        <v>402499</v>
      </c>
      <c r="E23" s="1">
        <v>1089663</v>
      </c>
      <c r="F23" s="1">
        <v>9521</v>
      </c>
      <c r="G23" s="1">
        <v>22</v>
      </c>
    </row>
    <row r="24" spans="1:7" ht="12.75" x14ac:dyDescent="0.2">
      <c r="A24" s="1" t="s">
        <v>8</v>
      </c>
      <c r="B24" s="2">
        <v>44440</v>
      </c>
      <c r="C24" s="1">
        <v>1500914</v>
      </c>
      <c r="D24" s="1">
        <v>402346</v>
      </c>
      <c r="E24" s="1">
        <v>1089048</v>
      </c>
      <c r="F24" s="1">
        <v>9520</v>
      </c>
      <c r="G24" s="1">
        <v>23</v>
      </c>
    </row>
    <row r="25" spans="1:7" ht="12.75" x14ac:dyDescent="0.2">
      <c r="A25" s="1" t="s">
        <v>9</v>
      </c>
      <c r="B25" s="2">
        <v>44439</v>
      </c>
      <c r="C25" s="1">
        <v>1499385</v>
      </c>
      <c r="D25" s="1">
        <v>402026</v>
      </c>
      <c r="E25" s="1">
        <v>1087841</v>
      </c>
      <c r="F25" s="1">
        <v>9518</v>
      </c>
      <c r="G25" s="1">
        <v>24</v>
      </c>
    </row>
    <row r="26" spans="1:7" ht="12.75" x14ac:dyDescent="0.2">
      <c r="A26" s="1" t="s">
        <v>10</v>
      </c>
      <c r="B26" s="2">
        <v>44438</v>
      </c>
      <c r="C26" s="1">
        <v>1498613</v>
      </c>
      <c r="D26" s="1">
        <v>401859</v>
      </c>
      <c r="E26" s="1">
        <v>1087237</v>
      </c>
      <c r="F26" s="1">
        <v>9517</v>
      </c>
      <c r="G26" s="1">
        <v>25</v>
      </c>
    </row>
    <row r="27" spans="1:7" ht="12.75" x14ac:dyDescent="0.2">
      <c r="A27" s="1" t="s">
        <v>11</v>
      </c>
      <c r="B27" s="2">
        <v>44437</v>
      </c>
      <c r="C27" s="1">
        <v>1498290</v>
      </c>
      <c r="D27" s="1">
        <v>401807</v>
      </c>
      <c r="E27" s="1">
        <v>1086967</v>
      </c>
      <c r="F27" s="1">
        <v>9516</v>
      </c>
      <c r="G27" s="1">
        <v>26</v>
      </c>
    </row>
    <row r="28" spans="1:7" ht="12.75" x14ac:dyDescent="0.2">
      <c r="A28" s="1" t="s">
        <v>12</v>
      </c>
      <c r="B28" s="2">
        <v>44436</v>
      </c>
      <c r="C28" s="1">
        <v>1497760</v>
      </c>
      <c r="D28" s="1">
        <v>401689</v>
      </c>
      <c r="E28" s="1">
        <v>1086555</v>
      </c>
      <c r="F28" s="1">
        <v>9516</v>
      </c>
      <c r="G28" s="1">
        <v>27</v>
      </c>
    </row>
    <row r="29" spans="1:7" ht="12.75" x14ac:dyDescent="0.2">
      <c r="A29" s="1" t="s">
        <v>13</v>
      </c>
      <c r="B29" s="2">
        <v>44435</v>
      </c>
      <c r="C29" s="1">
        <v>1496659</v>
      </c>
      <c r="D29" s="1">
        <v>401400</v>
      </c>
      <c r="E29" s="1">
        <v>1085746</v>
      </c>
      <c r="F29" s="1">
        <v>9513</v>
      </c>
      <c r="G29" s="1">
        <v>28</v>
      </c>
    </row>
    <row r="30" spans="1:7" ht="12.75" x14ac:dyDescent="0.2">
      <c r="A30" s="1" t="s">
        <v>7</v>
      </c>
      <c r="B30" s="2">
        <v>44434</v>
      </c>
      <c r="C30" s="1">
        <v>1495668</v>
      </c>
      <c r="D30" s="1">
        <v>401188</v>
      </c>
      <c r="E30" s="1">
        <v>1084967</v>
      </c>
      <c r="F30" s="1">
        <v>9513</v>
      </c>
      <c r="G30" s="1">
        <v>29</v>
      </c>
    </row>
    <row r="31" spans="1:7" ht="12.75" x14ac:dyDescent="0.2">
      <c r="A31" s="1" t="s">
        <v>8</v>
      </c>
      <c r="B31" s="2">
        <v>44433</v>
      </c>
      <c r="C31" s="1">
        <v>1494474</v>
      </c>
      <c r="D31" s="1">
        <v>400923</v>
      </c>
      <c r="E31" s="1">
        <v>1084044</v>
      </c>
      <c r="F31" s="1">
        <v>9507</v>
      </c>
      <c r="G31" s="1">
        <v>30</v>
      </c>
    </row>
    <row r="32" spans="1:7" ht="12.75" x14ac:dyDescent="0.2">
      <c r="A32" s="1" t="s">
        <v>9</v>
      </c>
      <c r="B32" s="2">
        <v>44432</v>
      </c>
      <c r="C32" s="1">
        <v>1493167</v>
      </c>
      <c r="D32" s="1">
        <v>400621</v>
      </c>
      <c r="E32" s="1">
        <v>1083043</v>
      </c>
      <c r="F32" s="1">
        <v>9503</v>
      </c>
      <c r="G32" s="1">
        <v>31</v>
      </c>
    </row>
    <row r="33" spans="1:7" ht="12.75" x14ac:dyDescent="0.2">
      <c r="A33" s="1" t="s">
        <v>10</v>
      </c>
      <c r="B33" s="2">
        <v>44431</v>
      </c>
      <c r="C33" s="1">
        <v>1492073</v>
      </c>
      <c r="D33" s="1">
        <v>400341</v>
      </c>
      <c r="E33" s="1">
        <v>1082232</v>
      </c>
      <c r="F33" s="1">
        <v>9500</v>
      </c>
      <c r="G33" s="1">
        <v>32</v>
      </c>
    </row>
    <row r="34" spans="1:7" ht="12.75" x14ac:dyDescent="0.2">
      <c r="A34" s="1" t="s">
        <v>11</v>
      </c>
      <c r="B34" s="2">
        <v>44430</v>
      </c>
      <c r="C34" s="1">
        <v>1491891</v>
      </c>
      <c r="D34" s="1">
        <v>400304</v>
      </c>
      <c r="E34" s="1">
        <v>1082088</v>
      </c>
      <c r="F34" s="1">
        <v>9499</v>
      </c>
      <c r="G34" s="1">
        <v>33</v>
      </c>
    </row>
    <row r="35" spans="1:7" ht="12.75" x14ac:dyDescent="0.2">
      <c r="A35" s="1" t="s">
        <v>12</v>
      </c>
      <c r="B35" s="2">
        <v>44429</v>
      </c>
      <c r="C35" s="1">
        <v>1490954</v>
      </c>
      <c r="D35" s="1">
        <v>400009</v>
      </c>
      <c r="E35" s="1">
        <v>1081446</v>
      </c>
      <c r="F35" s="1">
        <v>9499</v>
      </c>
      <c r="G35" s="1">
        <v>34</v>
      </c>
    </row>
    <row r="36" spans="1:7" ht="12.75" x14ac:dyDescent="0.2">
      <c r="A36" s="1" t="s">
        <v>13</v>
      </c>
      <c r="B36" s="2">
        <v>44428</v>
      </c>
      <c r="C36" s="1">
        <v>1489635</v>
      </c>
      <c r="D36" s="1">
        <v>399624</v>
      </c>
      <c r="E36" s="1">
        <v>1080514</v>
      </c>
      <c r="F36" s="1">
        <v>9497</v>
      </c>
      <c r="G36" s="1">
        <v>35</v>
      </c>
    </row>
    <row r="37" spans="1:7" ht="12.75" x14ac:dyDescent="0.2">
      <c r="A37" s="1" t="s">
        <v>7</v>
      </c>
      <c r="B37" s="2">
        <v>44427</v>
      </c>
      <c r="C37" s="1">
        <v>1488169</v>
      </c>
      <c r="D37" s="1">
        <v>399159</v>
      </c>
      <c r="E37" s="1">
        <v>1079514</v>
      </c>
      <c r="F37" s="1">
        <v>9496</v>
      </c>
      <c r="G37" s="1">
        <v>36</v>
      </c>
    </row>
    <row r="38" spans="1:7" ht="12.75" x14ac:dyDescent="0.2">
      <c r="A38" s="1" t="s">
        <v>8</v>
      </c>
      <c r="B38" s="2">
        <v>44426</v>
      </c>
      <c r="C38" s="1">
        <v>1486998</v>
      </c>
      <c r="D38" s="1">
        <v>398767</v>
      </c>
      <c r="E38" s="1">
        <v>1078740</v>
      </c>
      <c r="F38" s="1">
        <v>9491</v>
      </c>
      <c r="G38" s="1">
        <v>37</v>
      </c>
    </row>
    <row r="39" spans="1:7" ht="12.75" x14ac:dyDescent="0.2">
      <c r="A39" s="1" t="s">
        <v>9</v>
      </c>
      <c r="B39" s="2">
        <v>44425</v>
      </c>
      <c r="C39" s="1">
        <v>1486634</v>
      </c>
      <c r="D39" s="1">
        <v>398675</v>
      </c>
      <c r="E39" s="1">
        <v>1078468</v>
      </c>
      <c r="F39" s="1">
        <v>9491</v>
      </c>
      <c r="G39" s="1">
        <v>38</v>
      </c>
    </row>
    <row r="40" spans="1:7" ht="12.75" x14ac:dyDescent="0.2">
      <c r="A40" s="1" t="s">
        <v>10</v>
      </c>
      <c r="B40" s="2">
        <v>44424</v>
      </c>
      <c r="C40" s="1">
        <v>1485486</v>
      </c>
      <c r="D40" s="1">
        <v>398319</v>
      </c>
      <c r="E40" s="1">
        <v>1077681</v>
      </c>
      <c r="F40" s="1">
        <v>9486</v>
      </c>
      <c r="G40" s="1">
        <v>39</v>
      </c>
    </row>
    <row r="41" spans="1:7" ht="12.75" x14ac:dyDescent="0.2">
      <c r="A41" s="1" t="s">
        <v>11</v>
      </c>
      <c r="B41" s="2">
        <v>44423</v>
      </c>
      <c r="C41" s="1">
        <v>1485037</v>
      </c>
      <c r="D41" s="1">
        <v>398224</v>
      </c>
      <c r="E41" s="1">
        <v>1077327</v>
      </c>
      <c r="F41" s="1">
        <v>9486</v>
      </c>
      <c r="G41" s="1">
        <v>40</v>
      </c>
    </row>
    <row r="42" spans="1:7" ht="12.75" x14ac:dyDescent="0.2">
      <c r="A42" s="1" t="s">
        <v>12</v>
      </c>
      <c r="B42" s="2">
        <v>44422</v>
      </c>
      <c r="C42" s="1">
        <v>1484026</v>
      </c>
      <c r="D42" s="1">
        <v>397788</v>
      </c>
      <c r="E42" s="1">
        <v>1076753</v>
      </c>
      <c r="F42" s="1">
        <v>9485</v>
      </c>
      <c r="G42" s="1">
        <v>41</v>
      </c>
    </row>
    <row r="43" spans="1:7" ht="12.75" x14ac:dyDescent="0.2">
      <c r="A43" s="1" t="s">
        <v>13</v>
      </c>
      <c r="B43" s="2">
        <v>44421</v>
      </c>
      <c r="C43" s="1">
        <v>1482405</v>
      </c>
      <c r="D43" s="1">
        <v>397233</v>
      </c>
      <c r="E43" s="1">
        <v>1075695</v>
      </c>
      <c r="F43" s="1">
        <v>9477</v>
      </c>
      <c r="G43" s="1">
        <v>42</v>
      </c>
    </row>
    <row r="44" spans="1:7" ht="12.75" x14ac:dyDescent="0.2">
      <c r="A44" s="1" t="s">
        <v>7</v>
      </c>
      <c r="B44" s="2">
        <v>44420</v>
      </c>
      <c r="C44" s="1">
        <v>1481150</v>
      </c>
      <c r="D44" s="1">
        <v>396693</v>
      </c>
      <c r="E44" s="1">
        <v>1074985</v>
      </c>
      <c r="F44" s="1">
        <v>9472</v>
      </c>
      <c r="G44" s="1">
        <v>43</v>
      </c>
    </row>
    <row r="45" spans="1:7" ht="12.75" x14ac:dyDescent="0.2">
      <c r="A45" s="1" t="s">
        <v>8</v>
      </c>
      <c r="B45" s="2">
        <v>44419</v>
      </c>
      <c r="C45" s="1">
        <v>1480402</v>
      </c>
      <c r="D45" s="1">
        <v>396416</v>
      </c>
      <c r="E45" s="1">
        <v>1074517</v>
      </c>
      <c r="F45" s="1">
        <v>9469</v>
      </c>
      <c r="G45" s="1">
        <v>44</v>
      </c>
    </row>
    <row r="46" spans="1:7" ht="12.75" x14ac:dyDescent="0.2">
      <c r="A46" s="1" t="s">
        <v>9</v>
      </c>
      <c r="B46" s="2">
        <v>44418</v>
      </c>
      <c r="C46" s="1">
        <v>1478738</v>
      </c>
      <c r="D46" s="1">
        <v>395803</v>
      </c>
      <c r="E46" s="1">
        <v>1073471</v>
      </c>
      <c r="F46" s="1">
        <v>9464</v>
      </c>
      <c r="G46" s="1">
        <v>45</v>
      </c>
    </row>
    <row r="47" spans="1:7" ht="12.75" x14ac:dyDescent="0.2">
      <c r="A47" s="1" t="s">
        <v>10</v>
      </c>
      <c r="B47" s="2">
        <v>44417</v>
      </c>
      <c r="C47" s="1">
        <v>1477582</v>
      </c>
      <c r="D47" s="1">
        <v>395236</v>
      </c>
      <c r="E47" s="1">
        <v>1072882</v>
      </c>
      <c r="F47" s="1">
        <v>9464</v>
      </c>
      <c r="G47" s="1">
        <v>46</v>
      </c>
    </row>
    <row r="48" spans="1:7" ht="12.75" x14ac:dyDescent="0.2">
      <c r="A48" s="1" t="s">
        <v>11</v>
      </c>
      <c r="B48" s="2">
        <v>44416</v>
      </c>
      <c r="C48" s="1">
        <v>1476956</v>
      </c>
      <c r="D48" s="1">
        <v>394914</v>
      </c>
      <c r="E48" s="1">
        <v>1072578</v>
      </c>
      <c r="F48" s="1">
        <v>9464</v>
      </c>
      <c r="G48" s="1">
        <v>47</v>
      </c>
    </row>
    <row r="49" spans="1:7" ht="12.75" x14ac:dyDescent="0.2">
      <c r="A49" s="1" t="s">
        <v>12</v>
      </c>
      <c r="B49" s="2">
        <v>44415</v>
      </c>
      <c r="C49" s="1">
        <v>1475335</v>
      </c>
      <c r="D49" s="1">
        <v>394321</v>
      </c>
      <c r="E49" s="1">
        <v>1071558</v>
      </c>
      <c r="F49" s="1">
        <v>9456</v>
      </c>
      <c r="G49" s="1">
        <v>48</v>
      </c>
    </row>
    <row r="50" spans="1:7" ht="12.75" x14ac:dyDescent="0.2">
      <c r="A50" s="1" t="s">
        <v>13</v>
      </c>
      <c r="B50" s="2">
        <v>44414</v>
      </c>
      <c r="C50" s="1">
        <v>1473713</v>
      </c>
      <c r="D50" s="1">
        <v>393692</v>
      </c>
      <c r="E50" s="1">
        <v>1070568</v>
      </c>
      <c r="F50" s="1">
        <v>9453</v>
      </c>
      <c r="G50" s="1">
        <v>49</v>
      </c>
    </row>
    <row r="51" spans="1:7" ht="12.75" x14ac:dyDescent="0.2">
      <c r="A51" s="1" t="s">
        <v>7</v>
      </c>
      <c r="B51" s="2">
        <v>44413</v>
      </c>
      <c r="C51" s="1">
        <v>1472445</v>
      </c>
      <c r="D51" s="1">
        <v>393066</v>
      </c>
      <c r="E51" s="1">
        <v>1069928</v>
      </c>
      <c r="F51" s="1">
        <v>9451</v>
      </c>
      <c r="G51" s="1">
        <v>50</v>
      </c>
    </row>
    <row r="52" spans="1:7" ht="12.75" x14ac:dyDescent="0.2">
      <c r="A52" s="1" t="s">
        <v>8</v>
      </c>
      <c r="B52" s="2">
        <v>44412</v>
      </c>
      <c r="C52" s="1">
        <v>1469743</v>
      </c>
      <c r="D52" s="1">
        <v>391922</v>
      </c>
      <c r="E52" s="1">
        <v>1068384</v>
      </c>
      <c r="F52" s="1">
        <v>9437</v>
      </c>
      <c r="G52" s="1">
        <v>51</v>
      </c>
    </row>
    <row r="53" spans="1:7" ht="12.75" x14ac:dyDescent="0.2">
      <c r="A53" s="1" t="s">
        <v>9</v>
      </c>
      <c r="B53" s="2">
        <v>44411</v>
      </c>
      <c r="C53" s="1">
        <v>1467448</v>
      </c>
      <c r="D53" s="1">
        <v>390950</v>
      </c>
      <c r="E53" s="1">
        <v>1067062</v>
      </c>
      <c r="F53" s="1">
        <v>9436</v>
      </c>
      <c r="G53" s="1">
        <v>52</v>
      </c>
    </row>
    <row r="54" spans="1:7" ht="12.75" x14ac:dyDescent="0.2">
      <c r="A54" s="1" t="s">
        <v>10</v>
      </c>
      <c r="B54" s="2">
        <v>44410</v>
      </c>
      <c r="C54" s="1">
        <v>1465579</v>
      </c>
      <c r="D54" s="1">
        <v>389973</v>
      </c>
      <c r="E54" s="1">
        <v>1066172</v>
      </c>
      <c r="F54" s="1">
        <v>9434</v>
      </c>
      <c r="G54" s="1">
        <v>53</v>
      </c>
    </row>
    <row r="55" spans="1:7" ht="12.75" x14ac:dyDescent="0.2">
      <c r="A55" s="1" t="s">
        <v>11</v>
      </c>
      <c r="B55" s="2">
        <v>44409</v>
      </c>
      <c r="C55" s="1">
        <v>1464497</v>
      </c>
      <c r="D55" s="1">
        <v>389471</v>
      </c>
      <c r="E55" s="1">
        <v>1065603</v>
      </c>
      <c r="F55" s="1">
        <v>9423</v>
      </c>
      <c r="G55" s="1">
        <v>54</v>
      </c>
    </row>
    <row r="56" spans="1:7" ht="12.75" x14ac:dyDescent="0.2">
      <c r="A56" s="1" t="s">
        <v>12</v>
      </c>
      <c r="B56" s="2">
        <v>44408</v>
      </c>
      <c r="C56" s="1">
        <v>1461788</v>
      </c>
      <c r="D56" s="1">
        <v>388118</v>
      </c>
      <c r="E56" s="1">
        <v>1064254</v>
      </c>
      <c r="F56" s="1">
        <v>9416</v>
      </c>
      <c r="G56" s="1">
        <v>55</v>
      </c>
    </row>
    <row r="57" spans="1:7" ht="12.75" x14ac:dyDescent="0.2">
      <c r="A57" s="1" t="s">
        <v>13</v>
      </c>
      <c r="B57" s="2">
        <v>44407</v>
      </c>
      <c r="C57" s="1">
        <v>1459606</v>
      </c>
      <c r="D57" s="1">
        <v>387035</v>
      </c>
      <c r="E57" s="1">
        <v>1063159</v>
      </c>
      <c r="F57" s="1">
        <v>9412</v>
      </c>
      <c r="G57" s="1">
        <v>56</v>
      </c>
    </row>
    <row r="58" spans="1:7" ht="12.75" x14ac:dyDescent="0.2">
      <c r="A58" s="1" t="s">
        <v>7</v>
      </c>
      <c r="B58" s="2">
        <v>44406</v>
      </c>
      <c r="C58" s="1">
        <v>1456269</v>
      </c>
      <c r="D58" s="1">
        <v>385562</v>
      </c>
      <c r="E58" s="1">
        <v>1061301</v>
      </c>
      <c r="F58" s="1">
        <v>9406</v>
      </c>
      <c r="G58" s="1">
        <v>57</v>
      </c>
    </row>
    <row r="59" spans="1:7" ht="12.75" x14ac:dyDescent="0.2">
      <c r="A59" s="1" t="s">
        <v>8</v>
      </c>
      <c r="B59" s="2">
        <v>44405</v>
      </c>
      <c r="C59" s="1">
        <v>1454065</v>
      </c>
      <c r="D59" s="1">
        <v>384416</v>
      </c>
      <c r="E59" s="1">
        <v>1060254</v>
      </c>
      <c r="F59" s="1">
        <v>9395</v>
      </c>
      <c r="G59" s="1">
        <v>58</v>
      </c>
    </row>
    <row r="60" spans="1:7" ht="12.75" x14ac:dyDescent="0.2">
      <c r="A60" s="1" t="s">
        <v>9</v>
      </c>
      <c r="B60" s="2">
        <v>44404</v>
      </c>
      <c r="C60" s="1">
        <v>1450005</v>
      </c>
      <c r="D60" s="1">
        <v>382269</v>
      </c>
      <c r="E60" s="1">
        <v>1058361</v>
      </c>
      <c r="F60" s="1">
        <v>9375</v>
      </c>
      <c r="G60" s="1">
        <v>59</v>
      </c>
    </row>
    <row r="61" spans="1:7" ht="12.75" x14ac:dyDescent="0.2">
      <c r="A61" s="1" t="s">
        <v>10</v>
      </c>
      <c r="B61" s="2">
        <v>44403</v>
      </c>
      <c r="C61" s="1">
        <v>1447928</v>
      </c>
      <c r="D61" s="1">
        <v>381085</v>
      </c>
      <c r="E61" s="1">
        <v>1057470</v>
      </c>
      <c r="F61" s="1">
        <v>9373</v>
      </c>
      <c r="G61" s="1">
        <v>60</v>
      </c>
    </row>
    <row r="62" spans="1:7" ht="12.75" x14ac:dyDescent="0.2">
      <c r="A62" s="1" t="s">
        <v>11</v>
      </c>
      <c r="B62" s="2">
        <v>44402</v>
      </c>
      <c r="C62" s="1">
        <v>1447495</v>
      </c>
      <c r="D62" s="1">
        <v>380906</v>
      </c>
      <c r="E62" s="1">
        <v>1057216</v>
      </c>
      <c r="F62" s="1">
        <v>9373</v>
      </c>
      <c r="G62" s="1">
        <v>61</v>
      </c>
    </row>
    <row r="63" spans="1:7" ht="12.75" x14ac:dyDescent="0.2">
      <c r="A63" s="1" t="s">
        <v>12</v>
      </c>
      <c r="B63" s="2">
        <v>44401</v>
      </c>
      <c r="C63" s="1">
        <v>1442870</v>
      </c>
      <c r="D63" s="1">
        <v>378792</v>
      </c>
      <c r="E63" s="1">
        <v>1054727</v>
      </c>
      <c r="F63" s="1">
        <v>9351</v>
      </c>
      <c r="G63" s="1">
        <v>62</v>
      </c>
    </row>
    <row r="64" spans="1:7" ht="12.75" x14ac:dyDescent="0.2">
      <c r="A64" s="1" t="s">
        <v>13</v>
      </c>
      <c r="B64" s="2">
        <v>44400</v>
      </c>
      <c r="C64" s="1">
        <v>1440537</v>
      </c>
      <c r="D64" s="1">
        <v>377620</v>
      </c>
      <c r="E64" s="1">
        <v>1053567</v>
      </c>
      <c r="F64" s="1">
        <v>9350</v>
      </c>
      <c r="G64" s="1">
        <v>63</v>
      </c>
    </row>
    <row r="65" spans="1:7" ht="12.75" x14ac:dyDescent="0.2">
      <c r="A65" s="1" t="s">
        <v>7</v>
      </c>
      <c r="B65" s="2">
        <v>44399</v>
      </c>
      <c r="C65" s="1">
        <v>1436237</v>
      </c>
      <c r="D65" s="1">
        <v>375454</v>
      </c>
      <c r="E65" s="1">
        <v>1051439</v>
      </c>
      <c r="F65" s="1">
        <v>9344</v>
      </c>
      <c r="G65" s="1">
        <v>64</v>
      </c>
    </row>
    <row r="66" spans="1:7" ht="12.75" x14ac:dyDescent="0.2">
      <c r="A66" s="1" t="s">
        <v>8</v>
      </c>
      <c r="B66" s="2">
        <v>44398</v>
      </c>
      <c r="C66" s="1">
        <v>1432622</v>
      </c>
      <c r="D66" s="1">
        <v>373405</v>
      </c>
      <c r="E66" s="1">
        <v>1049886</v>
      </c>
      <c r="F66" s="1">
        <v>9331</v>
      </c>
      <c r="G66" s="1">
        <v>65</v>
      </c>
    </row>
    <row r="67" spans="1:7" ht="12.75" x14ac:dyDescent="0.2">
      <c r="A67" s="1" t="s">
        <v>9</v>
      </c>
      <c r="B67" s="2">
        <v>44397</v>
      </c>
      <c r="C67" s="1">
        <v>1430793</v>
      </c>
      <c r="D67" s="1">
        <v>372575</v>
      </c>
      <c r="E67" s="1">
        <v>1048903</v>
      </c>
      <c r="F67" s="1">
        <v>9315</v>
      </c>
      <c r="G67" s="1">
        <v>66</v>
      </c>
    </row>
    <row r="68" spans="1:7" ht="12.75" x14ac:dyDescent="0.2">
      <c r="A68" s="1" t="s">
        <v>10</v>
      </c>
      <c r="B68" s="2">
        <v>44396</v>
      </c>
      <c r="C68" s="1">
        <v>1426217</v>
      </c>
      <c r="D68" s="1">
        <v>369783</v>
      </c>
      <c r="E68" s="1">
        <v>1047148</v>
      </c>
      <c r="F68" s="1">
        <v>9286</v>
      </c>
      <c r="G68" s="1">
        <v>67</v>
      </c>
    </row>
    <row r="69" spans="1:7" ht="12.75" x14ac:dyDescent="0.2">
      <c r="A69" s="1" t="s">
        <v>11</v>
      </c>
      <c r="B69" s="2">
        <v>44395</v>
      </c>
      <c r="C69" s="1">
        <v>1424117</v>
      </c>
      <c r="D69" s="1">
        <v>368578</v>
      </c>
      <c r="E69" s="1">
        <v>1046265</v>
      </c>
      <c r="F69" s="1">
        <v>9274</v>
      </c>
      <c r="G69" s="1">
        <v>68</v>
      </c>
    </row>
    <row r="70" spans="1:7" ht="12.75" x14ac:dyDescent="0.2">
      <c r="A70" s="1" t="s">
        <v>12</v>
      </c>
      <c r="B70" s="2">
        <v>44394</v>
      </c>
      <c r="C70" s="1">
        <v>1420285</v>
      </c>
      <c r="D70" s="1">
        <v>366796</v>
      </c>
      <c r="E70" s="1">
        <v>1044244</v>
      </c>
      <c r="F70" s="1">
        <v>9245</v>
      </c>
      <c r="G70" s="1">
        <v>69</v>
      </c>
    </row>
    <row r="71" spans="1:7" ht="12.75" x14ac:dyDescent="0.2">
      <c r="A71" s="1" t="s">
        <v>13</v>
      </c>
      <c r="B71" s="2">
        <v>44393</v>
      </c>
      <c r="C71" s="1">
        <v>1415884</v>
      </c>
      <c r="D71" s="1">
        <v>364510</v>
      </c>
      <c r="E71" s="1">
        <v>1042155</v>
      </c>
      <c r="F71" s="1">
        <v>9219</v>
      </c>
      <c r="G71" s="1">
        <v>70</v>
      </c>
    </row>
    <row r="72" spans="1:7" ht="12.75" x14ac:dyDescent="0.2">
      <c r="A72" s="1" t="s">
        <v>7</v>
      </c>
      <c r="B72" s="2">
        <v>44392</v>
      </c>
      <c r="C72" s="1">
        <v>1410381</v>
      </c>
      <c r="D72" s="1">
        <v>361564</v>
      </c>
      <c r="E72" s="1">
        <v>1039628</v>
      </c>
      <c r="F72" s="1">
        <v>9189</v>
      </c>
      <c r="G72" s="1">
        <v>71</v>
      </c>
    </row>
    <row r="73" spans="1:7" ht="12.75" x14ac:dyDescent="0.2">
      <c r="A73" s="1" t="s">
        <v>8</v>
      </c>
      <c r="B73" s="2">
        <v>44391</v>
      </c>
      <c r="C73" s="1">
        <v>1404392</v>
      </c>
      <c r="D73" s="1">
        <v>358111</v>
      </c>
      <c r="E73" s="1">
        <v>1037108</v>
      </c>
      <c r="F73" s="1">
        <v>9173</v>
      </c>
      <c r="G73" s="1">
        <v>72</v>
      </c>
    </row>
    <row r="74" spans="1:7" ht="12.75" x14ac:dyDescent="0.2">
      <c r="A74" s="1" t="s">
        <v>9</v>
      </c>
      <c r="B74" s="2">
        <v>44390</v>
      </c>
      <c r="C74" s="1">
        <v>1398271</v>
      </c>
      <c r="D74" s="1">
        <v>355061</v>
      </c>
      <c r="E74" s="1">
        <v>1034078</v>
      </c>
      <c r="F74" s="1">
        <v>9132</v>
      </c>
      <c r="G74" s="1">
        <v>73</v>
      </c>
    </row>
    <row r="75" spans="1:7" ht="12.75" x14ac:dyDescent="0.2">
      <c r="A75" s="1" t="s">
        <v>10</v>
      </c>
      <c r="B75" s="2">
        <v>44389</v>
      </c>
      <c r="C75" s="1">
        <v>1394736</v>
      </c>
      <c r="D75" s="1">
        <v>353128</v>
      </c>
      <c r="E75" s="1">
        <v>1032499</v>
      </c>
      <c r="F75" s="1">
        <v>9109</v>
      </c>
      <c r="G75" s="1">
        <v>74</v>
      </c>
    </row>
    <row r="76" spans="1:7" ht="12.75" x14ac:dyDescent="0.2">
      <c r="A76" s="1" t="s">
        <v>11</v>
      </c>
      <c r="B76" s="2">
        <v>44388</v>
      </c>
      <c r="C76" s="1">
        <v>1392436</v>
      </c>
      <c r="D76" s="1">
        <v>351627</v>
      </c>
      <c r="E76" s="1">
        <v>1031713</v>
      </c>
      <c r="F76" s="1">
        <v>9096</v>
      </c>
      <c r="G76" s="1">
        <v>75</v>
      </c>
    </row>
    <row r="77" spans="1:7" ht="12.75" x14ac:dyDescent="0.2">
      <c r="A77" s="1" t="s">
        <v>12</v>
      </c>
      <c r="B77" s="2">
        <v>44387</v>
      </c>
      <c r="C77" s="1">
        <v>1388577</v>
      </c>
      <c r="D77" s="1">
        <v>349437</v>
      </c>
      <c r="E77" s="1">
        <v>1030069</v>
      </c>
      <c r="F77" s="1">
        <v>9071</v>
      </c>
      <c r="G77" s="1">
        <v>76</v>
      </c>
    </row>
    <row r="78" spans="1:7" ht="12.75" x14ac:dyDescent="0.2">
      <c r="A78" s="1" t="s">
        <v>13</v>
      </c>
      <c r="B78" s="2">
        <v>44386</v>
      </c>
      <c r="C78" s="1">
        <v>1383097</v>
      </c>
      <c r="D78" s="1">
        <v>346204</v>
      </c>
      <c r="E78" s="1">
        <v>1027849</v>
      </c>
      <c r="F78" s="1">
        <v>9044</v>
      </c>
      <c r="G78" s="1">
        <v>77</v>
      </c>
    </row>
    <row r="79" spans="1:7" ht="12.75" x14ac:dyDescent="0.2">
      <c r="A79" s="1" t="s">
        <v>7</v>
      </c>
      <c r="B79" s="2">
        <v>44385</v>
      </c>
      <c r="C79" s="1">
        <v>1376521</v>
      </c>
      <c r="D79" s="1">
        <v>342172</v>
      </c>
      <c r="E79" s="1">
        <v>1025362</v>
      </c>
      <c r="F79" s="1">
        <v>8987</v>
      </c>
      <c r="G79" s="1">
        <v>78</v>
      </c>
    </row>
    <row r="80" spans="1:7" ht="12.75" x14ac:dyDescent="0.2">
      <c r="A80" s="1" t="s">
        <v>8</v>
      </c>
      <c r="B80" s="2">
        <v>44384</v>
      </c>
      <c r="C80" s="1">
        <v>1371471</v>
      </c>
      <c r="D80" s="1">
        <v>339451</v>
      </c>
      <c r="E80" s="1">
        <v>1023036</v>
      </c>
      <c r="F80" s="1">
        <v>8984</v>
      </c>
      <c r="G80" s="1">
        <v>79</v>
      </c>
    </row>
    <row r="81" spans="1:7" ht="12.75" x14ac:dyDescent="0.2">
      <c r="A81" s="1" t="s">
        <v>9</v>
      </c>
      <c r="B81" s="2">
        <v>44383</v>
      </c>
      <c r="C81" s="1">
        <v>1364583</v>
      </c>
      <c r="D81" s="1">
        <v>335605</v>
      </c>
      <c r="E81" s="1">
        <v>1020025</v>
      </c>
      <c r="F81" s="1">
        <v>8953</v>
      </c>
      <c r="G81" s="1">
        <v>80</v>
      </c>
    </row>
    <row r="82" spans="1:7" ht="12.75" x14ac:dyDescent="0.2">
      <c r="A82" s="1" t="s">
        <v>10</v>
      </c>
      <c r="B82" s="2">
        <v>44382</v>
      </c>
      <c r="C82" s="1">
        <v>1359811</v>
      </c>
      <c r="D82" s="1">
        <v>332639</v>
      </c>
      <c r="E82" s="1">
        <v>1018255</v>
      </c>
      <c r="F82" s="1">
        <v>8917</v>
      </c>
      <c r="G82" s="1">
        <v>81</v>
      </c>
    </row>
    <row r="83" spans="1:7" ht="12.75" x14ac:dyDescent="0.2">
      <c r="A83" s="1" t="s">
        <v>11</v>
      </c>
      <c r="B83" s="2">
        <v>44381</v>
      </c>
      <c r="C83" s="1">
        <v>1357046</v>
      </c>
      <c r="D83" s="1">
        <v>330972</v>
      </c>
      <c r="E83" s="1">
        <v>1017222</v>
      </c>
      <c r="F83" s="1">
        <v>8852</v>
      </c>
      <c r="G83" s="1">
        <v>82</v>
      </c>
    </row>
    <row r="84" spans="1:7" ht="12.75" x14ac:dyDescent="0.2">
      <c r="A84" s="1" t="s">
        <v>12</v>
      </c>
      <c r="B84" s="2">
        <v>44380</v>
      </c>
      <c r="C84" s="1">
        <v>1352560</v>
      </c>
      <c r="D84" s="1">
        <v>328639</v>
      </c>
      <c r="E84" s="1">
        <v>1015069</v>
      </c>
      <c r="F84" s="1">
        <v>8852</v>
      </c>
      <c r="G84" s="1">
        <v>83</v>
      </c>
    </row>
    <row r="85" spans="1:7" ht="12.75" x14ac:dyDescent="0.2">
      <c r="A85" s="1" t="s">
        <v>13</v>
      </c>
      <c r="B85" s="2">
        <v>44379</v>
      </c>
      <c r="C85" s="1">
        <v>1344533</v>
      </c>
      <c r="D85" s="1">
        <v>324008</v>
      </c>
      <c r="E85" s="1">
        <v>1011673</v>
      </c>
      <c r="F85" s="1">
        <v>8852</v>
      </c>
      <c r="G85" s="1">
        <v>84</v>
      </c>
    </row>
    <row r="86" spans="1:7" ht="12.75" x14ac:dyDescent="0.2">
      <c r="A86" s="1" t="s">
        <v>7</v>
      </c>
      <c r="B86" s="2">
        <v>44378</v>
      </c>
      <c r="C86" s="1">
        <v>1338868</v>
      </c>
      <c r="D86" s="1">
        <v>320683</v>
      </c>
      <c r="E86" s="1">
        <v>1009333</v>
      </c>
      <c r="F86" s="1">
        <v>8852</v>
      </c>
      <c r="G86" s="1">
        <v>85</v>
      </c>
    </row>
    <row r="87" spans="1:7" ht="12.75" x14ac:dyDescent="0.2">
      <c r="A87" s="1" t="s">
        <v>8</v>
      </c>
      <c r="B87" s="2">
        <v>44377</v>
      </c>
      <c r="C87" s="1">
        <v>1331722</v>
      </c>
      <c r="D87" s="1">
        <v>316823</v>
      </c>
      <c r="E87" s="1">
        <v>1006122</v>
      </c>
      <c r="F87" s="1">
        <v>8777</v>
      </c>
      <c r="G87" s="1">
        <v>86</v>
      </c>
    </row>
    <row r="88" spans="1:7" ht="12.75" x14ac:dyDescent="0.2">
      <c r="A88" s="1" t="s">
        <v>9</v>
      </c>
      <c r="B88" s="2">
        <v>44376</v>
      </c>
      <c r="C88" s="1">
        <v>1325213</v>
      </c>
      <c r="D88" s="1">
        <v>312899</v>
      </c>
      <c r="E88" s="1">
        <v>1003562</v>
      </c>
      <c r="F88" s="1">
        <v>8752</v>
      </c>
      <c r="G88" s="1">
        <v>87</v>
      </c>
    </row>
    <row r="89" spans="1:7" ht="12.75" x14ac:dyDescent="0.2">
      <c r="A89" s="1" t="s">
        <v>10</v>
      </c>
      <c r="B89" s="2">
        <v>44375</v>
      </c>
      <c r="C89" s="1">
        <v>1321043</v>
      </c>
      <c r="D89" s="1">
        <v>310080</v>
      </c>
      <c r="E89" s="1">
        <v>1002296</v>
      </c>
      <c r="F89" s="1">
        <v>8667</v>
      </c>
      <c r="G89" s="1">
        <v>88</v>
      </c>
    </row>
    <row r="90" spans="1:7" ht="12.75" x14ac:dyDescent="0.2">
      <c r="A90" s="1" t="s">
        <v>11</v>
      </c>
      <c r="B90" s="2">
        <v>44374</v>
      </c>
      <c r="C90" s="1">
        <v>1317563</v>
      </c>
      <c r="D90" s="1">
        <v>307998</v>
      </c>
      <c r="E90" s="1">
        <v>1000907</v>
      </c>
      <c r="F90" s="1">
        <v>8658</v>
      </c>
      <c r="G90" s="1">
        <v>89</v>
      </c>
    </row>
    <row r="91" spans="1:7" ht="12.75" x14ac:dyDescent="0.2">
      <c r="A91" s="1" t="s">
        <v>12</v>
      </c>
      <c r="B91" s="2">
        <v>44373</v>
      </c>
      <c r="C91" s="1">
        <v>1313462</v>
      </c>
      <c r="D91" s="1">
        <v>305976</v>
      </c>
      <c r="E91" s="1">
        <v>998842</v>
      </c>
      <c r="F91" s="1">
        <v>8638</v>
      </c>
      <c r="G91" s="1">
        <v>90</v>
      </c>
    </row>
    <row r="92" spans="1:7" ht="12.75" x14ac:dyDescent="0.2">
      <c r="A92" s="1" t="s">
        <v>13</v>
      </c>
      <c r="B92" s="2">
        <v>44372</v>
      </c>
      <c r="C92" s="1">
        <v>1309135</v>
      </c>
      <c r="D92" s="1">
        <v>303775</v>
      </c>
      <c r="E92" s="1">
        <v>996750</v>
      </c>
      <c r="F92" s="1">
        <v>8616</v>
      </c>
      <c r="G92" s="1">
        <v>91</v>
      </c>
    </row>
    <row r="93" spans="1:7" ht="12.75" x14ac:dyDescent="0.2">
      <c r="A93" s="1" t="s">
        <v>7</v>
      </c>
      <c r="B93" s="2">
        <v>44371</v>
      </c>
      <c r="C93" s="1">
        <v>1303241</v>
      </c>
      <c r="D93" s="1">
        <v>300268</v>
      </c>
      <c r="E93" s="1">
        <v>994357</v>
      </c>
      <c r="F93" s="1">
        <v>8616</v>
      </c>
      <c r="G93" s="1">
        <v>92</v>
      </c>
    </row>
    <row r="94" spans="1:7" ht="12.75" x14ac:dyDescent="0.2">
      <c r="A94" s="1" t="s">
        <v>8</v>
      </c>
      <c r="B94" s="2">
        <v>44370</v>
      </c>
      <c r="C94" s="1">
        <v>1299312</v>
      </c>
      <c r="D94" s="1">
        <v>298108</v>
      </c>
      <c r="E94" s="1">
        <v>992655</v>
      </c>
      <c r="F94" s="1">
        <v>8549</v>
      </c>
      <c r="G94" s="1">
        <v>93</v>
      </c>
    </row>
    <row r="95" spans="1:7" ht="12.75" x14ac:dyDescent="0.2">
      <c r="A95" s="1" t="s">
        <v>9</v>
      </c>
      <c r="B95" s="2">
        <v>44369</v>
      </c>
      <c r="C95" s="1">
        <v>1295004</v>
      </c>
      <c r="D95" s="1">
        <v>295268</v>
      </c>
      <c r="E95" s="1">
        <v>991187</v>
      </c>
      <c r="F95" s="1">
        <v>8549</v>
      </c>
      <c r="G95" s="1">
        <v>94</v>
      </c>
    </row>
    <row r="96" spans="1:7" ht="12.75" x14ac:dyDescent="0.2">
      <c r="A96" s="1" t="s">
        <v>10</v>
      </c>
      <c r="B96" s="2">
        <v>44368</v>
      </c>
      <c r="C96" s="1">
        <v>1289333</v>
      </c>
      <c r="D96" s="1">
        <v>292263</v>
      </c>
      <c r="E96" s="1">
        <v>988560</v>
      </c>
      <c r="F96" s="1">
        <v>8510</v>
      </c>
      <c r="G96" s="1">
        <v>95</v>
      </c>
    </row>
    <row r="97" spans="1:7" ht="12.75" x14ac:dyDescent="0.2">
      <c r="A97" s="1" t="s">
        <v>11</v>
      </c>
      <c r="B97" s="2">
        <v>44367</v>
      </c>
      <c r="C97" s="1">
        <v>1287062</v>
      </c>
      <c r="D97" s="1">
        <v>291484</v>
      </c>
      <c r="E97" s="1">
        <v>987112</v>
      </c>
      <c r="F97" s="1">
        <v>8466</v>
      </c>
      <c r="G97" s="1">
        <v>96</v>
      </c>
    </row>
    <row r="98" spans="1:7" ht="12.75" x14ac:dyDescent="0.2">
      <c r="A98" s="1" t="s">
        <v>12</v>
      </c>
      <c r="B98" s="2">
        <v>44366</v>
      </c>
      <c r="C98" s="1">
        <v>1283651</v>
      </c>
      <c r="D98" s="1">
        <v>289602</v>
      </c>
      <c r="E98" s="1">
        <v>985596</v>
      </c>
      <c r="F98" s="1">
        <v>8453</v>
      </c>
      <c r="G98" s="1">
        <v>97</v>
      </c>
    </row>
    <row r="99" spans="1:7" ht="12.75" x14ac:dyDescent="0.2">
      <c r="A99" s="1" t="s">
        <v>13</v>
      </c>
      <c r="B99" s="2">
        <v>44365</v>
      </c>
      <c r="C99" s="1">
        <v>1278719</v>
      </c>
      <c r="D99" s="1">
        <v>287717</v>
      </c>
      <c r="E99" s="1">
        <v>982558</v>
      </c>
      <c r="F99" s="1">
        <v>8444</v>
      </c>
      <c r="G99" s="1">
        <v>98</v>
      </c>
    </row>
    <row r="100" spans="1:7" ht="12.75" x14ac:dyDescent="0.2">
      <c r="A100" s="1" t="s">
        <v>7</v>
      </c>
      <c r="B100" s="2">
        <v>44364</v>
      </c>
      <c r="C100" s="1">
        <v>1274744</v>
      </c>
      <c r="D100" s="1">
        <v>285093</v>
      </c>
      <c r="E100" s="1">
        <v>981232</v>
      </c>
      <c r="F100" s="1">
        <v>8419</v>
      </c>
      <c r="G100" s="1">
        <v>99</v>
      </c>
    </row>
    <row r="101" spans="1:7" ht="12.75" x14ac:dyDescent="0.2">
      <c r="A101" s="1" t="s">
        <v>8</v>
      </c>
      <c r="B101" s="2">
        <v>44363</v>
      </c>
      <c r="C101" s="1">
        <v>1270605</v>
      </c>
      <c r="D101" s="1">
        <v>282832</v>
      </c>
      <c r="E101" s="1">
        <v>979365</v>
      </c>
      <c r="F101" s="1">
        <v>8408</v>
      </c>
      <c r="G101" s="1">
        <v>100</v>
      </c>
    </row>
    <row r="102" spans="1:7" ht="12.75" x14ac:dyDescent="0.2">
      <c r="A102" s="1" t="s">
        <v>9</v>
      </c>
      <c r="B102" s="2">
        <v>44362</v>
      </c>
      <c r="C102" s="1">
        <v>1268014</v>
      </c>
      <c r="D102" s="1">
        <v>281549</v>
      </c>
      <c r="E102" s="1">
        <v>978060</v>
      </c>
      <c r="F102" s="1">
        <v>8405</v>
      </c>
      <c r="G102" s="1">
        <v>101</v>
      </c>
    </row>
    <row r="103" spans="1:7" ht="12.75" x14ac:dyDescent="0.2">
      <c r="A103" s="1" t="s">
        <v>10</v>
      </c>
      <c r="B103" s="2">
        <v>44361</v>
      </c>
      <c r="C103" s="1">
        <v>1264613</v>
      </c>
      <c r="D103" s="1">
        <v>280096</v>
      </c>
      <c r="E103" s="1">
        <v>976112</v>
      </c>
      <c r="F103" s="1">
        <v>8405</v>
      </c>
      <c r="G103" s="1">
        <v>102</v>
      </c>
    </row>
    <row r="104" spans="1:7" ht="12.75" x14ac:dyDescent="0.2">
      <c r="A104" s="1" t="s">
        <v>11</v>
      </c>
      <c r="B104" s="2">
        <v>44360</v>
      </c>
      <c r="C104" s="1">
        <v>1263909</v>
      </c>
      <c r="D104" s="1">
        <v>279780</v>
      </c>
      <c r="E104" s="1">
        <v>975724</v>
      </c>
      <c r="F104" s="1">
        <v>8405</v>
      </c>
      <c r="G104" s="1">
        <v>103</v>
      </c>
    </row>
    <row r="105" spans="1:7" ht="12.75" x14ac:dyDescent="0.2">
      <c r="A105" s="1" t="s">
        <v>12</v>
      </c>
      <c r="B105" s="2">
        <v>44359</v>
      </c>
      <c r="C105" s="1">
        <v>1261118</v>
      </c>
      <c r="D105" s="1">
        <v>278254</v>
      </c>
      <c r="E105" s="1">
        <v>974459</v>
      </c>
      <c r="F105" s="1">
        <v>8405</v>
      </c>
      <c r="G105" s="1">
        <v>104</v>
      </c>
    </row>
    <row r="106" spans="1:7" ht="12.75" x14ac:dyDescent="0.2">
      <c r="A106" s="1" t="s">
        <v>13</v>
      </c>
      <c r="B106" s="2">
        <v>44358</v>
      </c>
      <c r="C106" s="1">
        <v>1257945</v>
      </c>
      <c r="D106" s="1">
        <v>277114</v>
      </c>
      <c r="E106" s="1">
        <v>972427</v>
      </c>
      <c r="F106" s="1">
        <v>8404</v>
      </c>
      <c r="G106" s="1">
        <v>105</v>
      </c>
    </row>
    <row r="107" spans="1:7" ht="12.75" x14ac:dyDescent="0.2">
      <c r="A107" s="1" t="s">
        <v>7</v>
      </c>
      <c r="B107" s="2">
        <v>44357</v>
      </c>
      <c r="C107" s="1">
        <v>1254132</v>
      </c>
      <c r="D107" s="1">
        <v>275049</v>
      </c>
      <c r="E107" s="1">
        <v>970701</v>
      </c>
      <c r="F107" s="1">
        <v>8382</v>
      </c>
      <c r="G107" s="1">
        <v>106</v>
      </c>
    </row>
    <row r="108" spans="1:7" ht="12.75" x14ac:dyDescent="0.2">
      <c r="A108" s="1" t="s">
        <v>8</v>
      </c>
      <c r="B108" s="2">
        <v>44356</v>
      </c>
      <c r="C108" s="1">
        <v>1251739</v>
      </c>
      <c r="D108" s="1">
        <v>273747</v>
      </c>
      <c r="E108" s="1">
        <v>969614</v>
      </c>
      <c r="F108" s="1">
        <v>8378</v>
      </c>
      <c r="G108" s="1">
        <v>107</v>
      </c>
    </row>
    <row r="109" spans="1:7" ht="12.75" x14ac:dyDescent="0.2">
      <c r="A109" s="1" t="s">
        <v>9</v>
      </c>
      <c r="B109" s="2">
        <v>44355</v>
      </c>
      <c r="C109" s="1">
        <v>1249255</v>
      </c>
      <c r="D109" s="1">
        <v>272446</v>
      </c>
      <c r="E109" s="1">
        <v>968434</v>
      </c>
      <c r="F109" s="1">
        <v>8375</v>
      </c>
      <c r="G109" s="1">
        <v>108</v>
      </c>
    </row>
    <row r="110" spans="1:7" ht="12.75" x14ac:dyDescent="0.2">
      <c r="A110" s="1" t="s">
        <v>10</v>
      </c>
      <c r="B110" s="2">
        <v>44354</v>
      </c>
      <c r="C110" s="1">
        <v>1246758</v>
      </c>
      <c r="D110" s="1">
        <v>271204</v>
      </c>
      <c r="E110" s="1">
        <v>967189</v>
      </c>
      <c r="F110" s="1">
        <v>8365</v>
      </c>
      <c r="G110" s="1">
        <v>109</v>
      </c>
    </row>
    <row r="111" spans="1:7" ht="12.75" x14ac:dyDescent="0.2">
      <c r="A111" s="1" t="s">
        <v>11</v>
      </c>
      <c r="B111" s="2">
        <v>44353</v>
      </c>
      <c r="C111" s="1">
        <v>1245058</v>
      </c>
      <c r="D111" s="1">
        <v>270355</v>
      </c>
      <c r="E111" s="1">
        <v>966341</v>
      </c>
      <c r="F111" s="1">
        <v>8362</v>
      </c>
      <c r="G111" s="1">
        <v>110</v>
      </c>
    </row>
    <row r="112" spans="1:7" ht="12.75" x14ac:dyDescent="0.2">
      <c r="A112" s="1" t="s">
        <v>12</v>
      </c>
      <c r="B112" s="2">
        <v>44352</v>
      </c>
      <c r="C112" s="1">
        <v>1243553</v>
      </c>
      <c r="D112" s="1">
        <v>269605</v>
      </c>
      <c r="E112" s="1">
        <v>965588</v>
      </c>
      <c r="F112" s="1">
        <v>8360</v>
      </c>
      <c r="G112" s="1">
        <v>111</v>
      </c>
    </row>
    <row r="113" spans="1:7" ht="12.75" x14ac:dyDescent="0.2">
      <c r="A113" s="1" t="s">
        <v>13</v>
      </c>
      <c r="B113" s="2">
        <v>44351</v>
      </c>
      <c r="C113" s="1">
        <v>1242073</v>
      </c>
      <c r="D113" s="1">
        <v>268950</v>
      </c>
      <c r="E113" s="1">
        <v>964776</v>
      </c>
      <c r="F113" s="1">
        <v>8347</v>
      </c>
      <c r="G113" s="1">
        <v>112</v>
      </c>
    </row>
    <row r="114" spans="1:7" ht="12.75" x14ac:dyDescent="0.2">
      <c r="A114" s="1" t="s">
        <v>7</v>
      </c>
      <c r="B114" s="2">
        <v>44350</v>
      </c>
      <c r="C114" s="1">
        <v>1239672</v>
      </c>
      <c r="D114" s="1">
        <v>267975</v>
      </c>
      <c r="E114" s="1">
        <v>963356</v>
      </c>
      <c r="F114" s="1">
        <v>8341</v>
      </c>
      <c r="G114" s="1">
        <v>113</v>
      </c>
    </row>
    <row r="115" spans="1:7" ht="12.75" x14ac:dyDescent="0.2">
      <c r="A115" s="1" t="s">
        <v>8</v>
      </c>
      <c r="B115" s="2">
        <v>44349</v>
      </c>
      <c r="C115" s="1">
        <v>1237715</v>
      </c>
      <c r="D115" s="1">
        <v>266918</v>
      </c>
      <c r="E115" s="1">
        <v>962460</v>
      </c>
      <c r="F115" s="1">
        <v>8337</v>
      </c>
      <c r="G115" s="1">
        <v>114</v>
      </c>
    </row>
    <row r="116" spans="1:7" ht="12.75" x14ac:dyDescent="0.2">
      <c r="A116" s="1" t="s">
        <v>9</v>
      </c>
      <c r="B116" s="2">
        <v>44348</v>
      </c>
      <c r="C116" s="1">
        <v>1236471</v>
      </c>
      <c r="D116" s="1">
        <v>266454</v>
      </c>
      <c r="E116" s="1">
        <v>961681</v>
      </c>
      <c r="F116" s="1">
        <v>8336</v>
      </c>
      <c r="G116" s="1">
        <v>115</v>
      </c>
    </row>
    <row r="117" spans="1:7" ht="12.75" x14ac:dyDescent="0.2">
      <c r="A117" s="1" t="s">
        <v>10</v>
      </c>
      <c r="B117" s="2">
        <v>44347</v>
      </c>
      <c r="C117" s="1">
        <v>1234992</v>
      </c>
      <c r="D117" s="1">
        <v>265726</v>
      </c>
      <c r="E117" s="1">
        <v>960933</v>
      </c>
      <c r="F117" s="1">
        <v>8333</v>
      </c>
      <c r="G117" s="1">
        <v>116</v>
      </c>
    </row>
    <row r="118" spans="1:7" ht="12.75" x14ac:dyDescent="0.2">
      <c r="A118" s="1" t="s">
        <v>11</v>
      </c>
      <c r="B118" s="2">
        <v>44346</v>
      </c>
      <c r="C118" s="1">
        <v>1234472</v>
      </c>
      <c r="D118" s="1">
        <v>265561</v>
      </c>
      <c r="E118" s="1">
        <v>960578</v>
      </c>
      <c r="F118" s="1">
        <v>8333</v>
      </c>
      <c r="G118" s="1">
        <v>117</v>
      </c>
    </row>
    <row r="119" spans="1:7" ht="12.75" x14ac:dyDescent="0.2">
      <c r="A119" s="1" t="s">
        <v>12</v>
      </c>
      <c r="B119" s="2">
        <v>44345</v>
      </c>
      <c r="C119" s="1">
        <v>1232544</v>
      </c>
      <c r="D119" s="1">
        <v>264759</v>
      </c>
      <c r="E119" s="1">
        <v>959452</v>
      </c>
      <c r="F119" s="1">
        <v>8333</v>
      </c>
      <c r="G119" s="1">
        <v>118</v>
      </c>
    </row>
    <row r="120" spans="1:7" ht="12.75" x14ac:dyDescent="0.2">
      <c r="A120" s="1" t="s">
        <v>13</v>
      </c>
      <c r="B120" s="2">
        <v>44344</v>
      </c>
      <c r="C120" s="1">
        <v>1231249</v>
      </c>
      <c r="D120" s="1">
        <v>264263</v>
      </c>
      <c r="E120" s="1">
        <v>958653</v>
      </c>
      <c r="F120" s="1">
        <v>8333</v>
      </c>
      <c r="G120" s="1">
        <v>119</v>
      </c>
    </row>
    <row r="121" spans="1:7" ht="12.75" x14ac:dyDescent="0.2">
      <c r="A121" s="1" t="s">
        <v>7</v>
      </c>
      <c r="B121" s="2">
        <v>44343</v>
      </c>
      <c r="C121" s="1">
        <v>1228521</v>
      </c>
      <c r="D121" s="1">
        <v>263549</v>
      </c>
      <c r="E121" s="1">
        <v>956639</v>
      </c>
      <c r="F121" s="1">
        <v>8333</v>
      </c>
      <c r="G121" s="1">
        <v>120</v>
      </c>
    </row>
    <row r="122" spans="1:7" ht="12.75" x14ac:dyDescent="0.2">
      <c r="A122" s="1" t="s">
        <v>8</v>
      </c>
      <c r="B122" s="2">
        <v>44342</v>
      </c>
      <c r="C122" s="1">
        <v>1227439</v>
      </c>
      <c r="D122" s="1">
        <v>262760</v>
      </c>
      <c r="E122" s="1">
        <v>956346</v>
      </c>
      <c r="F122" s="1">
        <v>8333</v>
      </c>
      <c r="G122" s="1">
        <v>121</v>
      </c>
    </row>
    <row r="123" spans="1:7" ht="12.75" x14ac:dyDescent="0.2">
      <c r="A123" s="1" t="s">
        <v>9</v>
      </c>
      <c r="B123" s="2">
        <v>44341</v>
      </c>
      <c r="C123" s="1">
        <v>1225947</v>
      </c>
      <c r="D123" s="1">
        <v>262290</v>
      </c>
      <c r="E123" s="1">
        <v>955324</v>
      </c>
      <c r="F123" s="1">
        <v>8333</v>
      </c>
      <c r="G123" s="1">
        <v>122</v>
      </c>
    </row>
    <row r="124" spans="1:7" ht="12.75" x14ac:dyDescent="0.2">
      <c r="A124" s="1" t="s">
        <v>10</v>
      </c>
      <c r="B124" s="2">
        <v>44340</v>
      </c>
      <c r="C124" s="1">
        <v>1224734</v>
      </c>
      <c r="D124" s="1">
        <v>261891</v>
      </c>
      <c r="E124" s="1">
        <v>954510</v>
      </c>
      <c r="F124" s="1">
        <v>8333</v>
      </c>
      <c r="G124" s="1">
        <v>123</v>
      </c>
    </row>
    <row r="125" spans="1:7" ht="12.75" x14ac:dyDescent="0.2">
      <c r="A125" s="1" t="s">
        <v>11</v>
      </c>
      <c r="B125" s="2">
        <v>44339</v>
      </c>
      <c r="C125" s="1">
        <v>1223834</v>
      </c>
      <c r="D125" s="1">
        <v>261754</v>
      </c>
      <c r="E125" s="1">
        <v>953747</v>
      </c>
      <c r="F125" s="1">
        <v>8333</v>
      </c>
      <c r="G125" s="1">
        <v>124</v>
      </c>
    </row>
    <row r="126" spans="1:7" ht="12.75" x14ac:dyDescent="0.2">
      <c r="A126" s="1" t="s">
        <v>12</v>
      </c>
      <c r="B126" s="2">
        <v>44338</v>
      </c>
      <c r="C126" s="1">
        <v>1221697</v>
      </c>
      <c r="D126" s="1">
        <v>261054</v>
      </c>
      <c r="E126" s="1">
        <v>952310</v>
      </c>
      <c r="F126" s="1">
        <v>8333</v>
      </c>
      <c r="G126" s="1">
        <v>125</v>
      </c>
    </row>
    <row r="127" spans="1:7" ht="12.75" x14ac:dyDescent="0.2">
      <c r="A127" s="1" t="s">
        <v>13</v>
      </c>
      <c r="B127" s="2">
        <v>44337</v>
      </c>
      <c r="C127" s="1">
        <v>1220659</v>
      </c>
      <c r="D127" s="1">
        <v>260686</v>
      </c>
      <c r="E127" s="1">
        <v>951640</v>
      </c>
      <c r="F127" s="1">
        <v>8333</v>
      </c>
      <c r="G127" s="1">
        <v>126</v>
      </c>
    </row>
    <row r="128" spans="1:7" ht="12.75" x14ac:dyDescent="0.2">
      <c r="A128" s="1" t="s">
        <v>7</v>
      </c>
      <c r="B128" s="2">
        <v>44336</v>
      </c>
      <c r="C128" s="1">
        <v>1218492</v>
      </c>
      <c r="D128" s="1">
        <v>259960</v>
      </c>
      <c r="E128" s="1">
        <v>950199</v>
      </c>
      <c r="F128" s="1">
        <v>8333</v>
      </c>
      <c r="G128" s="1">
        <v>127</v>
      </c>
    </row>
    <row r="129" spans="1:7" ht="12.75" x14ac:dyDescent="0.2">
      <c r="A129" s="1" t="s">
        <v>8</v>
      </c>
      <c r="B129" s="2">
        <v>44335</v>
      </c>
      <c r="C129" s="1">
        <v>1216879</v>
      </c>
      <c r="D129" s="1">
        <v>259425</v>
      </c>
      <c r="E129" s="1">
        <v>949126</v>
      </c>
      <c r="F129" s="1">
        <v>8328</v>
      </c>
      <c r="G129" s="1">
        <v>128</v>
      </c>
    </row>
    <row r="130" spans="1:7" ht="12.75" x14ac:dyDescent="0.2">
      <c r="A130" s="1" t="s">
        <v>9</v>
      </c>
      <c r="B130" s="2">
        <v>44334</v>
      </c>
      <c r="C130" s="1">
        <v>1215187</v>
      </c>
      <c r="D130" s="1">
        <v>258893</v>
      </c>
      <c r="E130" s="1">
        <v>947981</v>
      </c>
      <c r="F130" s="1">
        <v>8313</v>
      </c>
      <c r="G130" s="1">
        <v>129</v>
      </c>
    </row>
    <row r="131" spans="1:7" ht="12.75" x14ac:dyDescent="0.2">
      <c r="A131" s="1" t="s">
        <v>10</v>
      </c>
      <c r="B131" s="2">
        <v>44333</v>
      </c>
      <c r="C131" s="1">
        <v>1214193</v>
      </c>
      <c r="D131" s="1">
        <v>258652</v>
      </c>
      <c r="E131" s="1">
        <v>947237</v>
      </c>
      <c r="F131" s="1">
        <v>8304</v>
      </c>
      <c r="G131" s="1">
        <v>130</v>
      </c>
    </row>
    <row r="132" spans="1:7" ht="12.75" x14ac:dyDescent="0.2">
      <c r="A132" s="1" t="s">
        <v>11</v>
      </c>
      <c r="B132" s="2">
        <v>44332</v>
      </c>
      <c r="C132" s="1">
        <v>1213685</v>
      </c>
      <c r="D132" s="1">
        <v>258415</v>
      </c>
      <c r="E132" s="1">
        <v>946968</v>
      </c>
      <c r="F132" s="1">
        <v>8302</v>
      </c>
      <c r="G132" s="1">
        <v>131</v>
      </c>
    </row>
    <row r="133" spans="1:7" ht="12.75" x14ac:dyDescent="0.2">
      <c r="A133" s="1" t="s">
        <v>12</v>
      </c>
      <c r="B133" s="2">
        <v>44331</v>
      </c>
      <c r="C133" s="1">
        <v>1212968</v>
      </c>
      <c r="D133" s="1">
        <v>258270</v>
      </c>
      <c r="E133" s="1">
        <v>946396</v>
      </c>
      <c r="F133" s="1">
        <v>8302</v>
      </c>
      <c r="G133" s="1">
        <v>132</v>
      </c>
    </row>
    <row r="134" spans="1:7" ht="12.75" x14ac:dyDescent="0.2">
      <c r="A134" s="1" t="s">
        <v>13</v>
      </c>
      <c r="B134" s="2">
        <v>44330</v>
      </c>
      <c r="C134" s="1">
        <v>1211751</v>
      </c>
      <c r="D134" s="1">
        <v>257843</v>
      </c>
      <c r="E134" s="1">
        <v>945617</v>
      </c>
      <c r="F134" s="1">
        <v>8291</v>
      </c>
      <c r="G134" s="1">
        <v>133</v>
      </c>
    </row>
    <row r="135" spans="1:7" ht="12.75" x14ac:dyDescent="0.2">
      <c r="A135" s="1" t="s">
        <v>7</v>
      </c>
      <c r="B135" s="2">
        <v>44329</v>
      </c>
      <c r="C135" s="1">
        <v>1211502</v>
      </c>
      <c r="D135" s="1">
        <v>257797</v>
      </c>
      <c r="E135" s="1">
        <v>945415</v>
      </c>
      <c r="F135" s="1">
        <v>8290</v>
      </c>
      <c r="G135" s="1">
        <v>134</v>
      </c>
    </row>
    <row r="136" spans="1:7" ht="12.75" x14ac:dyDescent="0.2">
      <c r="A136" s="1" t="s">
        <v>8</v>
      </c>
      <c r="B136" s="2">
        <v>44328</v>
      </c>
      <c r="C136" s="1">
        <v>1210841</v>
      </c>
      <c r="D136" s="1">
        <v>257596</v>
      </c>
      <c r="E136" s="1">
        <v>944959</v>
      </c>
      <c r="F136" s="1">
        <v>8286</v>
      </c>
      <c r="G136" s="1">
        <v>135</v>
      </c>
    </row>
    <row r="137" spans="1:7" ht="12.75" x14ac:dyDescent="0.2">
      <c r="A137" s="1" t="s">
        <v>9</v>
      </c>
      <c r="B137" s="2">
        <v>44327</v>
      </c>
      <c r="C137" s="1">
        <v>1209516</v>
      </c>
      <c r="D137" s="1">
        <v>257197</v>
      </c>
      <c r="E137" s="1">
        <v>944034</v>
      </c>
      <c r="F137" s="1">
        <v>8285</v>
      </c>
      <c r="G137" s="1">
        <v>136</v>
      </c>
    </row>
    <row r="138" spans="1:7" ht="12.75" x14ac:dyDescent="0.2">
      <c r="A138" s="1" t="s">
        <v>10</v>
      </c>
      <c r="B138" s="2">
        <v>44326</v>
      </c>
      <c r="C138" s="1">
        <v>1207906</v>
      </c>
      <c r="D138" s="1">
        <v>256802</v>
      </c>
      <c r="E138" s="1">
        <v>942825</v>
      </c>
      <c r="F138" s="1">
        <v>8279</v>
      </c>
      <c r="G138" s="1">
        <v>137</v>
      </c>
    </row>
    <row r="139" spans="1:7" ht="12.75" x14ac:dyDescent="0.2">
      <c r="A139" s="1" t="s">
        <v>11</v>
      </c>
      <c r="B139" s="2">
        <v>44325</v>
      </c>
      <c r="C139" s="1">
        <v>1207434</v>
      </c>
      <c r="D139" s="1">
        <v>256579</v>
      </c>
      <c r="E139" s="1">
        <v>942578</v>
      </c>
      <c r="F139" s="1">
        <v>8277</v>
      </c>
      <c r="G139" s="1">
        <v>138</v>
      </c>
    </row>
    <row r="140" spans="1:7" ht="12.75" x14ac:dyDescent="0.2">
      <c r="A140" s="1" t="s">
        <v>12</v>
      </c>
      <c r="B140" s="2">
        <v>44324</v>
      </c>
      <c r="C140" s="1">
        <v>1205498</v>
      </c>
      <c r="D140" s="1">
        <v>255903</v>
      </c>
      <c r="E140" s="1">
        <v>941318</v>
      </c>
      <c r="F140" s="1">
        <v>8277</v>
      </c>
      <c r="G140" s="1">
        <v>139</v>
      </c>
    </row>
    <row r="141" spans="1:7" ht="12.75" x14ac:dyDescent="0.2">
      <c r="A141" s="1" t="s">
        <v>13</v>
      </c>
      <c r="B141" s="2">
        <v>44323</v>
      </c>
      <c r="C141" s="1">
        <v>1203630</v>
      </c>
      <c r="D141" s="1">
        <v>255245</v>
      </c>
      <c r="E141" s="1">
        <v>940114</v>
      </c>
      <c r="F141" s="1">
        <v>8271</v>
      </c>
      <c r="G141" s="1">
        <v>140</v>
      </c>
    </row>
    <row r="142" spans="1:7" ht="12.75" x14ac:dyDescent="0.2">
      <c r="A142" s="1" t="s">
        <v>7</v>
      </c>
      <c r="B142" s="2">
        <v>44322</v>
      </c>
      <c r="C142" s="1">
        <v>1201511</v>
      </c>
      <c r="D142" s="1">
        <v>254413</v>
      </c>
      <c r="E142" s="1">
        <v>938833</v>
      </c>
      <c r="F142" s="1">
        <v>8265</v>
      </c>
      <c r="G142" s="1">
        <v>141</v>
      </c>
    </row>
    <row r="143" spans="1:7" ht="12.75" x14ac:dyDescent="0.2">
      <c r="A143" s="1" t="s">
        <v>8</v>
      </c>
      <c r="B143" s="2">
        <v>44321</v>
      </c>
      <c r="C143" s="1">
        <v>1199172</v>
      </c>
      <c r="D143" s="1">
        <v>254014</v>
      </c>
      <c r="E143" s="1">
        <v>936908</v>
      </c>
      <c r="F143" s="1">
        <v>8250</v>
      </c>
      <c r="G143" s="1">
        <v>142</v>
      </c>
    </row>
    <row r="144" spans="1:7" ht="12.75" x14ac:dyDescent="0.2">
      <c r="A144" s="1" t="s">
        <v>9</v>
      </c>
      <c r="B144" s="2">
        <v>44320</v>
      </c>
      <c r="C144" s="1">
        <v>1195527</v>
      </c>
      <c r="D144" s="1">
        <v>253466</v>
      </c>
      <c r="E144" s="1">
        <v>933811</v>
      </c>
      <c r="F144" s="1">
        <v>8250</v>
      </c>
      <c r="G144" s="1">
        <v>143</v>
      </c>
    </row>
    <row r="145" spans="1:7" ht="12.75" x14ac:dyDescent="0.2">
      <c r="A145" s="1" t="s">
        <v>10</v>
      </c>
      <c r="B145" s="2">
        <v>44319</v>
      </c>
      <c r="C145" s="1">
        <v>1191274</v>
      </c>
      <c r="D145" s="1">
        <v>251925</v>
      </c>
      <c r="E145" s="1">
        <v>931099</v>
      </c>
      <c r="F145" s="1">
        <v>8250</v>
      </c>
      <c r="G145" s="1">
        <v>144</v>
      </c>
    </row>
    <row r="146" spans="1:7" ht="12.75" x14ac:dyDescent="0.2">
      <c r="A146" s="1" t="s">
        <v>11</v>
      </c>
      <c r="B146" s="2">
        <v>44318</v>
      </c>
      <c r="C146" s="1">
        <v>1189330</v>
      </c>
      <c r="D146" s="1">
        <v>251541</v>
      </c>
      <c r="E146" s="1">
        <v>929543</v>
      </c>
      <c r="F146" s="1">
        <v>8246</v>
      </c>
      <c r="G146" s="1">
        <v>145</v>
      </c>
    </row>
    <row r="147" spans="1:7" ht="12.75" x14ac:dyDescent="0.2">
      <c r="A147" s="1" t="s">
        <v>12</v>
      </c>
      <c r="B147" s="2">
        <v>44317</v>
      </c>
      <c r="C147" s="1">
        <v>1186489</v>
      </c>
      <c r="D147" s="1">
        <v>250789</v>
      </c>
      <c r="E147" s="1">
        <v>927455</v>
      </c>
      <c r="F147" s="1">
        <v>8245</v>
      </c>
      <c r="G147" s="1">
        <v>146</v>
      </c>
    </row>
    <row r="148" spans="1:7" ht="12.75" x14ac:dyDescent="0.2">
      <c r="A148" s="1" t="s">
        <v>14</v>
      </c>
      <c r="B148" s="2">
        <v>44316</v>
      </c>
      <c r="C148" s="1">
        <v>1182782</v>
      </c>
      <c r="D148" s="1">
        <v>249565</v>
      </c>
      <c r="E148" s="1">
        <v>924979</v>
      </c>
      <c r="F148" s="1">
        <v>8238</v>
      </c>
      <c r="G148" s="1">
        <v>147</v>
      </c>
    </row>
    <row r="149" spans="1:7" ht="12.75" x14ac:dyDescent="0.2">
      <c r="A149" s="1" t="s">
        <v>7</v>
      </c>
      <c r="B149" s="2">
        <v>44315</v>
      </c>
      <c r="C149" s="1">
        <v>1178408</v>
      </c>
      <c r="D149" s="1">
        <v>248119</v>
      </c>
      <c r="E149" s="1">
        <v>922058</v>
      </c>
      <c r="F149" s="1">
        <v>8231</v>
      </c>
      <c r="G149" s="1">
        <v>148</v>
      </c>
    </row>
    <row r="150" spans="1:7" ht="12.75" x14ac:dyDescent="0.2">
      <c r="A150" s="1" t="s">
        <v>8</v>
      </c>
      <c r="B150" s="2">
        <v>44314</v>
      </c>
      <c r="C150" s="1">
        <v>1175138</v>
      </c>
      <c r="D150" s="1">
        <v>246867</v>
      </c>
      <c r="E150" s="1">
        <v>920046</v>
      </c>
      <c r="F150" s="1">
        <v>8225</v>
      </c>
      <c r="G150" s="1">
        <v>149</v>
      </c>
    </row>
    <row r="151" spans="1:7" ht="12.75" x14ac:dyDescent="0.2">
      <c r="A151" s="1" t="s">
        <v>9</v>
      </c>
      <c r="B151" s="2">
        <v>44313</v>
      </c>
      <c r="C151" s="1">
        <v>1171578</v>
      </c>
      <c r="D151" s="1">
        <v>245932</v>
      </c>
      <c r="E151" s="1">
        <v>917427</v>
      </c>
      <c r="F151" s="1">
        <v>8219</v>
      </c>
      <c r="G151" s="1">
        <v>150</v>
      </c>
    </row>
    <row r="152" spans="1:7" ht="12.75" x14ac:dyDescent="0.2">
      <c r="A152" s="1" t="s">
        <v>10</v>
      </c>
      <c r="B152" s="2">
        <v>44312</v>
      </c>
      <c r="C152" s="1">
        <v>1167180</v>
      </c>
      <c r="D152" s="1">
        <v>245003</v>
      </c>
      <c r="E152" s="1">
        <v>913963</v>
      </c>
      <c r="F152" s="1">
        <v>8214</v>
      </c>
      <c r="G152" s="1">
        <v>151</v>
      </c>
    </row>
    <row r="153" spans="1:7" ht="12.75" x14ac:dyDescent="0.2">
      <c r="A153" s="1" t="s">
        <v>11</v>
      </c>
      <c r="B153" s="2">
        <v>44311</v>
      </c>
      <c r="C153" s="1">
        <v>1165029</v>
      </c>
      <c r="D153" s="1">
        <v>244684</v>
      </c>
      <c r="E153" s="1">
        <v>912131</v>
      </c>
      <c r="F153" s="1">
        <v>8214</v>
      </c>
      <c r="G153" s="1">
        <v>152</v>
      </c>
    </row>
    <row r="154" spans="1:7" ht="12.75" x14ac:dyDescent="0.2">
      <c r="A154" s="1" t="s">
        <v>12</v>
      </c>
      <c r="B154" s="2">
        <v>44310</v>
      </c>
      <c r="C154" s="1">
        <v>1163857</v>
      </c>
      <c r="D154" s="1">
        <v>244202</v>
      </c>
      <c r="E154" s="1">
        <v>911450</v>
      </c>
      <c r="F154" s="1">
        <v>8205</v>
      </c>
      <c r="G154" s="1">
        <v>153</v>
      </c>
    </row>
    <row r="155" spans="1:7" ht="12.75" x14ac:dyDescent="0.2">
      <c r="A155" s="1" t="s">
        <v>14</v>
      </c>
      <c r="B155" s="2">
        <v>44309</v>
      </c>
      <c r="C155" s="1">
        <v>1162131</v>
      </c>
      <c r="D155" s="1">
        <v>243562</v>
      </c>
      <c r="E155" s="1">
        <v>910370</v>
      </c>
      <c r="F155" s="1">
        <v>8199</v>
      </c>
      <c r="G155" s="1">
        <v>154</v>
      </c>
    </row>
    <row r="156" spans="1:7" ht="12.75" x14ac:dyDescent="0.2">
      <c r="A156" s="1" t="s">
        <v>7</v>
      </c>
      <c r="B156" s="2">
        <v>44308</v>
      </c>
      <c r="C156" s="1">
        <v>1160186</v>
      </c>
      <c r="D156" s="1">
        <v>242752</v>
      </c>
      <c r="E156" s="1">
        <v>909235</v>
      </c>
      <c r="F156" s="1">
        <v>8199</v>
      </c>
      <c r="G156" s="1">
        <v>155</v>
      </c>
    </row>
    <row r="157" spans="1:7" ht="12.75" x14ac:dyDescent="0.2">
      <c r="A157" s="1" t="s">
        <v>8</v>
      </c>
      <c r="B157" s="2">
        <v>44307</v>
      </c>
      <c r="C157" s="1">
        <v>1157932</v>
      </c>
      <c r="D157" s="1">
        <v>241737</v>
      </c>
      <c r="E157" s="1">
        <v>907997</v>
      </c>
      <c r="F157" s="1">
        <v>8198</v>
      </c>
      <c r="G157" s="1">
        <v>156</v>
      </c>
    </row>
    <row r="158" spans="1:7" ht="12.75" x14ac:dyDescent="0.2">
      <c r="A158" s="1" t="s">
        <v>9</v>
      </c>
      <c r="B158" s="2">
        <v>44306</v>
      </c>
      <c r="C158" s="1">
        <v>1156536</v>
      </c>
      <c r="D158" s="1">
        <v>241228</v>
      </c>
      <c r="E158" s="1">
        <v>907110</v>
      </c>
      <c r="F158" s="1">
        <v>8198</v>
      </c>
      <c r="G158" s="1">
        <v>157</v>
      </c>
    </row>
    <row r="159" spans="1:7" ht="12.75" x14ac:dyDescent="0.2">
      <c r="A159" s="1" t="s">
        <v>10</v>
      </c>
      <c r="B159" s="2">
        <v>44305</v>
      </c>
      <c r="C159" s="1">
        <v>1153966</v>
      </c>
      <c r="D159" s="1">
        <v>240264</v>
      </c>
      <c r="E159" s="1">
        <v>905504</v>
      </c>
      <c r="F159" s="1">
        <v>8198</v>
      </c>
      <c r="G159" s="1">
        <v>158</v>
      </c>
    </row>
    <row r="160" spans="1:7" ht="12.75" x14ac:dyDescent="0.2">
      <c r="A160" s="1" t="s">
        <v>11</v>
      </c>
      <c r="B160" s="2">
        <v>44304</v>
      </c>
      <c r="C160" s="1">
        <v>1153471</v>
      </c>
      <c r="D160" s="1">
        <v>240104</v>
      </c>
      <c r="E160" s="1">
        <v>905173</v>
      </c>
      <c r="F160" s="1">
        <v>8194</v>
      </c>
      <c r="G160" s="1">
        <v>159</v>
      </c>
    </row>
    <row r="161" spans="1:7" ht="12.75" x14ac:dyDescent="0.2">
      <c r="A161" s="1" t="s">
        <v>12</v>
      </c>
      <c r="B161" s="2">
        <v>44303</v>
      </c>
      <c r="C161" s="1">
        <v>1152853</v>
      </c>
      <c r="D161" s="1">
        <v>239887</v>
      </c>
      <c r="E161" s="1">
        <v>904779</v>
      </c>
      <c r="F161" s="1">
        <v>8187</v>
      </c>
      <c r="G161" s="1">
        <v>160</v>
      </c>
    </row>
    <row r="162" spans="1:7" ht="12.75" x14ac:dyDescent="0.2">
      <c r="A162" s="1" t="s">
        <v>13</v>
      </c>
      <c r="B162" s="2">
        <v>44302</v>
      </c>
      <c r="C162" s="1">
        <v>1151365</v>
      </c>
      <c r="D162" s="1">
        <v>239043</v>
      </c>
      <c r="E162" s="1">
        <v>904144</v>
      </c>
      <c r="F162" s="1">
        <v>8178</v>
      </c>
      <c r="G162" s="1">
        <v>161</v>
      </c>
    </row>
    <row r="163" spans="1:7" ht="12.75" x14ac:dyDescent="0.2">
      <c r="A163" s="1" t="s">
        <v>7</v>
      </c>
      <c r="B163" s="2">
        <v>44301</v>
      </c>
      <c r="C163" s="1">
        <v>1149332</v>
      </c>
      <c r="D163" s="1">
        <v>238442</v>
      </c>
      <c r="E163" s="1">
        <v>902724</v>
      </c>
      <c r="F163" s="1">
        <v>8166</v>
      </c>
      <c r="G163" s="1">
        <v>162</v>
      </c>
    </row>
    <row r="164" spans="1:7" ht="12.75" x14ac:dyDescent="0.2">
      <c r="A164" s="1" t="s">
        <v>8</v>
      </c>
      <c r="B164" s="2">
        <v>44300</v>
      </c>
      <c r="C164" s="1">
        <v>1147824</v>
      </c>
      <c r="D164" s="1">
        <v>237620</v>
      </c>
      <c r="E164" s="1">
        <v>902007</v>
      </c>
      <c r="F164" s="1">
        <v>8197</v>
      </c>
      <c r="G164" s="1">
        <v>163</v>
      </c>
    </row>
    <row r="165" spans="1:7" ht="12.75" x14ac:dyDescent="0.2">
      <c r="A165" s="1" t="s">
        <v>9</v>
      </c>
      <c r="B165" s="2">
        <v>44299</v>
      </c>
      <c r="C165" s="1">
        <v>1146741</v>
      </c>
      <c r="D165" s="1">
        <v>237203</v>
      </c>
      <c r="E165" s="1">
        <v>901405</v>
      </c>
      <c r="F165" s="1">
        <v>8133</v>
      </c>
      <c r="G165" s="1">
        <v>164</v>
      </c>
    </row>
    <row r="166" spans="1:7" ht="12.75" x14ac:dyDescent="0.2">
      <c r="A166" s="1" t="s">
        <v>10</v>
      </c>
      <c r="B166" s="2">
        <v>44298</v>
      </c>
      <c r="C166" s="1">
        <v>1144407</v>
      </c>
      <c r="D166" s="1">
        <v>236479</v>
      </c>
      <c r="E166" s="1">
        <v>899792</v>
      </c>
      <c r="F166" s="1">
        <v>8136</v>
      </c>
      <c r="G166" s="1">
        <v>165</v>
      </c>
    </row>
    <row r="167" spans="1:7" ht="12.75" x14ac:dyDescent="0.2">
      <c r="A167" s="1" t="s">
        <v>11</v>
      </c>
      <c r="B167" s="2">
        <v>44297</v>
      </c>
      <c r="C167" s="1">
        <v>1143822</v>
      </c>
      <c r="D167" s="1">
        <v>236265</v>
      </c>
      <c r="E167" s="1">
        <v>899432</v>
      </c>
      <c r="F167" s="1">
        <v>8125</v>
      </c>
      <c r="G167" s="1">
        <v>166</v>
      </c>
    </row>
    <row r="168" spans="1:7" ht="12.75" x14ac:dyDescent="0.2">
      <c r="A168" s="1" t="s">
        <v>12</v>
      </c>
      <c r="B168" s="2">
        <v>44296</v>
      </c>
      <c r="C168" s="1">
        <v>1142468</v>
      </c>
      <c r="D168" s="1">
        <v>235272</v>
      </c>
      <c r="E168" s="1">
        <v>899074</v>
      </c>
      <c r="F168" s="1">
        <v>8122</v>
      </c>
      <c r="G168" s="1">
        <v>167</v>
      </c>
    </row>
    <row r="169" spans="1:7" ht="12.75" x14ac:dyDescent="0.2">
      <c r="A169" s="1" t="s">
        <v>13</v>
      </c>
      <c r="B169" s="2">
        <v>44295</v>
      </c>
      <c r="C169" s="1">
        <v>1141821</v>
      </c>
      <c r="D169" s="1">
        <v>235034</v>
      </c>
      <c r="E169" s="1">
        <v>898659</v>
      </c>
      <c r="F169" s="1">
        <v>8128</v>
      </c>
      <c r="G169" s="1">
        <v>168</v>
      </c>
    </row>
    <row r="170" spans="1:7" ht="12.75" x14ac:dyDescent="0.2">
      <c r="A170" s="1" t="s">
        <v>7</v>
      </c>
      <c r="B170" s="2">
        <v>44294</v>
      </c>
      <c r="C170" s="1">
        <v>1139868</v>
      </c>
      <c r="D170" s="1">
        <v>234578</v>
      </c>
      <c r="E170" s="1">
        <v>897169</v>
      </c>
      <c r="F170" s="1">
        <v>8121</v>
      </c>
      <c r="G170" s="1">
        <v>169</v>
      </c>
    </row>
    <row r="171" spans="1:7" ht="12.75" x14ac:dyDescent="0.2">
      <c r="A171" s="1" t="s">
        <v>8</v>
      </c>
      <c r="B171" s="2">
        <v>44293</v>
      </c>
      <c r="C171" s="1">
        <v>1138084</v>
      </c>
      <c r="D171" s="1">
        <v>233896</v>
      </c>
      <c r="E171" s="1">
        <v>896072</v>
      </c>
      <c r="F171" s="1">
        <v>8116</v>
      </c>
      <c r="G171" s="1">
        <v>170</v>
      </c>
    </row>
    <row r="172" spans="1:7" ht="12.75" x14ac:dyDescent="0.2">
      <c r="A172" s="1" t="s">
        <v>9</v>
      </c>
      <c r="B172" s="2">
        <v>44292</v>
      </c>
      <c r="C172" s="1">
        <v>1136629</v>
      </c>
      <c r="D172" s="1">
        <v>233217</v>
      </c>
      <c r="E172" s="1">
        <v>895314</v>
      </c>
      <c r="F172" s="1">
        <v>8098</v>
      </c>
      <c r="G172" s="1">
        <v>171</v>
      </c>
    </row>
    <row r="173" spans="1:7" ht="12.75" x14ac:dyDescent="0.2">
      <c r="A173" s="1" t="s">
        <v>10</v>
      </c>
      <c r="B173" s="2">
        <v>44291</v>
      </c>
      <c r="C173" s="1">
        <v>1134605</v>
      </c>
      <c r="D173" s="1">
        <v>232227</v>
      </c>
      <c r="E173" s="1">
        <v>894280</v>
      </c>
      <c r="F173" s="1">
        <v>8098</v>
      </c>
      <c r="G173" s="1">
        <v>172</v>
      </c>
    </row>
    <row r="174" spans="1:7" ht="12.75" x14ac:dyDescent="0.2">
      <c r="A174" s="1" t="s">
        <v>11</v>
      </c>
      <c r="B174" s="2">
        <v>44290</v>
      </c>
      <c r="C174" s="1">
        <v>1134094</v>
      </c>
      <c r="D174" s="1">
        <v>232014</v>
      </c>
      <c r="E174" s="1">
        <v>893993</v>
      </c>
      <c r="F174" s="1">
        <v>8087</v>
      </c>
      <c r="G174" s="1">
        <v>173</v>
      </c>
    </row>
    <row r="175" spans="1:7" ht="12.75" x14ac:dyDescent="0.2">
      <c r="A175" s="1" t="s">
        <v>12</v>
      </c>
      <c r="B175" s="2">
        <v>44289</v>
      </c>
      <c r="C175" s="1">
        <v>1133688</v>
      </c>
      <c r="D175" s="1">
        <v>231871</v>
      </c>
      <c r="E175" s="1">
        <v>893732</v>
      </c>
      <c r="F175" s="1">
        <v>8085</v>
      </c>
      <c r="G175" s="1">
        <v>174</v>
      </c>
    </row>
    <row r="176" spans="1:7" ht="12.75" x14ac:dyDescent="0.2">
      <c r="A176" s="1" t="s">
        <v>13</v>
      </c>
      <c r="B176" s="2">
        <v>44288</v>
      </c>
      <c r="C176" s="1">
        <v>1132667</v>
      </c>
      <c r="D176" s="1">
        <v>231646</v>
      </c>
      <c r="E176" s="1">
        <v>892937</v>
      </c>
      <c r="F176" s="1">
        <v>8084</v>
      </c>
      <c r="G176" s="1">
        <v>175</v>
      </c>
    </row>
    <row r="177" spans="1:7" ht="12.75" x14ac:dyDescent="0.2">
      <c r="A177" s="1" t="s">
        <v>7</v>
      </c>
      <c r="B177" s="2">
        <v>44287</v>
      </c>
      <c r="C177" s="1">
        <v>1131375</v>
      </c>
      <c r="D177" s="1">
        <v>231059</v>
      </c>
      <c r="E177" s="1">
        <v>892246</v>
      </c>
      <c r="F177" s="1">
        <v>8070</v>
      </c>
      <c r="G177" s="1">
        <v>176</v>
      </c>
    </row>
    <row r="178" spans="1:7" ht="12.75" x14ac:dyDescent="0.2">
      <c r="A178" s="1" t="s">
        <v>8</v>
      </c>
      <c r="B178" s="2">
        <v>44286</v>
      </c>
      <c r="C178" s="1">
        <v>1129066</v>
      </c>
      <c r="D178" s="1">
        <v>230560</v>
      </c>
      <c r="E178" s="1">
        <v>890445</v>
      </c>
      <c r="F178" s="1">
        <v>8061</v>
      </c>
      <c r="G178" s="1">
        <v>177</v>
      </c>
    </row>
    <row r="179" spans="1:7" ht="12.75" x14ac:dyDescent="0.2">
      <c r="A179" s="1" t="s">
        <v>9</v>
      </c>
      <c r="B179" s="2">
        <v>44285</v>
      </c>
      <c r="C179" s="1">
        <v>1127772</v>
      </c>
      <c r="D179" s="1">
        <v>229979</v>
      </c>
      <c r="E179" s="1">
        <v>889744</v>
      </c>
      <c r="F179" s="1">
        <v>8049</v>
      </c>
      <c r="G179" s="1">
        <v>178</v>
      </c>
    </row>
    <row r="180" spans="1:7" ht="12.75" x14ac:dyDescent="0.2">
      <c r="A180" s="1" t="s">
        <v>10</v>
      </c>
      <c r="B180" s="2">
        <v>44284</v>
      </c>
      <c r="C180" s="1">
        <v>1125792</v>
      </c>
      <c r="D180" s="1">
        <v>229342</v>
      </c>
      <c r="E180" s="1">
        <v>888408</v>
      </c>
      <c r="F180" s="1">
        <v>8042</v>
      </c>
      <c r="G180" s="1">
        <v>179</v>
      </c>
    </row>
    <row r="181" spans="1:7" ht="12.75" x14ac:dyDescent="0.2">
      <c r="A181" s="1" t="s">
        <v>11</v>
      </c>
      <c r="B181" s="2">
        <v>44283</v>
      </c>
      <c r="C181" s="1">
        <v>1124186</v>
      </c>
      <c r="D181" s="1">
        <v>228768</v>
      </c>
      <c r="E181" s="1">
        <v>887399</v>
      </c>
      <c r="F181" s="1">
        <v>8019</v>
      </c>
      <c r="G181" s="1">
        <v>180</v>
      </c>
    </row>
    <row r="182" spans="1:7" ht="12.75" x14ac:dyDescent="0.2">
      <c r="A182" s="1" t="s">
        <v>12</v>
      </c>
      <c r="B182" s="2">
        <v>44282</v>
      </c>
      <c r="C182" s="1">
        <v>1123575</v>
      </c>
      <c r="D182" s="1">
        <v>228572</v>
      </c>
      <c r="E182" s="1">
        <v>886992</v>
      </c>
      <c r="F182" s="1">
        <v>8011</v>
      </c>
      <c r="G182" s="1">
        <v>181</v>
      </c>
    </row>
    <row r="183" spans="1:7" ht="12.75" x14ac:dyDescent="0.2">
      <c r="A183" s="1" t="s">
        <v>13</v>
      </c>
      <c r="B183" s="2">
        <v>44281</v>
      </c>
      <c r="C183" s="1">
        <v>1122378</v>
      </c>
      <c r="D183" s="1">
        <v>227807</v>
      </c>
      <c r="E183" s="1">
        <v>886570</v>
      </c>
      <c r="F183" s="1">
        <v>8001</v>
      </c>
      <c r="G183" s="1">
        <v>182</v>
      </c>
    </row>
    <row r="184" spans="1:7" ht="12.75" x14ac:dyDescent="0.2">
      <c r="A184" s="1" t="s">
        <v>7</v>
      </c>
      <c r="B184" s="2">
        <v>44280</v>
      </c>
      <c r="C184" s="1">
        <v>1120124</v>
      </c>
      <c r="D184" s="1">
        <v>227121</v>
      </c>
      <c r="E184" s="1">
        <v>885010</v>
      </c>
      <c r="F184" s="1">
        <v>7993</v>
      </c>
      <c r="G184" s="1">
        <v>183</v>
      </c>
    </row>
    <row r="185" spans="1:7" ht="12.75" x14ac:dyDescent="0.2">
      <c r="A185" s="1" t="s">
        <v>8</v>
      </c>
      <c r="B185" s="2">
        <v>44279</v>
      </c>
      <c r="C185" s="1">
        <v>1118783</v>
      </c>
      <c r="D185" s="1">
        <v>226525</v>
      </c>
      <c r="E185" s="1">
        <v>884266</v>
      </c>
      <c r="F185" s="1">
        <v>7992</v>
      </c>
      <c r="G185" s="1">
        <v>184</v>
      </c>
    </row>
    <row r="186" spans="1:7" ht="12.75" x14ac:dyDescent="0.2">
      <c r="A186" s="1" t="s">
        <v>9</v>
      </c>
      <c r="B186" s="2">
        <v>44278</v>
      </c>
      <c r="C186" s="1">
        <v>1116410</v>
      </c>
      <c r="D186" s="1">
        <v>225889</v>
      </c>
      <c r="E186" s="1">
        <v>882588</v>
      </c>
      <c r="F186" s="1">
        <v>7933</v>
      </c>
      <c r="G186" s="1">
        <v>185</v>
      </c>
    </row>
    <row r="187" spans="1:7" ht="12.75" x14ac:dyDescent="0.2">
      <c r="A187" s="1" t="s">
        <v>10</v>
      </c>
      <c r="B187" s="2">
        <v>44277</v>
      </c>
      <c r="C187" s="1">
        <v>1113595</v>
      </c>
      <c r="D187" s="1">
        <v>224752</v>
      </c>
      <c r="E187" s="1">
        <v>880955</v>
      </c>
      <c r="F187" s="1">
        <v>7888</v>
      </c>
      <c r="G187" s="1">
        <v>186</v>
      </c>
    </row>
    <row r="188" spans="1:7" ht="12.75" x14ac:dyDescent="0.2">
      <c r="A188" s="1" t="s">
        <v>11</v>
      </c>
      <c r="B188" s="2">
        <v>44276</v>
      </c>
      <c r="C188" s="1">
        <v>1113004</v>
      </c>
      <c r="D188" s="1">
        <v>224567</v>
      </c>
      <c r="E188" s="1">
        <v>880555</v>
      </c>
      <c r="F188" s="1">
        <v>7882</v>
      </c>
      <c r="G188" s="1">
        <v>187</v>
      </c>
    </row>
    <row r="189" spans="1:7" ht="12.75" x14ac:dyDescent="0.2">
      <c r="A189" s="1" t="s">
        <v>12</v>
      </c>
      <c r="B189" s="2">
        <v>44275</v>
      </c>
      <c r="C189" s="1">
        <v>1111673</v>
      </c>
      <c r="D189" s="1">
        <v>224166</v>
      </c>
      <c r="E189" s="1">
        <v>879642</v>
      </c>
      <c r="F189" s="1">
        <v>7865</v>
      </c>
      <c r="G189" s="1">
        <v>188</v>
      </c>
    </row>
    <row r="190" spans="1:7" ht="12.75" x14ac:dyDescent="0.2">
      <c r="A190" s="1" t="s">
        <v>13</v>
      </c>
      <c r="B190" s="2">
        <v>44274</v>
      </c>
      <c r="C190" s="1">
        <v>1108931</v>
      </c>
      <c r="D190" s="1">
        <v>223323</v>
      </c>
      <c r="E190" s="1">
        <v>877805</v>
      </c>
      <c r="F190" s="1">
        <v>7803</v>
      </c>
      <c r="G190" s="1">
        <v>189</v>
      </c>
    </row>
    <row r="191" spans="1:7" ht="12.75" x14ac:dyDescent="0.2">
      <c r="A191" s="1" t="s">
        <v>7</v>
      </c>
      <c r="B191" s="2">
        <v>44273</v>
      </c>
      <c r="C191" s="1">
        <v>1105842</v>
      </c>
      <c r="D191" s="1">
        <v>222243</v>
      </c>
      <c r="E191" s="1">
        <v>875857</v>
      </c>
      <c r="F191" s="1">
        <v>7742</v>
      </c>
      <c r="G191" s="1">
        <v>190</v>
      </c>
    </row>
    <row r="192" spans="1:7" ht="12.75" x14ac:dyDescent="0.2">
      <c r="A192" s="1" t="s">
        <v>8</v>
      </c>
      <c r="B192" s="2">
        <v>44272</v>
      </c>
      <c r="C192" s="1">
        <v>1103050</v>
      </c>
      <c r="D192" s="1">
        <v>221174</v>
      </c>
      <c r="E192" s="1">
        <v>874174</v>
      </c>
      <c r="F192" s="1">
        <v>7702</v>
      </c>
      <c r="G192" s="1">
        <v>191</v>
      </c>
    </row>
    <row r="193" spans="1:7" ht="12.75" x14ac:dyDescent="0.2">
      <c r="A193" s="1" t="s">
        <v>9</v>
      </c>
      <c r="B193" s="2">
        <v>44271</v>
      </c>
      <c r="C193" s="1">
        <v>1099354</v>
      </c>
      <c r="D193" s="1">
        <v>220077</v>
      </c>
      <c r="E193" s="1">
        <v>871610</v>
      </c>
      <c r="F193" s="1">
        <v>7667</v>
      </c>
      <c r="G193" s="1">
        <v>192</v>
      </c>
    </row>
    <row r="194" spans="1:7" ht="12.75" x14ac:dyDescent="0.2">
      <c r="A194" s="1" t="s">
        <v>10</v>
      </c>
      <c r="B194" s="2">
        <v>44270</v>
      </c>
      <c r="C194" s="1">
        <v>1097986</v>
      </c>
      <c r="D194" s="1">
        <v>219492</v>
      </c>
      <c r="E194" s="1">
        <v>870841</v>
      </c>
      <c r="F194" s="1">
        <v>7653</v>
      </c>
      <c r="G194" s="1">
        <v>193</v>
      </c>
    </row>
    <row r="195" spans="1:7" ht="12.75" x14ac:dyDescent="0.2">
      <c r="A195" s="1" t="s">
        <v>11</v>
      </c>
      <c r="B195" s="2">
        <v>44269</v>
      </c>
      <c r="C195" s="1">
        <v>1097119</v>
      </c>
      <c r="D195" s="1">
        <v>219213</v>
      </c>
      <c r="E195" s="1">
        <v>870254</v>
      </c>
      <c r="F195" s="1">
        <v>7652</v>
      </c>
      <c r="G195" s="1">
        <v>194</v>
      </c>
    </row>
    <row r="196" spans="1:7" ht="12.75" x14ac:dyDescent="0.2">
      <c r="A196" s="1" t="s">
        <v>12</v>
      </c>
      <c r="B196" s="2">
        <v>44268</v>
      </c>
      <c r="C196" s="1">
        <v>1095470</v>
      </c>
      <c r="D196" s="1">
        <v>218613</v>
      </c>
      <c r="E196" s="1">
        <v>869215</v>
      </c>
      <c r="F196" s="1">
        <v>7642</v>
      </c>
      <c r="G196" s="1">
        <v>195</v>
      </c>
    </row>
    <row r="197" spans="1:7" ht="12.75" x14ac:dyDescent="0.2">
      <c r="A197" s="1" t="s">
        <v>13</v>
      </c>
      <c r="B197" s="2">
        <v>44267</v>
      </c>
      <c r="C197" s="1">
        <v>1094472</v>
      </c>
      <c r="D197" s="1">
        <v>218148</v>
      </c>
      <c r="E197" s="1">
        <v>868692</v>
      </c>
      <c r="F197" s="1">
        <v>7632</v>
      </c>
      <c r="G197" s="1">
        <v>196</v>
      </c>
    </row>
    <row r="198" spans="1:7" ht="12.75" x14ac:dyDescent="0.2">
      <c r="A198" s="1" t="s">
        <v>7</v>
      </c>
      <c r="B198" s="2">
        <v>44266</v>
      </c>
      <c r="C198" s="1">
        <v>1092823</v>
      </c>
      <c r="D198" s="1">
        <v>217519</v>
      </c>
      <c r="E198" s="1">
        <v>867674</v>
      </c>
      <c r="F198" s="1">
        <v>7630</v>
      </c>
      <c r="G198" s="1">
        <v>197</v>
      </c>
    </row>
    <row r="199" spans="1:7" ht="12.75" x14ac:dyDescent="0.2">
      <c r="A199" s="1" t="s">
        <v>8</v>
      </c>
      <c r="B199" s="2">
        <v>44265</v>
      </c>
      <c r="C199" s="1">
        <v>1091255</v>
      </c>
      <c r="D199" s="1">
        <v>217008</v>
      </c>
      <c r="E199" s="1">
        <v>866640</v>
      </c>
      <c r="F199" s="1">
        <v>7607</v>
      </c>
      <c r="G199" s="1">
        <v>198</v>
      </c>
    </row>
    <row r="200" spans="1:7" ht="12.75" x14ac:dyDescent="0.2">
      <c r="A200" s="1" t="s">
        <v>9</v>
      </c>
      <c r="B200" s="2">
        <v>44264</v>
      </c>
      <c r="C200" s="1">
        <v>1088795</v>
      </c>
      <c r="D200" s="1">
        <v>216265</v>
      </c>
      <c r="E200" s="1">
        <v>864932</v>
      </c>
      <c r="F200" s="1">
        <v>7598</v>
      </c>
      <c r="G200" s="1">
        <v>199</v>
      </c>
    </row>
    <row r="201" spans="1:7" ht="12.75" x14ac:dyDescent="0.2">
      <c r="A201" s="1" t="s">
        <v>10</v>
      </c>
      <c r="B201" s="2">
        <v>44263</v>
      </c>
      <c r="C201" s="1">
        <v>1087650</v>
      </c>
      <c r="D201" s="1">
        <v>215862</v>
      </c>
      <c r="E201" s="1">
        <v>864197</v>
      </c>
      <c r="F201" s="1">
        <v>7591</v>
      </c>
      <c r="G201" s="1">
        <v>200</v>
      </c>
    </row>
    <row r="202" spans="1:7" ht="12.75" x14ac:dyDescent="0.2">
      <c r="A202" s="1" t="s">
        <v>11</v>
      </c>
      <c r="B202" s="2">
        <v>44262</v>
      </c>
      <c r="C202" s="1">
        <v>1086675</v>
      </c>
      <c r="D202" s="1">
        <v>215552</v>
      </c>
      <c r="E202" s="1">
        <v>863534</v>
      </c>
      <c r="F202" s="1">
        <v>7589</v>
      </c>
      <c r="G202" s="1">
        <v>201</v>
      </c>
    </row>
    <row r="203" spans="1:7" ht="12.75" x14ac:dyDescent="0.2">
      <c r="A203" s="1" t="s">
        <v>12</v>
      </c>
      <c r="B203" s="2">
        <v>44261</v>
      </c>
      <c r="C203" s="1">
        <v>1085192</v>
      </c>
      <c r="D203" s="1">
        <v>215023</v>
      </c>
      <c r="E203" s="1">
        <v>862583</v>
      </c>
      <c r="F203" s="1">
        <v>7586</v>
      </c>
      <c r="G203" s="1">
        <v>202</v>
      </c>
    </row>
    <row r="204" spans="1:7" ht="12.75" x14ac:dyDescent="0.2">
      <c r="A204" s="1" t="s">
        <v>13</v>
      </c>
      <c r="B204" s="2">
        <v>44260</v>
      </c>
      <c r="C204" s="1">
        <v>1082703</v>
      </c>
      <c r="D204" s="1">
        <v>214129</v>
      </c>
      <c r="E204" s="1">
        <v>861005</v>
      </c>
      <c r="F204" s="1">
        <v>7569</v>
      </c>
      <c r="G204" s="1">
        <v>203</v>
      </c>
    </row>
    <row r="205" spans="1:7" ht="12.75" x14ac:dyDescent="0.2">
      <c r="A205" s="1" t="s">
        <v>7</v>
      </c>
      <c r="B205" s="2">
        <v>44259</v>
      </c>
      <c r="C205" s="1">
        <v>1079462</v>
      </c>
      <c r="D205" s="1">
        <v>213155</v>
      </c>
      <c r="E205" s="1">
        <v>858760</v>
      </c>
      <c r="F205" s="1">
        <v>7547</v>
      </c>
      <c r="G205" s="1">
        <v>204</v>
      </c>
    </row>
    <row r="206" spans="1:7" ht="12.75" x14ac:dyDescent="0.2">
      <c r="A206" s="1" t="s">
        <v>8</v>
      </c>
      <c r="B206" s="2">
        <v>44258</v>
      </c>
      <c r="C206" s="1">
        <v>1077823</v>
      </c>
      <c r="D206" s="1">
        <v>212658</v>
      </c>
      <c r="E206" s="1">
        <v>857625</v>
      </c>
      <c r="F206" s="1">
        <v>7540</v>
      </c>
      <c r="G206" s="1">
        <v>205</v>
      </c>
    </row>
    <row r="207" spans="1:7" ht="12.75" x14ac:dyDescent="0.2">
      <c r="A207" s="1" t="s">
        <v>9</v>
      </c>
      <c r="B207" s="2">
        <v>44257</v>
      </c>
      <c r="C207" s="1">
        <v>1076079</v>
      </c>
      <c r="D207" s="1">
        <v>212015</v>
      </c>
      <c r="E207" s="1">
        <v>856541</v>
      </c>
      <c r="F207" s="1">
        <v>7523</v>
      </c>
      <c r="G207" s="1">
        <v>206</v>
      </c>
    </row>
    <row r="208" spans="1:7" ht="12.75" x14ac:dyDescent="0.2">
      <c r="A208" s="1" t="s">
        <v>10</v>
      </c>
      <c r="B208" s="2">
        <v>44256</v>
      </c>
      <c r="C208" s="1">
        <v>1072715</v>
      </c>
      <c r="D208" s="1">
        <v>210912</v>
      </c>
      <c r="E208" s="1">
        <v>854303</v>
      </c>
      <c r="F208" s="1">
        <v>7500</v>
      </c>
      <c r="G208" s="1">
        <v>207</v>
      </c>
    </row>
    <row r="209" spans="1:7" ht="12.75" x14ac:dyDescent="0.2">
      <c r="A209" s="1" t="s">
        <v>11</v>
      </c>
      <c r="B209" s="2">
        <v>44255</v>
      </c>
      <c r="C209" s="1">
        <v>1068026</v>
      </c>
      <c r="D209" s="1">
        <v>209149</v>
      </c>
      <c r="E209" s="1">
        <v>851389</v>
      </c>
      <c r="F209" s="1">
        <v>7488</v>
      </c>
      <c r="G209" s="1">
        <v>208</v>
      </c>
    </row>
    <row r="210" spans="1:7" ht="12.75" x14ac:dyDescent="0.2">
      <c r="A210" s="1" t="s">
        <v>12</v>
      </c>
      <c r="B210" s="2">
        <v>44254</v>
      </c>
      <c r="C210" s="1">
        <v>1067283</v>
      </c>
      <c r="D210" s="1">
        <v>208824</v>
      </c>
      <c r="E210" s="1">
        <v>850977</v>
      </c>
      <c r="F210" s="1">
        <v>7482</v>
      </c>
      <c r="G210" s="1">
        <v>209</v>
      </c>
    </row>
    <row r="211" spans="1:7" ht="12.75" x14ac:dyDescent="0.2">
      <c r="A211" s="1" t="s">
        <v>14</v>
      </c>
      <c r="B211" s="2">
        <v>44253</v>
      </c>
      <c r="C211" s="1">
        <v>1064257</v>
      </c>
      <c r="D211" s="1">
        <v>207606</v>
      </c>
      <c r="E211" s="1">
        <v>849191</v>
      </c>
      <c r="F211" s="1">
        <v>7460</v>
      </c>
      <c r="G211" s="1">
        <v>210</v>
      </c>
    </row>
    <row r="212" spans="1:7" ht="12.75" x14ac:dyDescent="0.2">
      <c r="A212" s="1" t="s">
        <v>7</v>
      </c>
      <c r="B212" s="2">
        <v>44252</v>
      </c>
      <c r="C212" s="1">
        <v>1061915</v>
      </c>
      <c r="D212" s="1">
        <v>206672</v>
      </c>
      <c r="E212" s="1">
        <v>847796</v>
      </c>
      <c r="F212" s="1">
        <v>7447</v>
      </c>
      <c r="G212" s="1">
        <v>211</v>
      </c>
    </row>
    <row r="213" spans="1:7" ht="12.75" x14ac:dyDescent="0.2">
      <c r="A213" s="1" t="s">
        <v>8</v>
      </c>
      <c r="B213" s="2">
        <v>44251</v>
      </c>
      <c r="C213" s="1">
        <v>1059534</v>
      </c>
      <c r="D213" s="1">
        <v>205730</v>
      </c>
      <c r="E213" s="1">
        <v>846372</v>
      </c>
      <c r="F213" s="1">
        <v>7432</v>
      </c>
      <c r="G213" s="1">
        <v>212</v>
      </c>
    </row>
    <row r="214" spans="1:7" ht="12.75" x14ac:dyDescent="0.2">
      <c r="A214" s="1" t="s">
        <v>9</v>
      </c>
      <c r="B214" s="2">
        <v>44250</v>
      </c>
      <c r="C214" s="1">
        <v>1056348</v>
      </c>
      <c r="D214" s="1">
        <v>204499</v>
      </c>
      <c r="E214" s="1">
        <v>844440</v>
      </c>
      <c r="F214" s="1">
        <v>7409</v>
      </c>
      <c r="G214" s="1">
        <v>213</v>
      </c>
    </row>
    <row r="215" spans="1:7" ht="12.75" x14ac:dyDescent="0.2">
      <c r="A215" s="1" t="s">
        <v>10</v>
      </c>
      <c r="B215" s="2">
        <v>44249</v>
      </c>
      <c r="C215" s="1">
        <v>1053197</v>
      </c>
      <c r="D215" s="1">
        <v>203831</v>
      </c>
      <c r="E215" s="1">
        <v>841958</v>
      </c>
      <c r="F215" s="1">
        <v>7408</v>
      </c>
      <c r="G215" s="1">
        <v>214</v>
      </c>
    </row>
    <row r="216" spans="1:7" ht="12.75" x14ac:dyDescent="0.2">
      <c r="A216" s="1" t="s">
        <v>11</v>
      </c>
      <c r="B216" s="2">
        <v>44248</v>
      </c>
      <c r="C216" s="1">
        <v>1049267</v>
      </c>
      <c r="D216" s="1">
        <v>202151</v>
      </c>
      <c r="E216" s="1">
        <v>839744</v>
      </c>
      <c r="F216" s="1">
        <v>7372</v>
      </c>
      <c r="G216" s="1">
        <v>215</v>
      </c>
    </row>
    <row r="217" spans="1:7" ht="12.75" x14ac:dyDescent="0.2">
      <c r="A217" s="1" t="s">
        <v>12</v>
      </c>
      <c r="B217" s="2">
        <v>44247</v>
      </c>
      <c r="C217" s="1">
        <v>1047350</v>
      </c>
      <c r="D217" s="1">
        <v>201390</v>
      </c>
      <c r="E217" s="1">
        <v>838601</v>
      </c>
      <c r="F217" s="1">
        <v>7359</v>
      </c>
      <c r="G217" s="1">
        <v>216</v>
      </c>
    </row>
    <row r="218" spans="1:7" ht="12.75" x14ac:dyDescent="0.2">
      <c r="A218" s="1" t="s">
        <v>14</v>
      </c>
      <c r="B218" s="2">
        <v>44246</v>
      </c>
      <c r="C218" s="1">
        <v>1044315</v>
      </c>
      <c r="D218" s="1">
        <v>200245</v>
      </c>
      <c r="E218" s="1">
        <v>836752</v>
      </c>
      <c r="F218" s="1">
        <v>7318</v>
      </c>
      <c r="G218" s="1">
        <v>217</v>
      </c>
    </row>
    <row r="219" spans="1:7" ht="12.75" x14ac:dyDescent="0.2">
      <c r="A219" s="1" t="s">
        <v>7</v>
      </c>
      <c r="B219" s="2">
        <v>44245</v>
      </c>
      <c r="C219" s="1">
        <v>1041128</v>
      </c>
      <c r="D219" s="1">
        <v>199013</v>
      </c>
      <c r="E219" s="1">
        <v>834830</v>
      </c>
      <c r="F219" s="1">
        <v>7285</v>
      </c>
      <c r="G219" s="1">
        <v>218</v>
      </c>
    </row>
    <row r="220" spans="1:7" ht="12.75" x14ac:dyDescent="0.2">
      <c r="A220" s="1" t="s">
        <v>8</v>
      </c>
      <c r="B220" s="2">
        <v>44244</v>
      </c>
      <c r="C220" s="1">
        <v>1038839</v>
      </c>
      <c r="D220" s="1">
        <v>198280</v>
      </c>
      <c r="E220" s="1">
        <v>833278</v>
      </c>
      <c r="F220" s="1">
        <v>7281</v>
      </c>
      <c r="G220" s="1">
        <v>219</v>
      </c>
    </row>
    <row r="221" spans="1:7" ht="12.75" x14ac:dyDescent="0.2">
      <c r="A221" s="1" t="s">
        <v>9</v>
      </c>
      <c r="B221" s="2">
        <v>44243</v>
      </c>
      <c r="C221" s="1">
        <v>1037864</v>
      </c>
      <c r="D221" s="1">
        <v>197956</v>
      </c>
      <c r="E221" s="1">
        <v>832631</v>
      </c>
      <c r="F221" s="1">
        <v>7277</v>
      </c>
      <c r="G221" s="1">
        <v>220</v>
      </c>
    </row>
    <row r="222" spans="1:7" ht="12.75" x14ac:dyDescent="0.2">
      <c r="A222" s="1" t="s">
        <v>10</v>
      </c>
      <c r="B222" s="2">
        <v>44242</v>
      </c>
      <c r="C222" s="1">
        <v>1036359</v>
      </c>
      <c r="D222" s="1">
        <v>197395</v>
      </c>
      <c r="E222" s="1">
        <v>831700</v>
      </c>
      <c r="F222" s="1">
        <v>7264</v>
      </c>
      <c r="G222" s="1">
        <v>221</v>
      </c>
    </row>
    <row r="223" spans="1:7" ht="12.75" x14ac:dyDescent="0.2">
      <c r="A223" s="1" t="s">
        <v>11</v>
      </c>
      <c r="B223" s="2">
        <v>44241</v>
      </c>
      <c r="C223" s="1">
        <v>1032852</v>
      </c>
      <c r="D223" s="1">
        <v>195846</v>
      </c>
      <c r="E223" s="1">
        <v>829764</v>
      </c>
      <c r="F223" s="1">
        <v>7242</v>
      </c>
      <c r="G223" s="1">
        <v>222</v>
      </c>
    </row>
    <row r="224" spans="1:7" ht="12.75" x14ac:dyDescent="0.2">
      <c r="A224" s="1" t="s">
        <v>12</v>
      </c>
      <c r="B224" s="2">
        <v>44240</v>
      </c>
      <c r="C224" s="1">
        <v>1030365</v>
      </c>
      <c r="D224" s="1">
        <v>194812</v>
      </c>
      <c r="E224" s="1">
        <v>828312</v>
      </c>
      <c r="F224" s="1">
        <v>7241</v>
      </c>
      <c r="G224" s="1">
        <v>223</v>
      </c>
    </row>
    <row r="225" spans="1:7" ht="12.75" x14ac:dyDescent="0.2">
      <c r="A225" s="1" t="s">
        <v>14</v>
      </c>
      <c r="B225" s="2">
        <v>44239</v>
      </c>
      <c r="C225" s="1">
        <v>1027887</v>
      </c>
      <c r="D225" s="1">
        <v>193774</v>
      </c>
      <c r="E225" s="1">
        <v>826902</v>
      </c>
      <c r="F225" s="1">
        <v>7211</v>
      </c>
      <c r="G225" s="1">
        <v>224</v>
      </c>
    </row>
    <row r="226" spans="1:7" ht="12.75" x14ac:dyDescent="0.2">
      <c r="A226" s="1" t="s">
        <v>7</v>
      </c>
      <c r="B226" s="2">
        <v>44238</v>
      </c>
      <c r="C226" s="1">
        <v>1025383</v>
      </c>
      <c r="D226" s="1">
        <v>192867</v>
      </c>
      <c r="E226" s="1">
        <v>825339</v>
      </c>
      <c r="F226" s="1">
        <v>7177</v>
      </c>
      <c r="G226" s="1">
        <v>225</v>
      </c>
    </row>
    <row r="227" spans="1:7" ht="12.75" x14ac:dyDescent="0.2">
      <c r="A227" s="1" t="s">
        <v>8</v>
      </c>
      <c r="B227" s="2">
        <v>44237</v>
      </c>
      <c r="C227" s="1">
        <v>1022079</v>
      </c>
      <c r="D227" s="1">
        <v>191848</v>
      </c>
      <c r="E227" s="1">
        <v>823063</v>
      </c>
      <c r="F227" s="1">
        <v>7168</v>
      </c>
      <c r="G227" s="1">
        <v>226</v>
      </c>
    </row>
    <row r="228" spans="1:7" ht="12.75" x14ac:dyDescent="0.2">
      <c r="A228" s="1" t="s">
        <v>9</v>
      </c>
      <c r="B228" s="2">
        <v>44236</v>
      </c>
      <c r="C228" s="1">
        <v>1018539</v>
      </c>
      <c r="D228" s="1">
        <v>190475</v>
      </c>
      <c r="E228" s="1">
        <v>820941</v>
      </c>
      <c r="F228" s="1">
        <v>7123</v>
      </c>
      <c r="G228" s="1">
        <v>227</v>
      </c>
    </row>
    <row r="229" spans="1:7" ht="12.75" x14ac:dyDescent="0.2">
      <c r="A229" s="1" t="s">
        <v>10</v>
      </c>
      <c r="B229" s="2">
        <v>44235</v>
      </c>
      <c r="C229" s="1">
        <v>1012658</v>
      </c>
      <c r="D229" s="1">
        <v>189350</v>
      </c>
      <c r="E229" s="1">
        <v>816260</v>
      </c>
      <c r="F229" s="1">
        <v>7048</v>
      </c>
      <c r="G229" s="1">
        <v>228</v>
      </c>
    </row>
    <row r="230" spans="1:7" ht="12.75" x14ac:dyDescent="0.2">
      <c r="A230" s="1" t="s">
        <v>11</v>
      </c>
      <c r="B230" s="2">
        <v>44234</v>
      </c>
      <c r="C230" s="1">
        <v>1008614</v>
      </c>
      <c r="D230" s="1">
        <v>187779</v>
      </c>
      <c r="E230" s="1">
        <v>813813</v>
      </c>
      <c r="F230" s="1">
        <v>7022</v>
      </c>
      <c r="G230" s="1">
        <v>229</v>
      </c>
    </row>
    <row r="231" spans="1:7" ht="12.75" x14ac:dyDescent="0.2">
      <c r="A231" s="1" t="s">
        <v>12</v>
      </c>
      <c r="B231" s="2">
        <v>44233</v>
      </c>
      <c r="C231" s="1">
        <v>1006694</v>
      </c>
      <c r="D231" s="1">
        <v>187022</v>
      </c>
      <c r="E231" s="1">
        <v>812667</v>
      </c>
      <c r="F231" s="1">
        <v>7005</v>
      </c>
      <c r="G231" s="1">
        <v>230</v>
      </c>
    </row>
    <row r="232" spans="1:7" ht="12.75" x14ac:dyDescent="0.2">
      <c r="A232" s="1" t="s">
        <v>14</v>
      </c>
      <c r="B232" s="2">
        <v>44232</v>
      </c>
      <c r="C232" s="1">
        <v>1001965</v>
      </c>
      <c r="D232" s="1">
        <v>185606</v>
      </c>
      <c r="E232" s="1">
        <v>809391</v>
      </c>
      <c r="F232" s="1">
        <v>6968</v>
      </c>
      <c r="G232" s="1">
        <v>231</v>
      </c>
    </row>
    <row r="233" spans="1:7" ht="12.75" x14ac:dyDescent="0.2">
      <c r="A233" s="1" t="s">
        <v>7</v>
      </c>
      <c r="B233" s="2">
        <v>44231</v>
      </c>
      <c r="C233" s="1">
        <v>997433</v>
      </c>
      <c r="D233" s="1">
        <v>184117</v>
      </c>
      <c r="E233" s="1">
        <v>806369</v>
      </c>
      <c r="F233" s="1">
        <v>6947</v>
      </c>
      <c r="G233" s="1">
        <v>232</v>
      </c>
    </row>
    <row r="234" spans="1:7" ht="12.75" x14ac:dyDescent="0.2">
      <c r="A234" s="1" t="s">
        <v>8</v>
      </c>
      <c r="B234" s="2">
        <v>44230</v>
      </c>
      <c r="C234" s="1">
        <v>991163</v>
      </c>
      <c r="D234" s="1">
        <v>182312</v>
      </c>
      <c r="E234" s="1">
        <v>801912</v>
      </c>
      <c r="F234" s="1">
        <v>6939</v>
      </c>
      <c r="G234" s="1">
        <v>233</v>
      </c>
    </row>
    <row r="235" spans="1:7" ht="12.75" x14ac:dyDescent="0.2">
      <c r="A235" s="1" t="s">
        <v>9</v>
      </c>
      <c r="B235" s="2">
        <v>44229</v>
      </c>
      <c r="C235" s="1">
        <v>986688</v>
      </c>
      <c r="D235" s="1">
        <v>180027</v>
      </c>
      <c r="E235" s="1">
        <v>799745</v>
      </c>
      <c r="F235" s="1">
        <v>6916</v>
      </c>
      <c r="G235" s="1">
        <v>234</v>
      </c>
    </row>
    <row r="236" spans="1:7" ht="12.75" x14ac:dyDescent="0.2">
      <c r="A236" s="1" t="s">
        <v>10</v>
      </c>
      <c r="B236" s="2">
        <v>44228</v>
      </c>
      <c r="C236" s="1">
        <v>983247</v>
      </c>
      <c r="D236" s="1">
        <v>178775</v>
      </c>
      <c r="E236" s="1">
        <v>797592</v>
      </c>
      <c r="F236" s="1">
        <v>6880</v>
      </c>
      <c r="G236" s="1">
        <v>235</v>
      </c>
    </row>
    <row r="237" spans="1:7" ht="12.75" x14ac:dyDescent="0.2">
      <c r="A237" s="1" t="s">
        <v>11</v>
      </c>
      <c r="B237" s="2">
        <v>44227</v>
      </c>
      <c r="C237" s="1">
        <v>973680</v>
      </c>
      <c r="D237" s="1">
        <v>175020</v>
      </c>
      <c r="E237" s="1">
        <v>791800</v>
      </c>
      <c r="F237" s="1">
        <v>6860</v>
      </c>
      <c r="G237" s="1">
        <v>236</v>
      </c>
    </row>
    <row r="238" spans="1:7" ht="12.75" x14ac:dyDescent="0.2">
      <c r="A238" s="1" t="s">
        <v>12</v>
      </c>
      <c r="B238" s="2">
        <v>44226</v>
      </c>
      <c r="C238" s="1">
        <v>971450</v>
      </c>
      <c r="D238" s="1">
        <v>174270</v>
      </c>
      <c r="E238" s="1">
        <v>790342</v>
      </c>
      <c r="F238" s="1">
        <v>6838</v>
      </c>
      <c r="G238" s="1">
        <v>237</v>
      </c>
    </row>
    <row r="239" spans="1:7" ht="12.75" x14ac:dyDescent="0.2">
      <c r="A239" s="1" t="s">
        <v>14</v>
      </c>
      <c r="B239" s="2">
        <v>44225</v>
      </c>
      <c r="C239" s="1">
        <v>966626</v>
      </c>
      <c r="D239" s="1">
        <v>172945</v>
      </c>
      <c r="E239" s="1">
        <v>786849</v>
      </c>
      <c r="F239" s="1">
        <v>6832</v>
      </c>
      <c r="G239" s="1">
        <v>238</v>
      </c>
    </row>
    <row r="240" spans="1:7" ht="12.75" x14ac:dyDescent="0.2">
      <c r="A240" s="1" t="s">
        <v>7</v>
      </c>
      <c r="B240" s="2">
        <v>44224</v>
      </c>
      <c r="C240" s="1">
        <v>961378</v>
      </c>
      <c r="D240" s="1">
        <v>170832</v>
      </c>
      <c r="E240" s="1">
        <v>783752</v>
      </c>
      <c r="F240" s="1">
        <v>6794</v>
      </c>
      <c r="G240" s="1">
        <v>239</v>
      </c>
    </row>
    <row r="241" spans="1:7" ht="12.75" x14ac:dyDescent="0.2">
      <c r="A241" s="1" t="s">
        <v>8</v>
      </c>
      <c r="B241" s="2">
        <v>44223</v>
      </c>
      <c r="C241" s="1">
        <v>957965</v>
      </c>
      <c r="D241" s="1">
        <v>169455</v>
      </c>
      <c r="E241" s="1">
        <v>781781</v>
      </c>
      <c r="F241" s="1">
        <v>6729</v>
      </c>
      <c r="G241" s="1">
        <v>240</v>
      </c>
    </row>
    <row r="242" spans="1:7" ht="12.75" x14ac:dyDescent="0.2">
      <c r="A242" s="1" t="s">
        <v>9</v>
      </c>
      <c r="B242" s="2">
        <v>44222</v>
      </c>
      <c r="C242" s="1">
        <v>954744</v>
      </c>
      <c r="D242" s="1">
        <v>168377</v>
      </c>
      <c r="E242" s="1">
        <v>779662</v>
      </c>
      <c r="F242" s="1">
        <v>6705</v>
      </c>
      <c r="G242" s="1">
        <v>241</v>
      </c>
    </row>
    <row r="243" spans="1:7" ht="12.75" x14ac:dyDescent="0.2">
      <c r="A243" s="1" t="s">
        <v>10</v>
      </c>
      <c r="B243" s="2">
        <v>44221</v>
      </c>
      <c r="C243" s="1">
        <v>951222</v>
      </c>
      <c r="D243" s="1">
        <v>167084</v>
      </c>
      <c r="E243" s="1">
        <v>777446</v>
      </c>
      <c r="F243" s="1">
        <v>6692</v>
      </c>
      <c r="G243" s="1">
        <v>242</v>
      </c>
    </row>
    <row r="244" spans="1:7" ht="12.75" x14ac:dyDescent="0.2">
      <c r="A244" s="1" t="s">
        <v>11</v>
      </c>
      <c r="B244" s="2">
        <v>44220</v>
      </c>
      <c r="C244" s="1">
        <v>938153</v>
      </c>
      <c r="D244" s="1">
        <v>162434</v>
      </c>
      <c r="E244" s="1">
        <v>769085</v>
      </c>
      <c r="F244" s="1">
        <v>6634</v>
      </c>
      <c r="G244" s="1">
        <v>243</v>
      </c>
    </row>
    <row r="245" spans="1:7" ht="12.75" x14ac:dyDescent="0.2">
      <c r="A245" s="1" t="s">
        <v>12</v>
      </c>
      <c r="B245" s="2">
        <v>44219</v>
      </c>
      <c r="C245" s="1">
        <v>934971</v>
      </c>
      <c r="D245" s="1">
        <v>161127</v>
      </c>
      <c r="E245" s="1">
        <v>767214</v>
      </c>
      <c r="F245" s="1">
        <v>6630</v>
      </c>
      <c r="G245" s="1">
        <v>244</v>
      </c>
    </row>
    <row r="246" spans="1:7" ht="12.75" x14ac:dyDescent="0.2">
      <c r="A246" s="1" t="s">
        <v>14</v>
      </c>
      <c r="B246" s="2">
        <v>44218</v>
      </c>
      <c r="C246" s="1">
        <v>928864</v>
      </c>
      <c r="D246" s="1">
        <v>159373</v>
      </c>
      <c r="E246" s="1">
        <v>762892</v>
      </c>
      <c r="F246" s="1">
        <v>6599</v>
      </c>
      <c r="G246" s="1">
        <v>245</v>
      </c>
    </row>
    <row r="247" spans="1:7" ht="12.75" x14ac:dyDescent="0.2">
      <c r="A247" s="1" t="s">
        <v>7</v>
      </c>
      <c r="B247" s="2">
        <v>44217</v>
      </c>
      <c r="C247" s="1">
        <v>925351</v>
      </c>
      <c r="D247" s="1">
        <v>157965</v>
      </c>
      <c r="E247" s="1">
        <v>760794</v>
      </c>
      <c r="F247" s="1">
        <v>6592</v>
      </c>
      <c r="G247" s="1">
        <v>246</v>
      </c>
    </row>
    <row r="248" spans="1:7" ht="12.75" x14ac:dyDescent="0.2">
      <c r="A248" s="1" t="s">
        <v>8</v>
      </c>
      <c r="B248" s="2">
        <v>44216</v>
      </c>
      <c r="C248" s="1">
        <v>918946</v>
      </c>
      <c r="D248" s="1">
        <v>156068</v>
      </c>
      <c r="E248" s="1">
        <v>756313</v>
      </c>
      <c r="F248" s="1">
        <v>6565</v>
      </c>
      <c r="G248" s="1">
        <v>247</v>
      </c>
    </row>
    <row r="249" spans="1:7" ht="12.75" x14ac:dyDescent="0.2">
      <c r="A249" s="1" t="s">
        <v>9</v>
      </c>
      <c r="B249" s="2">
        <v>44215</v>
      </c>
      <c r="C249" s="1">
        <v>915179</v>
      </c>
      <c r="D249" s="1">
        <v>154675</v>
      </c>
      <c r="E249" s="1">
        <v>753949</v>
      </c>
      <c r="F249" s="1">
        <v>6555</v>
      </c>
      <c r="G249" s="1">
        <v>248</v>
      </c>
    </row>
    <row r="250" spans="1:7" ht="12.75" x14ac:dyDescent="0.2">
      <c r="A250" s="1" t="s">
        <v>10</v>
      </c>
      <c r="B250" s="2">
        <v>44214</v>
      </c>
      <c r="C250" s="1">
        <v>896933</v>
      </c>
      <c r="D250" s="1">
        <v>147513</v>
      </c>
      <c r="E250" s="1">
        <v>742889</v>
      </c>
      <c r="F250" s="1">
        <v>6531</v>
      </c>
      <c r="G250" s="1">
        <v>249</v>
      </c>
    </row>
    <row r="251" spans="1:7" ht="12.75" x14ac:dyDescent="0.2">
      <c r="A251" s="1" t="s">
        <v>11</v>
      </c>
      <c r="B251" s="2">
        <v>44213</v>
      </c>
      <c r="C251" s="1">
        <v>893329</v>
      </c>
      <c r="D251" s="1">
        <v>146351</v>
      </c>
      <c r="E251" s="1">
        <v>740475</v>
      </c>
      <c r="F251" s="1">
        <v>6503</v>
      </c>
      <c r="G251" s="1">
        <v>250</v>
      </c>
    </row>
    <row r="252" spans="1:7" ht="12.75" x14ac:dyDescent="0.2">
      <c r="A252" s="1" t="s">
        <v>12</v>
      </c>
      <c r="B252" s="2">
        <v>44212</v>
      </c>
      <c r="C252" s="1">
        <v>889559</v>
      </c>
      <c r="D252" s="1">
        <v>144861</v>
      </c>
      <c r="E252" s="1">
        <v>738198</v>
      </c>
      <c r="F252" s="1">
        <v>6500</v>
      </c>
      <c r="G252" s="1">
        <v>251</v>
      </c>
    </row>
    <row r="253" spans="1:7" ht="12.75" x14ac:dyDescent="0.2">
      <c r="A253" s="1" t="s">
        <v>14</v>
      </c>
      <c r="B253" s="2">
        <v>44211</v>
      </c>
      <c r="C253" s="1">
        <v>884706</v>
      </c>
      <c r="D253" s="1">
        <v>143065</v>
      </c>
      <c r="E253" s="1">
        <v>735163</v>
      </c>
      <c r="F253" s="1">
        <v>6478</v>
      </c>
      <c r="G253" s="1">
        <v>252</v>
      </c>
    </row>
    <row r="254" spans="1:7" ht="12.75" x14ac:dyDescent="0.2">
      <c r="A254" s="1" t="s">
        <v>7</v>
      </c>
      <c r="B254" s="2">
        <v>44210</v>
      </c>
      <c r="C254" s="1">
        <v>880894</v>
      </c>
      <c r="D254" s="1">
        <v>141943</v>
      </c>
      <c r="E254" s="1">
        <v>732487</v>
      </c>
      <c r="F254" s="1">
        <v>6464</v>
      </c>
      <c r="G254" s="1">
        <v>253</v>
      </c>
    </row>
    <row r="255" spans="1:7" ht="12.75" x14ac:dyDescent="0.2">
      <c r="A255" s="1" t="s">
        <v>8</v>
      </c>
      <c r="B255" s="2">
        <v>44209</v>
      </c>
      <c r="C255" s="1">
        <v>875762</v>
      </c>
      <c r="D255" s="1">
        <v>140389</v>
      </c>
      <c r="E255" s="1">
        <v>728938</v>
      </c>
      <c r="F255" s="1">
        <v>6435</v>
      </c>
      <c r="G255" s="1">
        <v>254</v>
      </c>
    </row>
    <row r="256" spans="1:7" ht="12.75" x14ac:dyDescent="0.2">
      <c r="A256" s="1" t="s">
        <v>9</v>
      </c>
      <c r="B256" s="2">
        <v>44208</v>
      </c>
      <c r="C256" s="1">
        <v>872164</v>
      </c>
      <c r="D256" s="1">
        <v>139514</v>
      </c>
      <c r="E256" s="1">
        <v>726306</v>
      </c>
      <c r="F256" s="1">
        <v>6344</v>
      </c>
      <c r="G256" s="1">
        <v>255</v>
      </c>
    </row>
    <row r="257" spans="1:7" ht="12.75" x14ac:dyDescent="0.2">
      <c r="A257" s="1" t="s">
        <v>10</v>
      </c>
      <c r="B257" s="2">
        <v>44207</v>
      </c>
      <c r="C257" s="1">
        <v>867420</v>
      </c>
      <c r="D257" s="1">
        <v>137771</v>
      </c>
      <c r="E257" s="1">
        <v>723317</v>
      </c>
      <c r="F257" s="1">
        <v>6332</v>
      </c>
      <c r="G257" s="1">
        <v>256</v>
      </c>
    </row>
    <row r="258" spans="1:7" ht="12.75" x14ac:dyDescent="0.2">
      <c r="A258" s="1" t="s">
        <v>11</v>
      </c>
      <c r="B258" s="2">
        <v>44206</v>
      </c>
      <c r="C258" s="1">
        <v>857907</v>
      </c>
      <c r="D258" s="1">
        <v>133893</v>
      </c>
      <c r="E258" s="1">
        <v>717687</v>
      </c>
      <c r="F258" s="1">
        <v>6327</v>
      </c>
      <c r="G258" s="1">
        <v>257</v>
      </c>
    </row>
    <row r="259" spans="1:7" ht="12.75" x14ac:dyDescent="0.2">
      <c r="A259" s="1" t="s">
        <v>12</v>
      </c>
      <c r="B259" s="2">
        <v>44205</v>
      </c>
      <c r="C259" s="1">
        <v>854748</v>
      </c>
      <c r="D259" s="1">
        <v>133045</v>
      </c>
      <c r="E259" s="1">
        <v>715406</v>
      </c>
      <c r="F259" s="1">
        <v>6297</v>
      </c>
      <c r="G259" s="1">
        <v>258</v>
      </c>
    </row>
    <row r="260" spans="1:7" ht="12.75" x14ac:dyDescent="0.2">
      <c r="A260" s="1" t="s">
        <v>14</v>
      </c>
      <c r="B260" s="2">
        <v>44204</v>
      </c>
      <c r="C260" s="1">
        <v>852061</v>
      </c>
      <c r="D260" s="1">
        <v>131847</v>
      </c>
      <c r="E260" s="1">
        <v>713937</v>
      </c>
      <c r="F260" s="1">
        <v>6277</v>
      </c>
      <c r="G260" s="1">
        <v>259</v>
      </c>
    </row>
    <row r="261" spans="1:7" ht="12.75" x14ac:dyDescent="0.2">
      <c r="A261" s="1" t="s">
        <v>7</v>
      </c>
      <c r="B261" s="2">
        <v>44203</v>
      </c>
      <c r="C261" s="1">
        <v>844950</v>
      </c>
      <c r="D261" s="1">
        <v>129143</v>
      </c>
      <c r="E261" s="1">
        <v>709543</v>
      </c>
      <c r="F261" s="1">
        <v>6264</v>
      </c>
      <c r="G261" s="1">
        <v>260</v>
      </c>
    </row>
    <row r="262" spans="1:7" ht="12.75" x14ac:dyDescent="0.2">
      <c r="A262" s="1" t="s">
        <v>8</v>
      </c>
      <c r="B262" s="2">
        <v>44202</v>
      </c>
      <c r="C262" s="1">
        <v>840627</v>
      </c>
      <c r="D262" s="1">
        <v>127950</v>
      </c>
      <c r="E262" s="1">
        <v>706435</v>
      </c>
      <c r="F262" s="1">
        <v>6242</v>
      </c>
      <c r="G262" s="1">
        <v>261</v>
      </c>
    </row>
    <row r="263" spans="1:7" ht="12.75" x14ac:dyDescent="0.2">
      <c r="A263" s="1" t="s">
        <v>9</v>
      </c>
      <c r="B263" s="2">
        <v>44201</v>
      </c>
      <c r="C263" s="1">
        <v>828859</v>
      </c>
      <c r="D263" s="1">
        <v>123149</v>
      </c>
      <c r="E263" s="1">
        <v>699477</v>
      </c>
      <c r="F263" s="1">
        <v>6233</v>
      </c>
      <c r="G263" s="1">
        <v>262</v>
      </c>
    </row>
    <row r="264" spans="1:7" ht="12.75" x14ac:dyDescent="0.2">
      <c r="A264" s="1" t="s">
        <v>10</v>
      </c>
      <c r="B264" s="2">
        <v>44200</v>
      </c>
      <c r="C264" s="1">
        <v>821397</v>
      </c>
      <c r="D264" s="1">
        <v>121834</v>
      </c>
      <c r="E264" s="1">
        <v>693351</v>
      </c>
      <c r="F264" s="1">
        <v>6212</v>
      </c>
      <c r="G264" s="1">
        <v>263</v>
      </c>
    </row>
    <row r="265" spans="1:7" ht="12.75" x14ac:dyDescent="0.2">
      <c r="A265" s="1" t="s">
        <v>11</v>
      </c>
      <c r="B265" s="2">
        <v>44199</v>
      </c>
      <c r="C265" s="1">
        <v>813825</v>
      </c>
      <c r="D265" s="1">
        <v>119392</v>
      </c>
      <c r="E265" s="1">
        <v>688278</v>
      </c>
      <c r="F265" s="1">
        <v>6155</v>
      </c>
      <c r="G265" s="1">
        <v>264</v>
      </c>
    </row>
    <row r="266" spans="1:7" ht="12.75" x14ac:dyDescent="0.2">
      <c r="A266" s="1" t="s">
        <v>12</v>
      </c>
      <c r="B266" s="2">
        <v>44198</v>
      </c>
      <c r="C266" s="1">
        <v>811774</v>
      </c>
      <c r="D266" s="1">
        <v>118844</v>
      </c>
      <c r="E266" s="1">
        <v>686794</v>
      </c>
      <c r="F266" s="1">
        <v>6136</v>
      </c>
      <c r="G266" s="1">
        <v>265</v>
      </c>
    </row>
    <row r="267" spans="1:7" ht="12.75" x14ac:dyDescent="0.2">
      <c r="A267" s="1" t="s">
        <v>14</v>
      </c>
      <c r="B267" s="2">
        <v>44197</v>
      </c>
      <c r="C267" s="1">
        <v>810369</v>
      </c>
      <c r="D267" s="1">
        <v>118041</v>
      </c>
      <c r="E267" s="1">
        <v>686228</v>
      </c>
      <c r="F267" s="1">
        <v>6100</v>
      </c>
      <c r="G267" s="1">
        <v>266</v>
      </c>
    </row>
    <row r="268" spans="1:7" ht="12.75" x14ac:dyDescent="0.2">
      <c r="A268" s="1" t="s">
        <v>7</v>
      </c>
      <c r="B268" s="2">
        <v>44196</v>
      </c>
      <c r="C268" s="1">
        <v>807705</v>
      </c>
      <c r="D268" s="1">
        <v>117334</v>
      </c>
      <c r="E268" s="1">
        <v>684295</v>
      </c>
      <c r="F268" s="1">
        <v>6076</v>
      </c>
      <c r="G268" s="1">
        <v>267</v>
      </c>
    </row>
    <row r="269" spans="1:7" ht="12.75" x14ac:dyDescent="0.2">
      <c r="A269" s="1" t="s">
        <v>8</v>
      </c>
      <c r="B269" s="2">
        <v>44195</v>
      </c>
      <c r="C269" s="1">
        <v>799636</v>
      </c>
      <c r="D269" s="1">
        <v>115863</v>
      </c>
      <c r="E269" s="1">
        <v>677753</v>
      </c>
      <c r="F269" s="1">
        <v>6020</v>
      </c>
      <c r="G269" s="1">
        <v>268</v>
      </c>
    </row>
    <row r="270" spans="1:7" ht="12.75" x14ac:dyDescent="0.2">
      <c r="A270" s="1" t="s">
        <v>9</v>
      </c>
      <c r="B270" s="2">
        <v>44194</v>
      </c>
      <c r="C270" s="1">
        <v>791906</v>
      </c>
      <c r="D270" s="1">
        <v>113095</v>
      </c>
      <c r="E270" s="1">
        <v>672820</v>
      </c>
      <c r="F270" s="1">
        <v>5991</v>
      </c>
      <c r="G270" s="1">
        <v>269</v>
      </c>
    </row>
    <row r="271" spans="1:7" ht="12.75" x14ac:dyDescent="0.2">
      <c r="A271" s="1" t="s">
        <v>10</v>
      </c>
      <c r="B271" s="2">
        <v>44193</v>
      </c>
      <c r="C271" s="1">
        <v>788070</v>
      </c>
      <c r="D271" s="1">
        <v>111948</v>
      </c>
      <c r="E271" s="1">
        <v>670162</v>
      </c>
      <c r="F271" s="1">
        <v>5960</v>
      </c>
      <c r="G271" s="1">
        <v>270</v>
      </c>
    </row>
    <row r="272" spans="1:7" ht="12.75" x14ac:dyDescent="0.2">
      <c r="A272" s="1" t="s">
        <v>11</v>
      </c>
      <c r="B272" s="2">
        <v>44192</v>
      </c>
      <c r="C272" s="1">
        <v>780612</v>
      </c>
      <c r="D272" s="1">
        <v>109227</v>
      </c>
      <c r="E272" s="1">
        <v>665456</v>
      </c>
      <c r="F272" s="1">
        <v>5929</v>
      </c>
      <c r="G272" s="1">
        <v>271</v>
      </c>
    </row>
    <row r="273" spans="1:7" ht="12.75" x14ac:dyDescent="0.2">
      <c r="A273" s="1" t="s">
        <v>12</v>
      </c>
      <c r="B273" s="2">
        <v>44191</v>
      </c>
      <c r="C273" s="1">
        <v>778592</v>
      </c>
      <c r="D273" s="1">
        <v>108560</v>
      </c>
      <c r="E273" s="1">
        <v>664120</v>
      </c>
      <c r="F273" s="1">
        <v>5912</v>
      </c>
      <c r="G273" s="1">
        <v>272</v>
      </c>
    </row>
    <row r="274" spans="1:7" ht="12.75" x14ac:dyDescent="0.2">
      <c r="A274" s="1" t="s">
        <v>14</v>
      </c>
      <c r="B274" s="2">
        <v>44190</v>
      </c>
      <c r="C274" s="1">
        <v>775141</v>
      </c>
      <c r="D274" s="1">
        <v>107916</v>
      </c>
      <c r="E274" s="1">
        <v>661371</v>
      </c>
      <c r="F274" s="1">
        <v>5854</v>
      </c>
      <c r="G274" s="1">
        <v>273</v>
      </c>
    </row>
    <row r="275" spans="1:7" ht="12.75" x14ac:dyDescent="0.2">
      <c r="A275" s="1" t="s">
        <v>7</v>
      </c>
      <c r="B275" s="2">
        <v>44189</v>
      </c>
      <c r="C275" s="1">
        <v>773135</v>
      </c>
      <c r="D275" s="1">
        <v>107121</v>
      </c>
      <c r="E275" s="1">
        <v>660181</v>
      </c>
      <c r="F275" s="1">
        <v>5833</v>
      </c>
      <c r="G275" s="1">
        <v>274</v>
      </c>
    </row>
    <row r="276" spans="1:7" ht="12.75" x14ac:dyDescent="0.2">
      <c r="A276" s="1" t="s">
        <v>8</v>
      </c>
      <c r="B276" s="2">
        <v>44188</v>
      </c>
      <c r="C276" s="1">
        <v>768901</v>
      </c>
      <c r="D276" s="1">
        <v>105880</v>
      </c>
      <c r="E276" s="1">
        <v>657206</v>
      </c>
      <c r="F276" s="1">
        <v>5815</v>
      </c>
      <c r="G276" s="1">
        <v>275</v>
      </c>
    </row>
    <row r="277" spans="1:7" ht="12.75" x14ac:dyDescent="0.2">
      <c r="A277" s="1" t="s">
        <v>9</v>
      </c>
      <c r="B277" s="2">
        <v>44187</v>
      </c>
      <c r="C277" s="1">
        <v>766413</v>
      </c>
      <c r="D277" s="1">
        <v>105311</v>
      </c>
      <c r="E277" s="1">
        <v>655314</v>
      </c>
      <c r="F277" s="1">
        <v>5788</v>
      </c>
      <c r="G277" s="1">
        <v>276</v>
      </c>
    </row>
    <row r="278" spans="1:7" ht="12.75" x14ac:dyDescent="0.2">
      <c r="A278" s="1" t="s">
        <v>10</v>
      </c>
      <c r="B278" s="2">
        <v>44186</v>
      </c>
      <c r="C278" s="1">
        <v>761697</v>
      </c>
      <c r="D278" s="1">
        <v>104415</v>
      </c>
      <c r="E278" s="1">
        <v>651548</v>
      </c>
      <c r="F278" s="1">
        <v>5734</v>
      </c>
      <c r="G278" s="1">
        <v>277</v>
      </c>
    </row>
    <row r="279" spans="1:7" ht="12.75" x14ac:dyDescent="0.2">
      <c r="A279" s="1" t="s">
        <v>11</v>
      </c>
      <c r="B279" s="2">
        <v>44185</v>
      </c>
      <c r="C279" s="1">
        <v>758827</v>
      </c>
      <c r="D279" s="1">
        <v>103194</v>
      </c>
      <c r="E279" s="1">
        <v>649926</v>
      </c>
      <c r="F279" s="1">
        <v>5707</v>
      </c>
      <c r="G279" s="1">
        <v>278</v>
      </c>
    </row>
    <row r="280" spans="1:7" ht="12.75" x14ac:dyDescent="0.2">
      <c r="A280" s="1" t="s">
        <v>12</v>
      </c>
      <c r="B280" s="2">
        <v>44184</v>
      </c>
      <c r="C280" s="1">
        <v>753780</v>
      </c>
      <c r="D280" s="1">
        <v>101646</v>
      </c>
      <c r="E280" s="1">
        <v>646438</v>
      </c>
      <c r="F280" s="1">
        <v>5696</v>
      </c>
      <c r="G280" s="1">
        <v>279</v>
      </c>
    </row>
    <row r="281" spans="1:7" ht="12.75" x14ac:dyDescent="0.2">
      <c r="A281" s="1" t="s">
        <v>14</v>
      </c>
      <c r="B281" s="2">
        <v>44183</v>
      </c>
      <c r="C281" s="1">
        <v>748773</v>
      </c>
      <c r="D281" s="1">
        <v>100363</v>
      </c>
      <c r="E281" s="1">
        <v>642761</v>
      </c>
      <c r="F281" s="1">
        <v>5649</v>
      </c>
      <c r="G281" s="1">
        <v>280</v>
      </c>
    </row>
    <row r="282" spans="1:7" ht="12.75" x14ac:dyDescent="0.2">
      <c r="A282" s="1" t="s">
        <v>7</v>
      </c>
      <c r="B282" s="2">
        <v>44182</v>
      </c>
      <c r="C282" s="1">
        <v>744044</v>
      </c>
      <c r="D282" s="1">
        <v>99193</v>
      </c>
      <c r="E282" s="1">
        <v>639229</v>
      </c>
      <c r="F282" s="1">
        <v>5622</v>
      </c>
      <c r="G282" s="1">
        <v>281</v>
      </c>
    </row>
    <row r="283" spans="1:7" ht="12.75" x14ac:dyDescent="0.2">
      <c r="A283" s="1" t="s">
        <v>8</v>
      </c>
      <c r="B283" s="2">
        <v>44181</v>
      </c>
      <c r="C283" s="1">
        <v>740717</v>
      </c>
      <c r="D283" s="1">
        <v>98446</v>
      </c>
      <c r="E283" s="1">
        <v>636667</v>
      </c>
      <c r="F283" s="1">
        <v>5604</v>
      </c>
      <c r="G283" s="1">
        <v>282</v>
      </c>
    </row>
    <row r="284" spans="1:7" ht="12.75" x14ac:dyDescent="0.2">
      <c r="A284" s="1" t="s">
        <v>9</v>
      </c>
      <c r="B284" s="2">
        <v>44180</v>
      </c>
      <c r="C284" s="1">
        <v>736080</v>
      </c>
      <c r="D284" s="1">
        <v>97021</v>
      </c>
      <c r="E284" s="1">
        <v>633509</v>
      </c>
      <c r="F284" s="1">
        <v>5550</v>
      </c>
      <c r="G284" s="1">
        <v>283</v>
      </c>
    </row>
    <row r="285" spans="1:7" ht="12.75" x14ac:dyDescent="0.2">
      <c r="A285" s="1" t="s">
        <v>10</v>
      </c>
      <c r="B285" s="2">
        <v>44179</v>
      </c>
      <c r="C285" s="1">
        <v>729818</v>
      </c>
      <c r="D285" s="1">
        <v>95292</v>
      </c>
      <c r="E285" s="1">
        <v>629002</v>
      </c>
      <c r="F285" s="1">
        <v>5524</v>
      </c>
      <c r="G285" s="1">
        <v>284</v>
      </c>
    </row>
    <row r="286" spans="1:7" ht="12.75" x14ac:dyDescent="0.2">
      <c r="A286" s="1" t="s">
        <v>11</v>
      </c>
      <c r="B286" s="2">
        <v>44178</v>
      </c>
      <c r="C286" s="1">
        <v>728002</v>
      </c>
      <c r="D286" s="1">
        <v>94826</v>
      </c>
      <c r="E286" s="1">
        <v>627662</v>
      </c>
      <c r="F286" s="1">
        <v>5514</v>
      </c>
      <c r="G286" s="1">
        <v>285</v>
      </c>
    </row>
    <row r="287" spans="1:7" ht="12.75" x14ac:dyDescent="0.2">
      <c r="A287" s="1" t="s">
        <v>12</v>
      </c>
      <c r="B287" s="2">
        <v>44177</v>
      </c>
      <c r="C287" s="1">
        <v>724857</v>
      </c>
      <c r="D287" s="1">
        <v>94003</v>
      </c>
      <c r="E287" s="1">
        <v>625360</v>
      </c>
      <c r="F287" s="1">
        <v>5494</v>
      </c>
      <c r="G287" s="1">
        <v>286</v>
      </c>
    </row>
    <row r="288" spans="1:7" ht="12.75" x14ac:dyDescent="0.2">
      <c r="A288" s="1" t="s">
        <v>14</v>
      </c>
      <c r="B288" s="2">
        <v>44176</v>
      </c>
      <c r="C288" s="1">
        <v>720950</v>
      </c>
      <c r="D288" s="1">
        <v>93386</v>
      </c>
      <c r="E288" s="1">
        <v>622127</v>
      </c>
      <c r="F288" s="1">
        <v>5437</v>
      </c>
      <c r="G288" s="1">
        <v>287</v>
      </c>
    </row>
    <row r="289" spans="1:7" ht="12.75" x14ac:dyDescent="0.2">
      <c r="A289" s="1" t="s">
        <v>7</v>
      </c>
      <c r="B289" s="2">
        <v>44175</v>
      </c>
      <c r="C289" s="1">
        <v>714815</v>
      </c>
      <c r="D289" s="1">
        <v>91509</v>
      </c>
      <c r="E289" s="1">
        <v>617907</v>
      </c>
      <c r="F289" s="1">
        <v>5399</v>
      </c>
      <c r="G289" s="1">
        <v>288</v>
      </c>
    </row>
    <row r="290" spans="1:7" ht="12.75" x14ac:dyDescent="0.2">
      <c r="A290" s="1" t="s">
        <v>8</v>
      </c>
      <c r="B290" s="2">
        <v>44174</v>
      </c>
      <c r="C290" s="1">
        <v>711346</v>
      </c>
      <c r="D290" s="1">
        <v>90787</v>
      </c>
      <c r="E290" s="1">
        <v>615168</v>
      </c>
      <c r="F290" s="1">
        <v>5391</v>
      </c>
      <c r="G290" s="1">
        <v>289</v>
      </c>
    </row>
    <row r="291" spans="1:7" ht="12.75" x14ac:dyDescent="0.2">
      <c r="A291" s="1" t="s">
        <v>9</v>
      </c>
      <c r="B291" s="2">
        <v>44173</v>
      </c>
      <c r="C291" s="1">
        <v>708050</v>
      </c>
      <c r="D291" s="1">
        <v>89965</v>
      </c>
      <c r="E291" s="1">
        <v>612710</v>
      </c>
      <c r="F291" s="1">
        <v>5375</v>
      </c>
      <c r="G291" s="1">
        <v>290</v>
      </c>
    </row>
    <row r="292" spans="1:7" ht="12.75" x14ac:dyDescent="0.2">
      <c r="A292" s="1" t="s">
        <v>10</v>
      </c>
      <c r="B292" s="2">
        <v>44172</v>
      </c>
      <c r="C292" s="1">
        <v>705397</v>
      </c>
      <c r="D292" s="1">
        <v>89175</v>
      </c>
      <c r="E292" s="1">
        <v>610894</v>
      </c>
      <c r="F292" s="1">
        <v>5328</v>
      </c>
      <c r="G292" s="1">
        <v>291</v>
      </c>
    </row>
    <row r="293" spans="1:7" ht="12.75" x14ac:dyDescent="0.2">
      <c r="A293" s="1" t="s">
        <v>11</v>
      </c>
      <c r="B293" s="2">
        <v>44171</v>
      </c>
      <c r="C293" s="1">
        <v>697470</v>
      </c>
      <c r="D293" s="1">
        <v>87678</v>
      </c>
      <c r="E293" s="1">
        <v>604492</v>
      </c>
      <c r="F293" s="1">
        <v>5300</v>
      </c>
      <c r="G293" s="1">
        <v>292</v>
      </c>
    </row>
    <row r="294" spans="1:7" ht="12.75" x14ac:dyDescent="0.2">
      <c r="A294" s="1" t="s">
        <v>12</v>
      </c>
      <c r="B294" s="2">
        <v>44170</v>
      </c>
      <c r="C294" s="1">
        <v>690997</v>
      </c>
      <c r="D294" s="1">
        <v>86243</v>
      </c>
      <c r="E294" s="1">
        <v>599483</v>
      </c>
      <c r="F294" s="1">
        <v>5271</v>
      </c>
      <c r="G294" s="1">
        <v>293</v>
      </c>
    </row>
    <row r="295" spans="1:7" ht="12.75" x14ac:dyDescent="0.2">
      <c r="A295" s="1" t="s">
        <v>14</v>
      </c>
      <c r="B295" s="2">
        <v>44169</v>
      </c>
      <c r="C295" s="1">
        <v>687584</v>
      </c>
      <c r="D295" s="1">
        <v>85419</v>
      </c>
      <c r="E295" s="1">
        <v>596901</v>
      </c>
      <c r="F295" s="1">
        <v>5264</v>
      </c>
      <c r="G295" s="1">
        <v>294</v>
      </c>
    </row>
    <row r="296" spans="1:7" ht="12.75" x14ac:dyDescent="0.2">
      <c r="A296" s="1" t="s">
        <v>7</v>
      </c>
      <c r="B296" s="2">
        <v>44168</v>
      </c>
      <c r="C296" s="1">
        <v>681045</v>
      </c>
      <c r="D296" s="1">
        <v>83368</v>
      </c>
      <c r="E296" s="1">
        <v>592447</v>
      </c>
      <c r="F296" s="1">
        <v>5230</v>
      </c>
      <c r="G296" s="1">
        <v>295</v>
      </c>
    </row>
    <row r="297" spans="1:7" ht="12.75" x14ac:dyDescent="0.2">
      <c r="A297" s="1" t="s">
        <v>8</v>
      </c>
      <c r="B297" s="2">
        <v>44167</v>
      </c>
      <c r="C297" s="1">
        <v>679139</v>
      </c>
      <c r="D297" s="1">
        <v>82835</v>
      </c>
      <c r="E297" s="1">
        <v>591105</v>
      </c>
      <c r="F297" s="1">
        <v>5199</v>
      </c>
      <c r="G297" s="1">
        <v>296</v>
      </c>
    </row>
    <row r="298" spans="1:7" ht="12.75" x14ac:dyDescent="0.2">
      <c r="A298" s="1" t="s">
        <v>9</v>
      </c>
      <c r="B298" s="2">
        <v>44166</v>
      </c>
      <c r="C298" s="1">
        <v>673276</v>
      </c>
      <c r="D298" s="1">
        <v>81460</v>
      </c>
      <c r="E298" s="1">
        <v>586635</v>
      </c>
      <c r="F298" s="1">
        <v>5181</v>
      </c>
      <c r="G298" s="1">
        <v>297</v>
      </c>
    </row>
    <row r="299" spans="1:7" ht="12.75" x14ac:dyDescent="0.2">
      <c r="A299" s="1" t="s">
        <v>10</v>
      </c>
      <c r="B299" s="2">
        <v>44165</v>
      </c>
      <c r="C299" s="1">
        <v>669589</v>
      </c>
      <c r="D299" s="1">
        <v>80699</v>
      </c>
      <c r="E299" s="1">
        <v>583730</v>
      </c>
      <c r="F299" s="1">
        <v>5160</v>
      </c>
      <c r="G299" s="1">
        <v>298</v>
      </c>
    </row>
    <row r="300" spans="1:7" ht="12.75" x14ac:dyDescent="0.2">
      <c r="A300" s="1" t="s">
        <v>11</v>
      </c>
      <c r="B300" s="2">
        <v>44164</v>
      </c>
      <c r="C300" s="1">
        <v>665921</v>
      </c>
      <c r="D300" s="1">
        <v>79342</v>
      </c>
      <c r="E300" s="1">
        <v>581449</v>
      </c>
      <c r="F300" s="1">
        <v>5130</v>
      </c>
      <c r="G300" s="1">
        <v>299</v>
      </c>
    </row>
    <row r="301" spans="1:7" ht="12.75" x14ac:dyDescent="0.2">
      <c r="A301" s="1" t="s">
        <v>12</v>
      </c>
      <c r="B301" s="2">
        <v>44163</v>
      </c>
      <c r="C301" s="1">
        <v>656893</v>
      </c>
      <c r="D301" s="1">
        <v>77505</v>
      </c>
      <c r="E301" s="1">
        <v>574292</v>
      </c>
      <c r="F301" s="1">
        <v>5096</v>
      </c>
      <c r="G301" s="1">
        <v>300</v>
      </c>
    </row>
    <row r="302" spans="1:7" ht="12.75" x14ac:dyDescent="0.2">
      <c r="A302" s="1" t="s">
        <v>14</v>
      </c>
      <c r="B302" s="2">
        <v>44162</v>
      </c>
      <c r="C302" s="1">
        <v>653237</v>
      </c>
      <c r="D302" s="1">
        <v>76689</v>
      </c>
      <c r="E302" s="1">
        <v>571464</v>
      </c>
      <c r="F302" s="1">
        <v>5084</v>
      </c>
      <c r="G302" s="1">
        <v>301</v>
      </c>
    </row>
    <row r="303" spans="1:7" ht="12.75" x14ac:dyDescent="0.2">
      <c r="A303" s="1" t="s">
        <v>7</v>
      </c>
      <c r="B303" s="2">
        <v>44161</v>
      </c>
      <c r="C303" s="1">
        <v>645360</v>
      </c>
      <c r="D303" s="1">
        <v>74722</v>
      </c>
      <c r="E303" s="1">
        <v>565583</v>
      </c>
      <c r="F303" s="1">
        <v>5055</v>
      </c>
      <c r="G303" s="1">
        <v>302</v>
      </c>
    </row>
    <row r="304" spans="1:7" ht="12.75" x14ac:dyDescent="0.2">
      <c r="A304" s="1" t="s">
        <v>8</v>
      </c>
      <c r="B304" s="2">
        <v>44160</v>
      </c>
      <c r="C304" s="1">
        <v>643622</v>
      </c>
      <c r="D304" s="1">
        <v>74316</v>
      </c>
      <c r="E304" s="1">
        <v>564265</v>
      </c>
      <c r="F304" s="1">
        <v>5041</v>
      </c>
      <c r="G304" s="1">
        <v>303</v>
      </c>
    </row>
    <row r="305" spans="1:7" ht="12.75" x14ac:dyDescent="0.2">
      <c r="A305" s="1" t="s">
        <v>9</v>
      </c>
      <c r="B305" s="2">
        <v>44159</v>
      </c>
      <c r="C305" s="1">
        <v>637456</v>
      </c>
      <c r="D305" s="1">
        <v>72917</v>
      </c>
      <c r="E305" s="1">
        <v>559537</v>
      </c>
      <c r="F305" s="1">
        <v>5002</v>
      </c>
      <c r="G305" s="1">
        <v>304</v>
      </c>
    </row>
    <row r="306" spans="1:7" ht="12.75" x14ac:dyDescent="0.2">
      <c r="A306" s="1" t="s">
        <v>10</v>
      </c>
      <c r="B306" s="2">
        <v>44158</v>
      </c>
      <c r="C306" s="1">
        <v>634574</v>
      </c>
      <c r="D306" s="1">
        <v>72165</v>
      </c>
      <c r="E306" s="1">
        <v>557418</v>
      </c>
      <c r="F306" s="1">
        <v>4991</v>
      </c>
      <c r="G306" s="1">
        <v>305</v>
      </c>
    </row>
    <row r="307" spans="1:7" ht="12.75" x14ac:dyDescent="0.2">
      <c r="A307" s="1" t="s">
        <v>11</v>
      </c>
      <c r="B307" s="2">
        <v>44157</v>
      </c>
      <c r="C307" s="1">
        <v>630670</v>
      </c>
      <c r="D307" s="1">
        <v>70985</v>
      </c>
      <c r="E307" s="1">
        <v>554702</v>
      </c>
      <c r="F307" s="1">
        <v>4983</v>
      </c>
      <c r="G307" s="1">
        <v>306</v>
      </c>
    </row>
    <row r="308" spans="1:7" ht="12.75" x14ac:dyDescent="0.2">
      <c r="A308" s="1" t="s">
        <v>15</v>
      </c>
      <c r="B308" s="2">
        <v>44156</v>
      </c>
      <c r="C308" s="1">
        <v>621257</v>
      </c>
      <c r="D308" s="1">
        <v>69356</v>
      </c>
      <c r="E308" s="1">
        <v>546930</v>
      </c>
      <c r="F308" s="1">
        <v>4971</v>
      </c>
      <c r="G308" s="1">
        <v>307</v>
      </c>
    </row>
    <row r="309" spans="1:7" ht="12.75" x14ac:dyDescent="0.2">
      <c r="A309" s="1" t="s">
        <v>14</v>
      </c>
      <c r="B309" s="2">
        <v>44155</v>
      </c>
      <c r="C309" s="1">
        <v>619801</v>
      </c>
      <c r="D309" s="1">
        <v>69009</v>
      </c>
      <c r="E309" s="1">
        <v>545826</v>
      </c>
      <c r="F309" s="1">
        <v>4966</v>
      </c>
      <c r="G309" s="1">
        <v>308</v>
      </c>
    </row>
    <row r="310" spans="1:7" ht="12.75" x14ac:dyDescent="0.2">
      <c r="A310" s="1" t="s">
        <v>7</v>
      </c>
      <c r="B310" s="2">
        <v>44154</v>
      </c>
      <c r="C310" s="1">
        <v>614554</v>
      </c>
      <c r="D310" s="1">
        <v>67975</v>
      </c>
      <c r="E310" s="1">
        <v>541630</v>
      </c>
      <c r="F310" s="1">
        <v>4949</v>
      </c>
      <c r="G310" s="1">
        <v>309</v>
      </c>
    </row>
    <row r="311" spans="1:7" ht="12.75" x14ac:dyDescent="0.2">
      <c r="A311" s="1" t="s">
        <v>8</v>
      </c>
      <c r="B311" s="2">
        <v>44153</v>
      </c>
      <c r="C311" s="1">
        <v>607045</v>
      </c>
      <c r="D311" s="1">
        <v>66531</v>
      </c>
      <c r="E311" s="1">
        <v>535580</v>
      </c>
      <c r="F311" s="1">
        <v>4934</v>
      </c>
      <c r="G311" s="1">
        <v>310</v>
      </c>
    </row>
    <row r="312" spans="1:7" ht="12.75" x14ac:dyDescent="0.2">
      <c r="A312" s="1" t="s">
        <v>9</v>
      </c>
      <c r="B312" s="2">
        <v>44152</v>
      </c>
      <c r="C312" s="1">
        <v>604466</v>
      </c>
      <c r="D312" s="1">
        <v>65790</v>
      </c>
      <c r="E312" s="1">
        <v>533771</v>
      </c>
      <c r="F312" s="1">
        <v>4905</v>
      </c>
      <c r="G312" s="1">
        <v>311</v>
      </c>
    </row>
    <row r="313" spans="1:7" ht="12.75" x14ac:dyDescent="0.2">
      <c r="A313" s="1" t="s">
        <v>10</v>
      </c>
      <c r="B313" s="2">
        <v>44151</v>
      </c>
      <c r="C313" s="1">
        <v>600373</v>
      </c>
      <c r="D313" s="1">
        <v>64814</v>
      </c>
      <c r="E313" s="1">
        <v>530696</v>
      </c>
      <c r="F313" s="1">
        <v>4863</v>
      </c>
      <c r="G313" s="1">
        <v>312</v>
      </c>
    </row>
    <row r="314" spans="1:7" ht="12.75" x14ac:dyDescent="0.2">
      <c r="A314" s="1" t="s">
        <v>11</v>
      </c>
      <c r="B314" s="2">
        <v>44150</v>
      </c>
      <c r="C314" s="1">
        <v>592989</v>
      </c>
      <c r="D314" s="1">
        <v>63184</v>
      </c>
      <c r="E314" s="1">
        <v>524985</v>
      </c>
      <c r="F314" s="1">
        <v>4820</v>
      </c>
      <c r="G314" s="1">
        <v>313</v>
      </c>
    </row>
    <row r="315" spans="1:7" ht="12.75" x14ac:dyDescent="0.2">
      <c r="A315" s="1" t="s">
        <v>12</v>
      </c>
      <c r="B315" s="2">
        <v>44149</v>
      </c>
      <c r="C315" s="1">
        <v>584876</v>
      </c>
      <c r="D315" s="1">
        <v>61328</v>
      </c>
      <c r="E315" s="1">
        <v>518775</v>
      </c>
      <c r="F315" s="1">
        <v>4773</v>
      </c>
      <c r="G315" s="1">
        <v>314</v>
      </c>
    </row>
    <row r="316" spans="1:7" ht="12.75" x14ac:dyDescent="0.2">
      <c r="A316" s="1" t="s">
        <v>13</v>
      </c>
      <c r="B316" s="2">
        <v>44148</v>
      </c>
      <c r="C316" s="1">
        <v>582283</v>
      </c>
      <c r="D316" s="1">
        <v>60820</v>
      </c>
      <c r="E316" s="1">
        <v>516700</v>
      </c>
      <c r="F316" s="1">
        <v>4763</v>
      </c>
      <c r="G316" s="1">
        <v>315</v>
      </c>
    </row>
    <row r="317" spans="1:7" ht="12.75" x14ac:dyDescent="0.2">
      <c r="A317" s="1" t="s">
        <v>7</v>
      </c>
      <c r="B317" s="2">
        <v>44147</v>
      </c>
      <c r="C317" s="1">
        <v>579325</v>
      </c>
      <c r="D317" s="1">
        <v>60176</v>
      </c>
      <c r="E317" s="1">
        <v>514405</v>
      </c>
      <c r="F317" s="1">
        <v>4744</v>
      </c>
      <c r="G317" s="1">
        <v>316</v>
      </c>
    </row>
    <row r="318" spans="1:7" ht="12.75" x14ac:dyDescent="0.2">
      <c r="A318" s="1" t="s">
        <v>8</v>
      </c>
      <c r="B318" s="2">
        <v>44146</v>
      </c>
      <c r="C318" s="1">
        <v>576390</v>
      </c>
      <c r="D318" s="1">
        <v>59472</v>
      </c>
      <c r="E318" s="1">
        <v>512190</v>
      </c>
      <c r="F318" s="1">
        <v>4728</v>
      </c>
      <c r="G318" s="1">
        <v>317</v>
      </c>
    </row>
    <row r="319" spans="1:7" ht="12.75" x14ac:dyDescent="0.2">
      <c r="A319" s="1" t="s">
        <v>9</v>
      </c>
      <c r="B319" s="2">
        <v>44145</v>
      </c>
      <c r="C319" s="1">
        <v>574281</v>
      </c>
      <c r="D319" s="1">
        <v>58971</v>
      </c>
      <c r="E319" s="1">
        <v>510598</v>
      </c>
      <c r="F319" s="1">
        <v>4712</v>
      </c>
      <c r="G319" s="1">
        <v>318</v>
      </c>
    </row>
    <row r="320" spans="1:7" ht="12.75" x14ac:dyDescent="0.2">
      <c r="A320" s="1" t="s">
        <v>10</v>
      </c>
      <c r="B320" s="2">
        <v>44144</v>
      </c>
      <c r="C320" s="1">
        <v>569557</v>
      </c>
      <c r="D320" s="1">
        <v>58082</v>
      </c>
      <c r="E320" s="1">
        <v>506784</v>
      </c>
      <c r="F320" s="1">
        <v>4691</v>
      </c>
      <c r="G320" s="1">
        <v>319</v>
      </c>
    </row>
    <row r="321" spans="1:7" ht="12.75" x14ac:dyDescent="0.2">
      <c r="A321" s="1" t="s">
        <v>11</v>
      </c>
      <c r="B321" s="2">
        <v>44143</v>
      </c>
      <c r="C321" s="1">
        <v>564007</v>
      </c>
      <c r="D321" s="1">
        <v>56840</v>
      </c>
      <c r="E321" s="1">
        <v>502485</v>
      </c>
      <c r="F321" s="1">
        <v>4682</v>
      </c>
      <c r="G321" s="1">
        <v>320</v>
      </c>
    </row>
    <row r="322" spans="1:7" ht="12.75" x14ac:dyDescent="0.2">
      <c r="A322" s="1" t="s">
        <v>12</v>
      </c>
      <c r="B322" s="2">
        <v>44142</v>
      </c>
      <c r="C322" s="1">
        <v>562176</v>
      </c>
      <c r="D322" s="1">
        <v>56646</v>
      </c>
      <c r="E322" s="1">
        <v>500862</v>
      </c>
      <c r="F322" s="1">
        <v>4668</v>
      </c>
      <c r="G322" s="1">
        <v>321</v>
      </c>
    </row>
    <row r="323" spans="1:7" ht="12.75" x14ac:dyDescent="0.2">
      <c r="A323" s="1" t="s">
        <v>14</v>
      </c>
      <c r="B323" s="2">
        <v>44141</v>
      </c>
      <c r="C323" s="1">
        <v>559870</v>
      </c>
      <c r="D323" s="1">
        <v>56173</v>
      </c>
      <c r="E323" s="1">
        <v>499037</v>
      </c>
      <c r="F323" s="1">
        <v>4660</v>
      </c>
      <c r="G323" s="1">
        <v>322</v>
      </c>
    </row>
    <row r="324" spans="1:7" ht="12.75" x14ac:dyDescent="0.2">
      <c r="A324" s="1" t="s">
        <v>7</v>
      </c>
      <c r="B324" s="2">
        <v>44140</v>
      </c>
      <c r="C324" s="1">
        <v>556694</v>
      </c>
      <c r="D324" s="1">
        <v>55358</v>
      </c>
      <c r="E324" s="1">
        <v>496708</v>
      </c>
      <c r="F324" s="1">
        <v>4628</v>
      </c>
      <c r="G324" s="1">
        <v>323</v>
      </c>
    </row>
    <row r="325" spans="1:7" ht="12.75" x14ac:dyDescent="0.2">
      <c r="A325" s="1" t="s">
        <v>8</v>
      </c>
      <c r="B325" s="2">
        <v>44139</v>
      </c>
      <c r="C325" s="1">
        <v>554500</v>
      </c>
      <c r="D325" s="1">
        <v>54900</v>
      </c>
      <c r="E325" s="1">
        <v>495004</v>
      </c>
      <c r="F325" s="1">
        <v>4596</v>
      </c>
      <c r="G325" s="1">
        <v>324</v>
      </c>
    </row>
    <row r="326" spans="1:7" ht="12.75" x14ac:dyDescent="0.2">
      <c r="A326" s="1" t="s">
        <v>9</v>
      </c>
      <c r="B326" s="2">
        <v>44138</v>
      </c>
      <c r="C326" s="1">
        <v>553181</v>
      </c>
      <c r="D326" s="1">
        <v>54706</v>
      </c>
      <c r="E326" s="1">
        <v>493882</v>
      </c>
      <c r="F326" s="1">
        <v>4593</v>
      </c>
      <c r="G326" s="1">
        <v>325</v>
      </c>
    </row>
    <row r="327" spans="1:7" ht="12.75" x14ac:dyDescent="0.2">
      <c r="A327" s="1" t="s">
        <v>10</v>
      </c>
      <c r="B327" s="2">
        <v>44137</v>
      </c>
      <c r="C327" s="1">
        <v>551271</v>
      </c>
      <c r="D327" s="1">
        <v>54319</v>
      </c>
      <c r="E327" s="1">
        <v>492380</v>
      </c>
      <c r="F327" s="1">
        <v>4572</v>
      </c>
      <c r="G327" s="1">
        <v>326</v>
      </c>
    </row>
    <row r="328" spans="1:7" ht="12.75" x14ac:dyDescent="0.2">
      <c r="A328" s="1" t="s">
        <v>11</v>
      </c>
      <c r="B328" s="2">
        <v>44136</v>
      </c>
      <c r="C328" s="1">
        <v>549971</v>
      </c>
      <c r="D328" s="1">
        <v>53919</v>
      </c>
      <c r="E328" s="1">
        <v>491493</v>
      </c>
      <c r="F328" s="1">
        <v>4559</v>
      </c>
      <c r="G328" s="1">
        <v>327</v>
      </c>
    </row>
    <row r="329" spans="1:7" ht="12.75" x14ac:dyDescent="0.2">
      <c r="A329" s="1" t="s">
        <v>12</v>
      </c>
      <c r="B329" s="2">
        <v>44135</v>
      </c>
      <c r="C329" s="1">
        <v>542969</v>
      </c>
      <c r="D329" s="1">
        <v>52820</v>
      </c>
      <c r="E329" s="1">
        <v>485626</v>
      </c>
      <c r="F329" s="1">
        <v>4523</v>
      </c>
      <c r="G329" s="1">
        <v>328</v>
      </c>
    </row>
    <row r="330" spans="1:7" ht="12.75" x14ac:dyDescent="0.2">
      <c r="A330" s="1" t="s">
        <v>14</v>
      </c>
      <c r="B330" s="2">
        <v>44134</v>
      </c>
      <c r="C330" s="1">
        <v>541007</v>
      </c>
      <c r="D330" s="1">
        <v>52535</v>
      </c>
      <c r="E330" s="1">
        <v>483972</v>
      </c>
      <c r="F330" s="1">
        <v>4500</v>
      </c>
      <c r="G330" s="1">
        <v>329</v>
      </c>
    </row>
    <row r="331" spans="1:7" ht="12.75" x14ac:dyDescent="0.2">
      <c r="A331" s="1" t="s">
        <v>7</v>
      </c>
      <c r="B331" s="2">
        <v>44133</v>
      </c>
      <c r="C331" s="1">
        <v>539013</v>
      </c>
      <c r="D331" s="1">
        <v>52162</v>
      </c>
      <c r="E331" s="1">
        <v>482355</v>
      </c>
      <c r="F331" s="1">
        <v>4496</v>
      </c>
      <c r="G331" s="1">
        <v>330</v>
      </c>
    </row>
    <row r="332" spans="1:7" ht="12.75" x14ac:dyDescent="0.2">
      <c r="A332" s="1" t="s">
        <v>8</v>
      </c>
      <c r="B332" s="2">
        <v>44132</v>
      </c>
      <c r="C332" s="1">
        <v>536891</v>
      </c>
      <c r="D332" s="1">
        <v>51669</v>
      </c>
      <c r="E332" s="1">
        <v>480735</v>
      </c>
      <c r="F332" s="1">
        <v>4487</v>
      </c>
      <c r="G332" s="1">
        <v>331</v>
      </c>
    </row>
    <row r="333" spans="1:7" ht="12.75" x14ac:dyDescent="0.2">
      <c r="A333" s="1" t="s">
        <v>9</v>
      </c>
      <c r="B333" s="2">
        <v>44131</v>
      </c>
      <c r="C333" s="1">
        <v>535400</v>
      </c>
      <c r="D333" s="1">
        <v>51424</v>
      </c>
      <c r="E333" s="1">
        <v>479499</v>
      </c>
      <c r="F333" s="1">
        <v>4477</v>
      </c>
      <c r="G333" s="1">
        <v>332</v>
      </c>
    </row>
    <row r="334" spans="1:7" ht="12.75" x14ac:dyDescent="0.2">
      <c r="A334" s="1" t="s">
        <v>10</v>
      </c>
      <c r="B334" s="2">
        <v>44130</v>
      </c>
      <c r="C334" s="1">
        <v>533440</v>
      </c>
      <c r="D334" s="1">
        <v>51061</v>
      </c>
      <c r="E334" s="1">
        <v>477910</v>
      </c>
      <c r="F334" s="1">
        <v>4469</v>
      </c>
      <c r="G334" s="1">
        <v>333</v>
      </c>
    </row>
    <row r="335" spans="1:7" ht="12.75" x14ac:dyDescent="0.2">
      <c r="A335" s="1" t="s">
        <v>11</v>
      </c>
      <c r="B335" s="2">
        <v>44129</v>
      </c>
      <c r="C335" s="1">
        <v>526509</v>
      </c>
      <c r="D335" s="1">
        <v>49866</v>
      </c>
      <c r="E335" s="1">
        <v>472272</v>
      </c>
      <c r="F335" s="1">
        <v>4371</v>
      </c>
      <c r="G335" s="1">
        <v>334</v>
      </c>
    </row>
    <row r="336" spans="1:7" ht="12.75" x14ac:dyDescent="0.2">
      <c r="A336" s="1" t="s">
        <v>12</v>
      </c>
      <c r="B336" s="2">
        <v>44128</v>
      </c>
      <c r="C336" s="1">
        <v>514638</v>
      </c>
      <c r="D336" s="1">
        <v>47374</v>
      </c>
      <c r="E336" s="1">
        <v>462966</v>
      </c>
      <c r="F336" s="1">
        <v>4298</v>
      </c>
      <c r="G336" s="1">
        <v>335</v>
      </c>
    </row>
    <row r="337" spans="1:7" ht="12.75" x14ac:dyDescent="0.2">
      <c r="A337" s="1" t="s">
        <v>14</v>
      </c>
      <c r="B337" s="2">
        <v>44127</v>
      </c>
      <c r="C337" s="1">
        <v>511870</v>
      </c>
      <c r="D337" s="1">
        <v>46958</v>
      </c>
      <c r="E337" s="1">
        <v>460634</v>
      </c>
      <c r="F337" s="1">
        <v>4278</v>
      </c>
      <c r="G337" s="1">
        <v>336</v>
      </c>
    </row>
    <row r="338" spans="1:7" ht="12.75" x14ac:dyDescent="0.2">
      <c r="A338" s="1" t="s">
        <v>7</v>
      </c>
      <c r="B338" s="2">
        <v>44126</v>
      </c>
      <c r="C338" s="1">
        <v>508246</v>
      </c>
      <c r="D338" s="1">
        <v>46422</v>
      </c>
      <c r="E338" s="1">
        <v>457585</v>
      </c>
      <c r="F338" s="1">
        <v>4239</v>
      </c>
      <c r="G338" s="1">
        <v>337</v>
      </c>
    </row>
    <row r="339" spans="1:7" ht="12.75" x14ac:dyDescent="0.2">
      <c r="A339" s="1" t="s">
        <v>8</v>
      </c>
      <c r="B339" s="2">
        <v>44125</v>
      </c>
      <c r="C339" s="1">
        <v>505065</v>
      </c>
      <c r="D339" s="1">
        <v>45820</v>
      </c>
      <c r="E339" s="1">
        <v>455019</v>
      </c>
      <c r="F339" s="1">
        <v>4226</v>
      </c>
      <c r="G339" s="1">
        <v>338</v>
      </c>
    </row>
    <row r="340" spans="1:7" ht="12.75" x14ac:dyDescent="0.2">
      <c r="A340" s="1" t="s">
        <v>9</v>
      </c>
      <c r="B340" s="2">
        <v>44124</v>
      </c>
      <c r="C340" s="1">
        <v>502993</v>
      </c>
      <c r="D340" s="1">
        <v>45515</v>
      </c>
      <c r="E340" s="1">
        <v>453286</v>
      </c>
      <c r="F340" s="1">
        <v>4192</v>
      </c>
      <c r="G340" s="1">
        <v>339</v>
      </c>
    </row>
    <row r="341" spans="1:7" ht="12.75" x14ac:dyDescent="0.2">
      <c r="A341" s="1" t="s">
        <v>10</v>
      </c>
      <c r="B341" s="2">
        <v>44123</v>
      </c>
      <c r="C341" s="1">
        <v>499269</v>
      </c>
      <c r="D341" s="1">
        <v>45024</v>
      </c>
      <c r="E341" s="1">
        <v>450151</v>
      </c>
      <c r="F341" s="1">
        <v>4094</v>
      </c>
      <c r="G341" s="1">
        <v>340</v>
      </c>
    </row>
    <row r="342" spans="1:7" ht="12.75" x14ac:dyDescent="0.2">
      <c r="A342" s="1" t="s">
        <v>11</v>
      </c>
      <c r="B342" s="2">
        <v>44122</v>
      </c>
      <c r="C342" s="1">
        <v>498197</v>
      </c>
      <c r="D342" s="1">
        <v>44800</v>
      </c>
      <c r="E342" s="1">
        <v>449308</v>
      </c>
      <c r="F342" s="1">
        <v>4089</v>
      </c>
      <c r="G342" s="1">
        <v>341</v>
      </c>
    </row>
    <row r="343" spans="1:7" ht="12.75" x14ac:dyDescent="0.2">
      <c r="A343" s="1" t="s">
        <v>12</v>
      </c>
      <c r="B343" s="2">
        <v>44121</v>
      </c>
      <c r="C343" s="1">
        <v>487797</v>
      </c>
      <c r="D343" s="1">
        <v>42995</v>
      </c>
      <c r="E343" s="1">
        <v>440769</v>
      </c>
      <c r="F343" s="1">
        <v>4033</v>
      </c>
      <c r="G343" s="1">
        <v>342</v>
      </c>
    </row>
    <row r="344" spans="1:7" ht="12.75" x14ac:dyDescent="0.2">
      <c r="A344" s="1" t="s">
        <v>13</v>
      </c>
      <c r="B344" s="2">
        <v>44120</v>
      </c>
      <c r="C344" s="1">
        <v>486453</v>
      </c>
      <c r="D344" s="1">
        <v>42721</v>
      </c>
      <c r="E344" s="1">
        <v>439717</v>
      </c>
      <c r="F344" s="1">
        <v>4015</v>
      </c>
      <c r="G344" s="1">
        <v>343</v>
      </c>
    </row>
    <row r="345" spans="1:7" ht="12.75" x14ac:dyDescent="0.2">
      <c r="A345" s="1" t="s">
        <v>7</v>
      </c>
      <c r="B345" s="2">
        <v>44119</v>
      </c>
      <c r="C345" s="1">
        <v>482320</v>
      </c>
      <c r="D345" s="1">
        <v>42103</v>
      </c>
      <c r="E345" s="1">
        <v>436311</v>
      </c>
      <c r="F345" s="1">
        <v>3906</v>
      </c>
      <c r="G345" s="1">
        <v>344</v>
      </c>
    </row>
    <row r="346" spans="1:7" ht="12.75" x14ac:dyDescent="0.2">
      <c r="A346" s="1" t="s">
        <v>8</v>
      </c>
      <c r="B346" s="2">
        <v>44118</v>
      </c>
      <c r="C346" s="1">
        <v>478947</v>
      </c>
      <c r="D346" s="1">
        <v>41549</v>
      </c>
      <c r="E346" s="1">
        <v>433577</v>
      </c>
      <c r="F346" s="1">
        <v>3821</v>
      </c>
      <c r="G346" s="1">
        <v>345</v>
      </c>
    </row>
    <row r="347" spans="1:7" ht="12.75" x14ac:dyDescent="0.2">
      <c r="A347" s="1" t="s">
        <v>9</v>
      </c>
      <c r="B347" s="2">
        <v>44117</v>
      </c>
      <c r="C347" s="1">
        <v>475458</v>
      </c>
      <c r="D347" s="1">
        <v>41105</v>
      </c>
      <c r="E347" s="1">
        <v>430578</v>
      </c>
      <c r="F347" s="1">
        <v>3775</v>
      </c>
      <c r="G347" s="1">
        <v>346</v>
      </c>
    </row>
    <row r="348" spans="1:7" ht="12.75" x14ac:dyDescent="0.2">
      <c r="A348" s="1" t="s">
        <v>10</v>
      </c>
      <c r="B348" s="2">
        <v>44116</v>
      </c>
      <c r="C348" s="1">
        <v>470571</v>
      </c>
      <c r="D348" s="1">
        <v>40606</v>
      </c>
      <c r="E348" s="1">
        <v>426247</v>
      </c>
      <c r="F348" s="1">
        <v>3718</v>
      </c>
      <c r="G348" s="1">
        <v>347</v>
      </c>
    </row>
    <row r="349" spans="1:7" ht="12.75" x14ac:dyDescent="0.2">
      <c r="A349" s="1" t="s">
        <v>11</v>
      </c>
      <c r="B349" s="2">
        <v>44115</v>
      </c>
      <c r="C349" s="1">
        <v>468630</v>
      </c>
      <c r="D349" s="1">
        <v>40440</v>
      </c>
      <c r="E349" s="1">
        <v>424477</v>
      </c>
      <c r="F349" s="1">
        <v>3713</v>
      </c>
      <c r="G349" s="1">
        <v>348</v>
      </c>
    </row>
    <row r="350" spans="1:7" ht="12.75" x14ac:dyDescent="0.2">
      <c r="A350" s="1" t="s">
        <v>12</v>
      </c>
      <c r="B350" s="2">
        <v>44114</v>
      </c>
      <c r="C350" s="1">
        <v>456236</v>
      </c>
      <c r="D350" s="1">
        <v>38154</v>
      </c>
      <c r="E350" s="1">
        <v>414411</v>
      </c>
      <c r="F350" s="1">
        <v>3671</v>
      </c>
      <c r="G350" s="1">
        <v>349</v>
      </c>
    </row>
    <row r="351" spans="1:7" ht="12.75" x14ac:dyDescent="0.2">
      <c r="A351" s="1" t="s">
        <v>14</v>
      </c>
      <c r="B351" s="2">
        <v>44113</v>
      </c>
      <c r="C351" s="1">
        <v>450923</v>
      </c>
      <c r="D351" s="1">
        <v>37794</v>
      </c>
      <c r="E351" s="1">
        <v>409470</v>
      </c>
      <c r="F351" s="1">
        <v>3659</v>
      </c>
      <c r="G351" s="1">
        <v>350</v>
      </c>
    </row>
    <row r="352" spans="1:7" ht="12.75" x14ac:dyDescent="0.2">
      <c r="A352" s="1" t="s">
        <v>7</v>
      </c>
      <c r="B352" s="2">
        <v>44112</v>
      </c>
      <c r="C352" s="1">
        <v>446437</v>
      </c>
      <c r="D352" s="1">
        <v>37402</v>
      </c>
      <c r="E352" s="1">
        <v>405405</v>
      </c>
      <c r="F352" s="1">
        <v>3630</v>
      </c>
      <c r="G352" s="1">
        <v>351</v>
      </c>
    </row>
    <row r="353" spans="1:7" ht="12.75" x14ac:dyDescent="0.2">
      <c r="A353" s="1" t="s">
        <v>8</v>
      </c>
      <c r="B353" s="2">
        <v>44111</v>
      </c>
      <c r="C353" s="1">
        <v>441687</v>
      </c>
      <c r="D353" s="1">
        <v>36798</v>
      </c>
      <c r="E353" s="1">
        <v>401284</v>
      </c>
      <c r="F353" s="1">
        <v>3605</v>
      </c>
      <c r="G353" s="1">
        <v>352</v>
      </c>
    </row>
    <row r="354" spans="1:7" ht="12.75" x14ac:dyDescent="0.2">
      <c r="A354" s="1" t="s">
        <v>9</v>
      </c>
      <c r="B354" s="2">
        <v>44110</v>
      </c>
      <c r="C354" s="1">
        <v>437884</v>
      </c>
      <c r="D354" s="1">
        <v>36505</v>
      </c>
      <c r="E354" s="1">
        <v>397818</v>
      </c>
      <c r="F354" s="1">
        <v>3561</v>
      </c>
      <c r="G354" s="1">
        <v>353</v>
      </c>
    </row>
    <row r="355" spans="1:7" ht="12.75" x14ac:dyDescent="0.2">
      <c r="A355" s="1" t="s">
        <v>10</v>
      </c>
      <c r="B355" s="2">
        <v>44109</v>
      </c>
      <c r="C355" s="1">
        <v>435002</v>
      </c>
      <c r="D355" s="1">
        <v>36142</v>
      </c>
      <c r="E355" s="1">
        <v>395323</v>
      </c>
      <c r="F355" s="1">
        <v>3537</v>
      </c>
      <c r="G355" s="1">
        <v>354</v>
      </c>
    </row>
    <row r="356" spans="1:7" ht="12.75" x14ac:dyDescent="0.2">
      <c r="A356" s="1" t="s">
        <v>11</v>
      </c>
      <c r="B356" s="2">
        <v>44108</v>
      </c>
      <c r="C356" s="1">
        <v>422802</v>
      </c>
      <c r="D356" s="1">
        <v>34220</v>
      </c>
      <c r="E356" s="1">
        <v>385258</v>
      </c>
      <c r="F356" s="1">
        <v>3324</v>
      </c>
      <c r="G356" s="1">
        <v>355</v>
      </c>
    </row>
    <row r="357" spans="1:7" ht="12.75" x14ac:dyDescent="0.2">
      <c r="A357" s="1" t="s">
        <v>12</v>
      </c>
      <c r="B357" s="2">
        <v>44107</v>
      </c>
      <c r="C357" s="1">
        <v>403238</v>
      </c>
      <c r="D357" s="1">
        <v>32212</v>
      </c>
      <c r="E357" s="1">
        <v>367955</v>
      </c>
      <c r="F357" s="1">
        <v>3071</v>
      </c>
      <c r="G357" s="1">
        <v>356</v>
      </c>
    </row>
    <row r="358" spans="1:7" ht="12.75" x14ac:dyDescent="0.2">
      <c r="A358" s="1" t="s">
        <v>14</v>
      </c>
      <c r="B358" s="2">
        <v>44106</v>
      </c>
      <c r="C358" s="1">
        <v>400252</v>
      </c>
      <c r="D358" s="1">
        <v>31997</v>
      </c>
      <c r="E358" s="1">
        <v>365190</v>
      </c>
      <c r="F358" s="1">
        <v>3065</v>
      </c>
      <c r="G358" s="1">
        <v>357</v>
      </c>
    </row>
    <row r="359" spans="1:7" ht="12.75" x14ac:dyDescent="0.2">
      <c r="A359" s="1" t="s">
        <v>7</v>
      </c>
      <c r="B359" s="2">
        <v>44105</v>
      </c>
      <c r="C359" s="1">
        <v>396700</v>
      </c>
      <c r="D359" s="1">
        <v>31532</v>
      </c>
      <c r="E359" s="1">
        <v>362160</v>
      </c>
      <c r="F359" s="1">
        <v>3008</v>
      </c>
      <c r="G359" s="1">
        <v>358</v>
      </c>
    </row>
    <row r="360" spans="1:7" ht="12.75" x14ac:dyDescent="0.2">
      <c r="A360" s="1" t="s">
        <v>8</v>
      </c>
      <c r="B360" s="2">
        <v>44104</v>
      </c>
      <c r="C360" s="1">
        <v>392662</v>
      </c>
      <c r="D360" s="1">
        <v>30909</v>
      </c>
      <c r="E360" s="1">
        <v>358770</v>
      </c>
      <c r="F360" s="1">
        <v>2983</v>
      </c>
      <c r="G360" s="1">
        <v>359</v>
      </c>
    </row>
    <row r="361" spans="1:7" ht="12.75" x14ac:dyDescent="0.2">
      <c r="A361" s="1" t="s">
        <v>9</v>
      </c>
      <c r="B361" s="2">
        <v>44103</v>
      </c>
      <c r="C361" s="1">
        <v>389837</v>
      </c>
      <c r="D361" s="1">
        <v>30447</v>
      </c>
      <c r="E361" s="1">
        <v>356468</v>
      </c>
      <c r="F361" s="1">
        <v>2922</v>
      </c>
      <c r="G361" s="1">
        <v>360</v>
      </c>
    </row>
    <row r="362" spans="1:7" ht="12.75" x14ac:dyDescent="0.2">
      <c r="A362" s="1" t="s">
        <v>10</v>
      </c>
      <c r="B362" s="2">
        <v>44102</v>
      </c>
      <c r="C362" s="1">
        <v>386732</v>
      </c>
      <c r="D362" s="1">
        <v>29921</v>
      </c>
      <c r="E362" s="1">
        <v>353986</v>
      </c>
      <c r="F362" s="1">
        <v>2825</v>
      </c>
      <c r="G362" s="1">
        <v>361</v>
      </c>
    </row>
    <row r="363" spans="1:7" ht="12.75" x14ac:dyDescent="0.2">
      <c r="A363" s="1" t="s">
        <v>11</v>
      </c>
      <c r="B363" s="2">
        <v>44101</v>
      </c>
      <c r="C363" s="1">
        <v>383335</v>
      </c>
      <c r="D363" s="1">
        <v>29765</v>
      </c>
      <c r="E363" s="1">
        <v>350759</v>
      </c>
      <c r="F363" s="1">
        <v>2811</v>
      </c>
      <c r="G363" s="1">
        <v>362</v>
      </c>
    </row>
    <row r="364" spans="1:7" ht="12.75" x14ac:dyDescent="0.2">
      <c r="A364" s="1" t="s">
        <v>12</v>
      </c>
      <c r="B364" s="2">
        <v>44100</v>
      </c>
      <c r="C364" s="1">
        <v>371077</v>
      </c>
      <c r="D364" s="1">
        <v>28489</v>
      </c>
      <c r="E364" s="1">
        <v>339808</v>
      </c>
      <c r="F364" s="1">
        <v>2780</v>
      </c>
      <c r="G364" s="1">
        <v>363</v>
      </c>
    </row>
    <row r="365" spans="1:7" ht="12.75" x14ac:dyDescent="0.2">
      <c r="A365" s="1" t="s">
        <v>14</v>
      </c>
      <c r="B365" s="2">
        <v>44099</v>
      </c>
      <c r="C365" s="1">
        <v>367299</v>
      </c>
      <c r="D365" s="1">
        <v>28173</v>
      </c>
      <c r="E365" s="1">
        <v>336389</v>
      </c>
      <c r="F365" s="1">
        <v>2737</v>
      </c>
      <c r="G365" s="1">
        <v>364</v>
      </c>
    </row>
    <row r="366" spans="1:7" ht="12.75" x14ac:dyDescent="0.2">
      <c r="A366" s="1" t="s">
        <v>7</v>
      </c>
      <c r="B366" s="2">
        <v>44098</v>
      </c>
      <c r="C366" s="1">
        <v>364424</v>
      </c>
      <c r="D366" s="1">
        <v>27904</v>
      </c>
      <c r="E366" s="1">
        <v>333813</v>
      </c>
      <c r="F366" s="1">
        <v>2707</v>
      </c>
      <c r="G366" s="1">
        <v>365</v>
      </c>
    </row>
    <row r="367" spans="1:7" ht="12.75" x14ac:dyDescent="0.2">
      <c r="A367" s="1" t="s">
        <v>8</v>
      </c>
      <c r="B367" s="2">
        <v>44097</v>
      </c>
      <c r="C367" s="1">
        <v>360698</v>
      </c>
      <c r="D367" s="1">
        <v>27343</v>
      </c>
      <c r="E367" s="1">
        <v>330689</v>
      </c>
      <c r="F367" s="1">
        <v>2666</v>
      </c>
      <c r="G367" s="1">
        <v>366</v>
      </c>
    </row>
    <row r="368" spans="1:7" ht="12.75" x14ac:dyDescent="0.2">
      <c r="A368" s="1" t="s">
        <v>9</v>
      </c>
      <c r="B368" s="2">
        <v>44096</v>
      </c>
      <c r="C368" s="1">
        <v>358612</v>
      </c>
      <c r="D368" s="1">
        <v>27046</v>
      </c>
      <c r="E368" s="1">
        <v>328934</v>
      </c>
      <c r="F368" s="1">
        <v>2632</v>
      </c>
      <c r="G368" s="1">
        <v>367</v>
      </c>
    </row>
    <row r="369" spans="1:7" ht="12.75" x14ac:dyDescent="0.2">
      <c r="A369" s="1" t="s">
        <v>10</v>
      </c>
      <c r="B369" s="2">
        <v>44095</v>
      </c>
      <c r="C369" s="1">
        <v>354987</v>
      </c>
      <c r="D369" s="1">
        <v>26798</v>
      </c>
      <c r="E369" s="1">
        <v>325693</v>
      </c>
      <c r="F369" s="1">
        <v>2496</v>
      </c>
      <c r="G369" s="1">
        <v>368</v>
      </c>
    </row>
    <row r="370" spans="1:7" ht="12.75" x14ac:dyDescent="0.2">
      <c r="A370" s="1" t="s">
        <v>11</v>
      </c>
      <c r="B370" s="2">
        <v>44094</v>
      </c>
      <c r="C370" s="1">
        <v>352705</v>
      </c>
      <c r="D370" s="1">
        <v>26798</v>
      </c>
      <c r="E370" s="1">
        <v>323475</v>
      </c>
      <c r="F370" s="1">
        <v>2432</v>
      </c>
      <c r="G370" s="1">
        <v>369</v>
      </c>
    </row>
    <row r="371" spans="1:7" ht="12.75" x14ac:dyDescent="0.2">
      <c r="A371" s="1" t="s">
        <v>12</v>
      </c>
      <c r="B371" s="2">
        <v>44093</v>
      </c>
      <c r="C371" s="1">
        <v>333149</v>
      </c>
      <c r="D371" s="1">
        <v>24691</v>
      </c>
      <c r="E371" s="1">
        <v>306040</v>
      </c>
      <c r="F371" s="1">
        <v>2418</v>
      </c>
      <c r="G371" s="1">
        <v>370</v>
      </c>
    </row>
    <row r="372" spans="1:7" ht="12.75" x14ac:dyDescent="0.2">
      <c r="A372" s="1" t="s">
        <v>14</v>
      </c>
      <c r="B372" s="2">
        <v>44092</v>
      </c>
      <c r="C372" s="1">
        <v>329858</v>
      </c>
      <c r="D372" s="1">
        <v>24337</v>
      </c>
      <c r="E372" s="1">
        <v>303124</v>
      </c>
      <c r="F372" s="1">
        <v>2397</v>
      </c>
      <c r="G372" s="1">
        <v>371</v>
      </c>
    </row>
    <row r="373" spans="1:7" ht="12.75" x14ac:dyDescent="0.2">
      <c r="A373" s="1" t="s">
        <v>7</v>
      </c>
      <c r="B373" s="2">
        <v>44091</v>
      </c>
      <c r="C373" s="1">
        <v>326584</v>
      </c>
      <c r="D373" s="1">
        <v>23865</v>
      </c>
      <c r="E373" s="1">
        <v>300379</v>
      </c>
      <c r="F373" s="1">
        <v>2340</v>
      </c>
      <c r="G373" s="1">
        <v>372</v>
      </c>
    </row>
    <row r="374" spans="1:7" ht="12.75" x14ac:dyDescent="0.2">
      <c r="A374" s="1" t="s">
        <v>8</v>
      </c>
      <c r="B374" s="2">
        <v>44090</v>
      </c>
      <c r="C374" s="1">
        <v>322742</v>
      </c>
      <c r="D374" s="1">
        <v>23513</v>
      </c>
      <c r="E374" s="1">
        <v>296924</v>
      </c>
      <c r="F374" s="1">
        <v>2305</v>
      </c>
      <c r="G374" s="1">
        <v>373</v>
      </c>
    </row>
    <row r="375" spans="1:7" ht="12.75" x14ac:dyDescent="0.2">
      <c r="A375" s="1" t="s">
        <v>9</v>
      </c>
      <c r="B375" s="2">
        <v>44089</v>
      </c>
      <c r="C375" s="1">
        <v>318789</v>
      </c>
      <c r="D375" s="1">
        <v>23111</v>
      </c>
      <c r="E375" s="1">
        <v>293398</v>
      </c>
      <c r="F375" s="1">
        <v>2280</v>
      </c>
      <c r="G375" s="1">
        <v>374</v>
      </c>
    </row>
    <row r="376" spans="1:7" ht="12.75" x14ac:dyDescent="0.2">
      <c r="A376" s="1" t="s">
        <v>10</v>
      </c>
      <c r="B376" s="2">
        <v>44088</v>
      </c>
      <c r="C376" s="1">
        <v>317082</v>
      </c>
      <c r="D376" s="1">
        <v>22958</v>
      </c>
      <c r="E376" s="1">
        <v>291847</v>
      </c>
      <c r="F376" s="1">
        <v>2277</v>
      </c>
      <c r="G376" s="1">
        <v>375</v>
      </c>
    </row>
    <row r="377" spans="1:7" ht="12.75" x14ac:dyDescent="0.2">
      <c r="A377" s="1" t="s">
        <v>11</v>
      </c>
      <c r="B377" s="2">
        <v>44087</v>
      </c>
      <c r="C377" s="1">
        <v>314287</v>
      </c>
      <c r="D377" s="1">
        <v>22789</v>
      </c>
      <c r="E377" s="1">
        <v>289275</v>
      </c>
      <c r="F377" s="1">
        <v>2223</v>
      </c>
      <c r="G377" s="1">
        <v>376</v>
      </c>
    </row>
    <row r="378" spans="1:7" ht="12.75" x14ac:dyDescent="0.2">
      <c r="A378" s="1" t="s">
        <v>12</v>
      </c>
      <c r="B378" s="2">
        <v>44086</v>
      </c>
      <c r="C378" s="1">
        <v>303519</v>
      </c>
      <c r="D378" s="1">
        <v>21741</v>
      </c>
      <c r="E378" s="1">
        <v>279562</v>
      </c>
      <c r="F378" s="1">
        <v>2216</v>
      </c>
      <c r="G378" s="1">
        <v>377</v>
      </c>
    </row>
    <row r="379" spans="1:7" ht="12.75" x14ac:dyDescent="0.2">
      <c r="A379" s="1" t="s">
        <v>14</v>
      </c>
      <c r="B379" s="2">
        <v>44085</v>
      </c>
      <c r="C379" s="1">
        <v>300343</v>
      </c>
      <c r="D379" s="1">
        <v>21424</v>
      </c>
      <c r="E379" s="1">
        <v>276750</v>
      </c>
      <c r="F379" s="1">
        <v>2169</v>
      </c>
      <c r="G379" s="1">
        <v>378</v>
      </c>
    </row>
    <row r="380" spans="1:7" ht="12.75" x14ac:dyDescent="0.2">
      <c r="A380" s="1" t="s">
        <v>7</v>
      </c>
      <c r="B380" s="2">
        <v>44084</v>
      </c>
      <c r="C380" s="1">
        <v>298750</v>
      </c>
      <c r="D380" s="1">
        <v>21124</v>
      </c>
      <c r="E380" s="1">
        <v>275472</v>
      </c>
      <c r="F380" s="1">
        <v>2154</v>
      </c>
      <c r="G380" s="1">
        <v>379</v>
      </c>
    </row>
    <row r="381" spans="1:7" ht="12.75" x14ac:dyDescent="0.2">
      <c r="A381" s="1" t="s">
        <v>8</v>
      </c>
      <c r="B381" s="2">
        <v>44083</v>
      </c>
      <c r="C381" s="1">
        <v>294198</v>
      </c>
      <c r="D381" s="1">
        <v>20492</v>
      </c>
      <c r="E381" s="1">
        <v>271591</v>
      </c>
      <c r="F381" s="1">
        <v>2115</v>
      </c>
      <c r="G381" s="1">
        <v>380</v>
      </c>
    </row>
    <row r="382" spans="1:7" ht="12.75" x14ac:dyDescent="0.2">
      <c r="A382" s="1" t="s">
        <v>9</v>
      </c>
      <c r="B382" s="2">
        <v>44082</v>
      </c>
      <c r="C382" s="1">
        <v>291396</v>
      </c>
      <c r="D382" s="1">
        <v>20215</v>
      </c>
      <c r="E382" s="1">
        <v>269109</v>
      </c>
      <c r="F382" s="1">
        <v>2072</v>
      </c>
      <c r="G382" s="1">
        <v>381</v>
      </c>
    </row>
    <row r="383" spans="1:7" ht="12.75" x14ac:dyDescent="0.2">
      <c r="A383" s="1" t="s">
        <v>10</v>
      </c>
      <c r="B383" s="2">
        <v>44081</v>
      </c>
      <c r="C383" s="1">
        <v>288019</v>
      </c>
      <c r="D383" s="1">
        <v>19765</v>
      </c>
      <c r="E383" s="1">
        <v>266220</v>
      </c>
      <c r="F383" s="1">
        <v>2034</v>
      </c>
      <c r="G383" s="1">
        <v>382</v>
      </c>
    </row>
    <row r="384" spans="1:7" ht="12.75" x14ac:dyDescent="0.2">
      <c r="A384" s="1" t="s">
        <v>11</v>
      </c>
      <c r="B384" s="2">
        <v>44080</v>
      </c>
      <c r="C384" s="1">
        <v>273416</v>
      </c>
      <c r="D384" s="1">
        <v>18850</v>
      </c>
      <c r="E384" s="1">
        <v>252545</v>
      </c>
      <c r="F384" s="1">
        <v>2021</v>
      </c>
      <c r="G384" s="1">
        <v>383</v>
      </c>
    </row>
    <row r="385" spans="1:7" ht="12.75" x14ac:dyDescent="0.2">
      <c r="A385" s="1" t="s">
        <v>12</v>
      </c>
      <c r="B385" s="2">
        <v>44079</v>
      </c>
      <c r="C385" s="1">
        <v>240877</v>
      </c>
      <c r="D385" s="1">
        <v>15458</v>
      </c>
      <c r="E385" s="1">
        <v>223439</v>
      </c>
      <c r="F385" s="1">
        <v>1980</v>
      </c>
      <c r="G385" s="1">
        <v>384</v>
      </c>
    </row>
    <row r="386" spans="1:7" ht="12.75" x14ac:dyDescent="0.2">
      <c r="A386" s="1" t="s">
        <v>14</v>
      </c>
      <c r="B386" s="2">
        <v>44078</v>
      </c>
      <c r="C386" s="1">
        <v>238260</v>
      </c>
      <c r="D386" s="1">
        <v>15213</v>
      </c>
      <c r="E386" s="1">
        <v>221084</v>
      </c>
      <c r="F386" s="1">
        <v>1963</v>
      </c>
      <c r="G386" s="1">
        <v>385</v>
      </c>
    </row>
    <row r="387" spans="1:7" ht="12.75" x14ac:dyDescent="0.2">
      <c r="A387" s="1" t="s">
        <v>7</v>
      </c>
      <c r="B387" s="2">
        <v>44077</v>
      </c>
      <c r="C387" s="1">
        <v>235859</v>
      </c>
      <c r="D387" s="1">
        <v>14925</v>
      </c>
      <c r="E387" s="1">
        <v>218979</v>
      </c>
      <c r="F387" s="1">
        <v>1955</v>
      </c>
      <c r="G387" s="1">
        <v>386</v>
      </c>
    </row>
    <row r="388" spans="1:7" ht="12.75" x14ac:dyDescent="0.2">
      <c r="A388" s="1" t="s">
        <v>8</v>
      </c>
      <c r="B388" s="2">
        <v>44076</v>
      </c>
      <c r="C388" s="1">
        <v>232142</v>
      </c>
      <c r="D388" s="1">
        <v>14536</v>
      </c>
      <c r="E388" s="1">
        <v>215709</v>
      </c>
      <c r="F388" s="1">
        <v>1897</v>
      </c>
      <c r="G388" s="1">
        <v>387</v>
      </c>
    </row>
    <row r="389" spans="1:7" ht="12.75" x14ac:dyDescent="0.2">
      <c r="A389" s="1" t="s">
        <v>9</v>
      </c>
      <c r="B389" s="2">
        <v>44075</v>
      </c>
      <c r="C389" s="1">
        <v>228624</v>
      </c>
      <c r="D389" s="1">
        <v>14291</v>
      </c>
      <c r="E389" s="1">
        <v>212473</v>
      </c>
      <c r="F389" s="1">
        <v>1860</v>
      </c>
      <c r="G389" s="1">
        <v>388</v>
      </c>
    </row>
    <row r="390" spans="1:7" ht="12.75" x14ac:dyDescent="0.2">
      <c r="A390" s="1" t="s">
        <v>10</v>
      </c>
      <c r="B390" s="2">
        <v>44074</v>
      </c>
      <c r="C390" s="1">
        <v>225315</v>
      </c>
      <c r="D390" s="1">
        <v>13953</v>
      </c>
      <c r="E390" s="1">
        <v>209536</v>
      </c>
      <c r="F390" s="1">
        <v>1826</v>
      </c>
      <c r="G390" s="1">
        <v>389</v>
      </c>
    </row>
    <row r="391" spans="1:7" ht="12.75" x14ac:dyDescent="0.2">
      <c r="A391" s="1" t="s">
        <v>11</v>
      </c>
      <c r="B391" s="2">
        <v>44073</v>
      </c>
      <c r="C391" s="1">
        <v>223287</v>
      </c>
      <c r="D391" s="1">
        <v>13834</v>
      </c>
      <c r="E391" s="1">
        <v>207648</v>
      </c>
      <c r="F391" s="1">
        <v>1805</v>
      </c>
      <c r="G391" s="1">
        <v>390</v>
      </c>
    </row>
    <row r="392" spans="1:7" ht="12.75" x14ac:dyDescent="0.2">
      <c r="A392" s="1" t="s">
        <v>15</v>
      </c>
      <c r="B392" s="2">
        <v>44072</v>
      </c>
      <c r="C392" s="1">
        <v>218748</v>
      </c>
      <c r="D392" s="1">
        <v>13564</v>
      </c>
      <c r="E392" s="1">
        <v>203418</v>
      </c>
      <c r="F392" s="1">
        <v>1766</v>
      </c>
      <c r="G392" s="1">
        <v>391</v>
      </c>
    </row>
    <row r="393" spans="1:7" ht="12.75" x14ac:dyDescent="0.2">
      <c r="A393" s="1" t="s">
        <v>14</v>
      </c>
      <c r="B393" s="2">
        <v>44071</v>
      </c>
      <c r="C393" s="1">
        <v>216387</v>
      </c>
      <c r="D393" s="1">
        <v>13348</v>
      </c>
      <c r="E393" s="1">
        <v>201287</v>
      </c>
      <c r="F393" s="1">
        <v>1752</v>
      </c>
      <c r="G393" s="1">
        <v>392</v>
      </c>
    </row>
    <row r="394" spans="1:7" ht="12.75" x14ac:dyDescent="0.2">
      <c r="A394" s="1" t="s">
        <v>7</v>
      </c>
      <c r="B394" s="2">
        <v>44070</v>
      </c>
      <c r="C394" s="1">
        <v>212217</v>
      </c>
      <c r="D394" s="1">
        <v>13036</v>
      </c>
      <c r="E394" s="1">
        <v>197441</v>
      </c>
      <c r="F394" s="1">
        <v>1740</v>
      </c>
      <c r="G394" s="1">
        <v>393</v>
      </c>
    </row>
    <row r="395" spans="1:7" ht="12.75" x14ac:dyDescent="0.2">
      <c r="A395" s="1" t="s">
        <v>8</v>
      </c>
      <c r="B395" s="2">
        <v>44069</v>
      </c>
      <c r="C395" s="1">
        <v>208525</v>
      </c>
      <c r="D395" s="1">
        <v>12793</v>
      </c>
      <c r="E395" s="1">
        <v>194025</v>
      </c>
      <c r="F395" s="1">
        <v>1707</v>
      </c>
      <c r="G395" s="1">
        <v>394</v>
      </c>
    </row>
    <row r="396" spans="1:7" ht="12.75" x14ac:dyDescent="0.2">
      <c r="A396" s="1" t="s">
        <v>9</v>
      </c>
      <c r="B396" s="2">
        <v>44068</v>
      </c>
      <c r="C396" s="1">
        <v>205669</v>
      </c>
      <c r="D396" s="1">
        <v>12585</v>
      </c>
      <c r="E396" s="1">
        <v>191398</v>
      </c>
      <c r="F396" s="1">
        <v>1686</v>
      </c>
      <c r="G396" s="1">
        <v>395</v>
      </c>
    </row>
    <row r="397" spans="1:7" ht="12.75" x14ac:dyDescent="0.2">
      <c r="A397" s="1" t="s">
        <v>10</v>
      </c>
      <c r="B397" s="2">
        <v>44067</v>
      </c>
      <c r="C397" s="1">
        <v>203306</v>
      </c>
      <c r="D397" s="1">
        <v>12367</v>
      </c>
      <c r="E397" s="1">
        <v>189262</v>
      </c>
      <c r="F397" s="1">
        <v>1677</v>
      </c>
      <c r="G397" s="1">
        <v>396</v>
      </c>
    </row>
    <row r="398" spans="1:7" ht="12.75" x14ac:dyDescent="0.2">
      <c r="A398" s="1" t="s">
        <v>11</v>
      </c>
      <c r="B398" s="2">
        <v>44066</v>
      </c>
      <c r="C398" s="1">
        <v>202367</v>
      </c>
      <c r="D398" s="1">
        <v>12311</v>
      </c>
      <c r="E398" s="1">
        <v>188473</v>
      </c>
      <c r="F398" s="1">
        <v>1583</v>
      </c>
      <c r="G398" s="1">
        <v>397</v>
      </c>
    </row>
    <row r="399" spans="1:7" ht="12.75" x14ac:dyDescent="0.2">
      <c r="A399" s="1" t="s">
        <v>15</v>
      </c>
      <c r="B399" s="2">
        <v>44065</v>
      </c>
      <c r="C399" s="1">
        <v>197798</v>
      </c>
      <c r="D399" s="1">
        <v>12151</v>
      </c>
      <c r="E399" s="1">
        <v>184173</v>
      </c>
      <c r="F399" s="1">
        <v>1474</v>
      </c>
      <c r="G399" s="1">
        <v>398</v>
      </c>
    </row>
    <row r="400" spans="1:7" ht="12.75" x14ac:dyDescent="0.2">
      <c r="A400" s="1" t="s">
        <v>14</v>
      </c>
      <c r="B400" s="2">
        <v>44064</v>
      </c>
      <c r="C400" s="1">
        <v>196384</v>
      </c>
      <c r="D400" s="1">
        <v>12049</v>
      </c>
      <c r="E400" s="1">
        <v>182867</v>
      </c>
      <c r="F400" s="1">
        <v>1468</v>
      </c>
      <c r="G400" s="1">
        <v>399</v>
      </c>
    </row>
    <row r="401" spans="1:7" ht="12.75" x14ac:dyDescent="0.2">
      <c r="A401" s="1" t="s">
        <v>7</v>
      </c>
      <c r="B401" s="2">
        <v>44063</v>
      </c>
      <c r="C401" s="1">
        <v>195297</v>
      </c>
      <c r="D401" s="1">
        <v>11982</v>
      </c>
      <c r="E401" s="1">
        <v>181853</v>
      </c>
      <c r="F401" s="1">
        <v>1462</v>
      </c>
      <c r="G401" s="1">
        <v>400</v>
      </c>
    </row>
    <row r="402" spans="1:7" ht="12.75" x14ac:dyDescent="0.2">
      <c r="A402" s="1" t="s">
        <v>8</v>
      </c>
      <c r="B402" s="2">
        <v>44062</v>
      </c>
      <c r="C402" s="1">
        <v>193658</v>
      </c>
      <c r="D402" s="1">
        <v>11868</v>
      </c>
      <c r="E402" s="1">
        <v>180348</v>
      </c>
      <c r="F402" s="1">
        <v>1442</v>
      </c>
      <c r="G402" s="1">
        <v>401</v>
      </c>
    </row>
    <row r="403" spans="1:7" ht="12.75" x14ac:dyDescent="0.2">
      <c r="A403" s="1" t="s">
        <v>9</v>
      </c>
      <c r="B403" s="2">
        <v>44061</v>
      </c>
      <c r="C403" s="1">
        <v>192756</v>
      </c>
      <c r="D403" s="1">
        <v>11659</v>
      </c>
      <c r="E403" s="1">
        <v>179655</v>
      </c>
      <c r="F403" s="1">
        <v>1442</v>
      </c>
      <c r="G403" s="1">
        <v>402</v>
      </c>
    </row>
    <row r="404" spans="1:7" ht="12.75" x14ac:dyDescent="0.2">
      <c r="A404" s="1" t="s">
        <v>10</v>
      </c>
      <c r="B404" s="2">
        <v>44060</v>
      </c>
      <c r="C404" s="1">
        <v>191689</v>
      </c>
      <c r="D404" s="1">
        <v>11582</v>
      </c>
      <c r="E404" s="1">
        <v>178667</v>
      </c>
      <c r="F404" s="1">
        <v>1440</v>
      </c>
      <c r="G404" s="1">
        <v>403</v>
      </c>
    </row>
    <row r="405" spans="1:7" ht="12.75" x14ac:dyDescent="0.2">
      <c r="A405" s="1" t="s">
        <v>11</v>
      </c>
      <c r="B405" s="2">
        <v>44059</v>
      </c>
      <c r="C405" s="1">
        <v>191099</v>
      </c>
      <c r="D405" s="1">
        <v>11536</v>
      </c>
      <c r="E405" s="1">
        <v>178129</v>
      </c>
      <c r="F405" s="1">
        <v>1434</v>
      </c>
      <c r="G405" s="1">
        <v>404</v>
      </c>
    </row>
    <row r="406" spans="1:7" ht="12.75" x14ac:dyDescent="0.2">
      <c r="A406" s="1" t="s">
        <v>12</v>
      </c>
      <c r="B406" s="2">
        <v>44058</v>
      </c>
      <c r="C406" s="1">
        <v>189830</v>
      </c>
      <c r="D406" s="1">
        <v>11413</v>
      </c>
      <c r="E406" s="1">
        <v>176995</v>
      </c>
      <c r="F406" s="1">
        <v>1422</v>
      </c>
      <c r="G406" s="1">
        <v>405</v>
      </c>
    </row>
    <row r="407" spans="1:7" ht="12.75" x14ac:dyDescent="0.2">
      <c r="A407" s="1" t="s">
        <v>14</v>
      </c>
      <c r="B407" s="2">
        <v>44057</v>
      </c>
      <c r="C407" s="1">
        <v>188024</v>
      </c>
      <c r="D407" s="1">
        <v>11209</v>
      </c>
      <c r="E407" s="1">
        <v>175432</v>
      </c>
      <c r="F407" s="1">
        <v>1383</v>
      </c>
      <c r="G407" s="1">
        <v>406</v>
      </c>
    </row>
    <row r="408" spans="1:7" ht="12.75" x14ac:dyDescent="0.2">
      <c r="A408" s="1" t="s">
        <v>7</v>
      </c>
      <c r="B408" s="2">
        <v>44056</v>
      </c>
      <c r="C408" s="1">
        <v>185977</v>
      </c>
      <c r="D408" s="1">
        <v>11051</v>
      </c>
      <c r="E408" s="1">
        <v>173595</v>
      </c>
      <c r="F408" s="1">
        <v>1331</v>
      </c>
      <c r="G408" s="1">
        <v>407</v>
      </c>
    </row>
    <row r="409" spans="1:7" ht="12.75" x14ac:dyDescent="0.2">
      <c r="A409" s="1" t="s">
        <v>8</v>
      </c>
      <c r="B409" s="2">
        <v>44055</v>
      </c>
      <c r="C409" s="1">
        <v>183542</v>
      </c>
      <c r="D409" s="1">
        <v>10801</v>
      </c>
      <c r="E409" s="1">
        <v>171467</v>
      </c>
      <c r="F409" s="1">
        <v>1274</v>
      </c>
      <c r="G409" s="1">
        <v>408</v>
      </c>
    </row>
    <row r="410" spans="1:7" ht="12.75" x14ac:dyDescent="0.2">
      <c r="A410" s="1" t="s">
        <v>9</v>
      </c>
      <c r="B410" s="2">
        <v>44054</v>
      </c>
      <c r="C410" s="1">
        <v>180731</v>
      </c>
      <c r="D410" s="1">
        <v>10674</v>
      </c>
      <c r="E410" s="1">
        <v>168831</v>
      </c>
      <c r="F410" s="1">
        <v>1226</v>
      </c>
      <c r="G410" s="1">
        <v>409</v>
      </c>
    </row>
    <row r="411" spans="1:7" ht="12.75" x14ac:dyDescent="0.2">
      <c r="A411" s="1" t="s">
        <v>10</v>
      </c>
      <c r="B411" s="2">
        <v>44053</v>
      </c>
      <c r="C411" s="1">
        <v>179296</v>
      </c>
      <c r="D411" s="1">
        <v>10542</v>
      </c>
      <c r="E411" s="1">
        <v>167557</v>
      </c>
      <c r="F411" s="1">
        <v>1197</v>
      </c>
      <c r="G411" s="1">
        <v>410</v>
      </c>
    </row>
    <row r="412" spans="1:7" ht="12.75" x14ac:dyDescent="0.2">
      <c r="A412" s="1" t="s">
        <v>11</v>
      </c>
      <c r="B412" s="2">
        <v>44052</v>
      </c>
      <c r="C412" s="1">
        <v>176975</v>
      </c>
      <c r="D412" s="1">
        <v>10422</v>
      </c>
      <c r="E412" s="1">
        <v>165360</v>
      </c>
      <c r="F412" s="1">
        <v>1193</v>
      </c>
      <c r="G412" s="1">
        <v>411</v>
      </c>
    </row>
    <row r="413" spans="1:7" ht="12.75" x14ac:dyDescent="0.2">
      <c r="A413" s="1" t="s">
        <v>12</v>
      </c>
      <c r="B413" s="2">
        <v>44051</v>
      </c>
      <c r="C413" s="1">
        <v>175260</v>
      </c>
      <c r="D413" s="1">
        <v>10291</v>
      </c>
      <c r="E413" s="1">
        <v>163804</v>
      </c>
      <c r="F413" s="1">
        <v>1165</v>
      </c>
      <c r="G413" s="1">
        <v>412</v>
      </c>
    </row>
    <row r="414" spans="1:7" ht="12.75" x14ac:dyDescent="0.2">
      <c r="A414" s="1" t="s">
        <v>14</v>
      </c>
      <c r="B414" s="2">
        <v>44050</v>
      </c>
      <c r="C414" s="1">
        <v>173028</v>
      </c>
      <c r="D414" s="1">
        <v>10157</v>
      </c>
      <c r="E414" s="1">
        <v>161767</v>
      </c>
      <c r="F414" s="1">
        <v>1104</v>
      </c>
      <c r="G414" s="1">
        <v>413</v>
      </c>
    </row>
    <row r="415" spans="1:7" ht="12.75" x14ac:dyDescent="0.2">
      <c r="A415" s="1" t="s">
        <v>7</v>
      </c>
      <c r="B415" s="2">
        <v>44049</v>
      </c>
      <c r="C415" s="1">
        <v>171314</v>
      </c>
      <c r="D415" s="1">
        <v>9936</v>
      </c>
      <c r="E415" s="1">
        <v>160281</v>
      </c>
      <c r="F415" s="1">
        <v>1097</v>
      </c>
      <c r="G415" s="1">
        <v>414</v>
      </c>
    </row>
    <row r="416" spans="1:7" ht="12.75" x14ac:dyDescent="0.2">
      <c r="A416" s="1" t="s">
        <v>8</v>
      </c>
      <c r="B416" s="2">
        <v>44048</v>
      </c>
      <c r="C416" s="1">
        <v>162130</v>
      </c>
      <c r="D416" s="1">
        <v>9133</v>
      </c>
      <c r="E416" s="1">
        <v>151458</v>
      </c>
      <c r="F416" s="1">
        <v>1539</v>
      </c>
      <c r="G416" s="1">
        <v>415</v>
      </c>
    </row>
    <row r="417" spans="1:7" ht="12.75" x14ac:dyDescent="0.2">
      <c r="A417" s="1" t="s">
        <v>9</v>
      </c>
      <c r="B417" s="2">
        <v>44047</v>
      </c>
      <c r="C417" s="1">
        <v>159896</v>
      </c>
      <c r="D417" s="1">
        <v>9024</v>
      </c>
      <c r="E417" s="1">
        <v>149337</v>
      </c>
      <c r="F417" s="1">
        <v>1535</v>
      </c>
      <c r="G417" s="1">
        <v>416</v>
      </c>
    </row>
    <row r="418" spans="1:7" ht="12.75" x14ac:dyDescent="0.2">
      <c r="A418" s="1" t="s">
        <v>10</v>
      </c>
      <c r="B418" s="2">
        <v>44046</v>
      </c>
      <c r="C418" s="1">
        <v>158199</v>
      </c>
      <c r="D418" s="1">
        <v>8955</v>
      </c>
      <c r="E418" s="1">
        <v>147710</v>
      </c>
      <c r="F418" s="1">
        <v>1534</v>
      </c>
      <c r="G418" s="1">
        <v>417</v>
      </c>
    </row>
    <row r="419" spans="1:7" ht="12.75" x14ac:dyDescent="0.2">
      <c r="A419" s="1" t="s">
        <v>11</v>
      </c>
      <c r="B419" s="2">
        <v>44045</v>
      </c>
      <c r="C419" s="1">
        <v>157678</v>
      </c>
      <c r="D419" s="1">
        <v>8939</v>
      </c>
      <c r="E419" s="1">
        <v>147205</v>
      </c>
      <c r="F419" s="1">
        <v>1534</v>
      </c>
      <c r="G419" s="1">
        <v>418</v>
      </c>
    </row>
    <row r="420" spans="1:7" ht="12.75" x14ac:dyDescent="0.2">
      <c r="A420" s="1" t="s">
        <v>12</v>
      </c>
      <c r="B420" s="2">
        <v>44044</v>
      </c>
      <c r="C420" s="1">
        <v>121178</v>
      </c>
      <c r="D420" s="1">
        <v>6924</v>
      </c>
      <c r="E420" s="1">
        <v>112730</v>
      </c>
      <c r="F420" s="1">
        <v>1524</v>
      </c>
      <c r="G420" s="1">
        <v>419</v>
      </c>
    </row>
    <row r="421" spans="1:7" ht="12.75" x14ac:dyDescent="0.2">
      <c r="A421" s="1" t="s">
        <v>14</v>
      </c>
      <c r="B421" s="2">
        <v>44043</v>
      </c>
      <c r="C421" s="1">
        <v>120752</v>
      </c>
      <c r="D421" s="1">
        <v>6912</v>
      </c>
      <c r="E421" s="1">
        <v>112316</v>
      </c>
      <c r="F421" s="1">
        <v>1524</v>
      </c>
      <c r="G421" s="1">
        <v>420</v>
      </c>
    </row>
    <row r="422" spans="1:7" ht="12.75" x14ac:dyDescent="0.2">
      <c r="A422" s="1" t="s">
        <v>7</v>
      </c>
      <c r="B422" s="2">
        <v>44042</v>
      </c>
      <c r="C422" s="1">
        <v>118209</v>
      </c>
      <c r="D422" s="1">
        <v>6841</v>
      </c>
      <c r="E422" s="1">
        <v>109848</v>
      </c>
      <c r="F422" s="1">
        <v>1520</v>
      </c>
      <c r="G422" s="1">
        <v>421</v>
      </c>
    </row>
    <row r="423" spans="1:7" ht="12.75" x14ac:dyDescent="0.2">
      <c r="A423" s="1" t="s">
        <v>8</v>
      </c>
      <c r="B423" s="2">
        <v>44041</v>
      </c>
      <c r="C423" s="1">
        <v>115919</v>
      </c>
      <c r="D423" s="1">
        <v>6754</v>
      </c>
      <c r="E423" s="1">
        <v>107645</v>
      </c>
      <c r="F423" s="1">
        <v>1520</v>
      </c>
      <c r="G423" s="1">
        <v>422</v>
      </c>
    </row>
    <row r="424" spans="1:7" ht="12.75" x14ac:dyDescent="0.2">
      <c r="A424" s="1" t="s">
        <v>9</v>
      </c>
      <c r="B424" s="2">
        <v>44040</v>
      </c>
      <c r="C424" s="1">
        <v>114638</v>
      </c>
      <c r="D424" s="1">
        <v>6680</v>
      </c>
      <c r="E424" s="1">
        <v>106440</v>
      </c>
      <c r="F424" s="1">
        <v>1518</v>
      </c>
      <c r="G424" s="1">
        <v>423</v>
      </c>
    </row>
    <row r="425" spans="1:7" ht="12.75" x14ac:dyDescent="0.2">
      <c r="A425" s="1" t="s">
        <v>10</v>
      </c>
      <c r="B425" s="2">
        <v>44039</v>
      </c>
      <c r="C425" s="1">
        <v>113360</v>
      </c>
      <c r="D425" s="1">
        <v>6581</v>
      </c>
      <c r="E425" s="1">
        <v>105262</v>
      </c>
      <c r="F425" s="1">
        <v>1517</v>
      </c>
      <c r="G425" s="1">
        <v>424</v>
      </c>
    </row>
    <row r="426" spans="1:7" ht="12.75" x14ac:dyDescent="0.2">
      <c r="A426" s="1" t="s">
        <v>11</v>
      </c>
      <c r="B426" s="2">
        <v>44038</v>
      </c>
      <c r="C426" s="1">
        <v>112971</v>
      </c>
      <c r="D426" s="1">
        <v>6562</v>
      </c>
      <c r="E426" s="1">
        <v>104895</v>
      </c>
      <c r="F426" s="1">
        <v>1514</v>
      </c>
      <c r="G426" s="1">
        <v>425</v>
      </c>
    </row>
    <row r="427" spans="1:7" ht="12.75" x14ac:dyDescent="0.2">
      <c r="A427" s="1" t="s">
        <v>12</v>
      </c>
      <c r="B427" s="2">
        <v>44037</v>
      </c>
      <c r="C427" s="1">
        <v>111881</v>
      </c>
      <c r="D427" s="1">
        <v>6505</v>
      </c>
      <c r="E427" s="1">
        <v>103865</v>
      </c>
      <c r="F427" s="1">
        <v>1511</v>
      </c>
      <c r="G427" s="1">
        <v>426</v>
      </c>
    </row>
    <row r="428" spans="1:7" ht="12.75" x14ac:dyDescent="0.2">
      <c r="A428" s="1" t="s">
        <v>16</v>
      </c>
      <c r="B428" s="2">
        <v>44036</v>
      </c>
      <c r="C428" s="1">
        <v>110685</v>
      </c>
      <c r="D428" s="1">
        <v>6451</v>
      </c>
      <c r="E428" s="1">
        <v>102724</v>
      </c>
      <c r="F428" s="1">
        <v>1510</v>
      </c>
      <c r="G428" s="1">
        <v>427</v>
      </c>
    </row>
    <row r="429" spans="1:7" ht="12.75" x14ac:dyDescent="0.2">
      <c r="A429" s="1" t="s">
        <v>7</v>
      </c>
      <c r="B429" s="2">
        <v>44035</v>
      </c>
      <c r="C429" s="1">
        <v>109392</v>
      </c>
      <c r="D429" s="1">
        <v>6334</v>
      </c>
      <c r="E429" s="1">
        <v>101548</v>
      </c>
      <c r="F429" s="1">
        <v>1510</v>
      </c>
      <c r="G429" s="1">
        <v>428</v>
      </c>
    </row>
    <row r="430" spans="1:7" ht="12.75" x14ac:dyDescent="0.2">
      <c r="A430" s="1" t="s">
        <v>8</v>
      </c>
      <c r="B430" s="2">
        <v>44034</v>
      </c>
      <c r="C430" s="1">
        <v>108040</v>
      </c>
      <c r="D430" s="1">
        <v>6285</v>
      </c>
      <c r="E430" s="1">
        <v>100246</v>
      </c>
      <c r="F430" s="1">
        <v>1509</v>
      </c>
      <c r="G430" s="1">
        <v>429</v>
      </c>
    </row>
    <row r="431" spans="1:7" ht="12.75" x14ac:dyDescent="0.2">
      <c r="A431" s="1" t="s">
        <v>9</v>
      </c>
      <c r="B431" s="2">
        <v>44033</v>
      </c>
      <c r="C431" s="1">
        <v>106748</v>
      </c>
      <c r="D431" s="1">
        <v>6244</v>
      </c>
      <c r="E431" s="1">
        <v>98996</v>
      </c>
      <c r="F431" s="1">
        <v>1508</v>
      </c>
      <c r="G431" s="1">
        <v>430</v>
      </c>
    </row>
    <row r="432" spans="1:7" ht="12.75" x14ac:dyDescent="0.2">
      <c r="A432" s="1" t="s">
        <v>10</v>
      </c>
      <c r="B432" s="2">
        <v>44032</v>
      </c>
      <c r="C432" s="1">
        <v>105184</v>
      </c>
      <c r="D432" s="1">
        <v>6192</v>
      </c>
      <c r="E432" s="1">
        <v>97485</v>
      </c>
      <c r="F432" s="1">
        <v>1507</v>
      </c>
      <c r="G432" s="1">
        <v>431</v>
      </c>
    </row>
    <row r="433" spans="1:7" ht="12.75" x14ac:dyDescent="0.2">
      <c r="A433" s="1" t="s">
        <v>11</v>
      </c>
      <c r="B433" s="2">
        <v>44031</v>
      </c>
      <c r="C433" s="1">
        <v>104650</v>
      </c>
      <c r="D433" s="1">
        <v>6148</v>
      </c>
      <c r="E433" s="1">
        <v>96995</v>
      </c>
      <c r="F433" s="1">
        <v>1507</v>
      </c>
      <c r="G433" s="1">
        <v>432</v>
      </c>
    </row>
    <row r="434" spans="1:7" ht="12.75" x14ac:dyDescent="0.2">
      <c r="A434" s="1" t="s">
        <v>12</v>
      </c>
      <c r="B434" s="2">
        <v>44030</v>
      </c>
      <c r="C434" s="1">
        <v>104603</v>
      </c>
      <c r="D434" s="1">
        <v>6146</v>
      </c>
      <c r="E434" s="1">
        <v>96951</v>
      </c>
      <c r="F434" s="1">
        <v>1506</v>
      </c>
      <c r="G434" s="1">
        <v>433</v>
      </c>
    </row>
    <row r="435" spans="1:7" ht="12.75" x14ac:dyDescent="0.2">
      <c r="A435" s="1" t="s">
        <v>16</v>
      </c>
      <c r="B435" s="2">
        <v>44029</v>
      </c>
      <c r="C435" s="1">
        <v>103313</v>
      </c>
      <c r="D435" s="1">
        <v>6111</v>
      </c>
      <c r="E435" s="1">
        <v>95705</v>
      </c>
      <c r="F435" s="1">
        <v>1497</v>
      </c>
      <c r="G435" s="1">
        <v>434</v>
      </c>
    </row>
    <row r="436" spans="1:7" ht="12.75" x14ac:dyDescent="0.2">
      <c r="A436" s="1" t="s">
        <v>7</v>
      </c>
      <c r="B436" s="2">
        <v>44028</v>
      </c>
      <c r="C436" s="1">
        <v>101295</v>
      </c>
      <c r="D436" s="1">
        <v>6079</v>
      </c>
      <c r="E436" s="1">
        <v>93963</v>
      </c>
      <c r="F436" s="1">
        <v>1253</v>
      </c>
      <c r="G436" s="1">
        <v>435</v>
      </c>
    </row>
    <row r="437" spans="1:7" ht="12.75" x14ac:dyDescent="0.2">
      <c r="A437" s="1" t="s">
        <v>8</v>
      </c>
      <c r="B437" s="2">
        <v>44027</v>
      </c>
      <c r="C437" s="1">
        <v>100122</v>
      </c>
      <c r="D437" s="1">
        <v>6054</v>
      </c>
      <c r="E437" s="1">
        <v>92818</v>
      </c>
      <c r="F437" s="1">
        <v>1250</v>
      </c>
      <c r="G437" s="1">
        <v>436</v>
      </c>
    </row>
    <row r="438" spans="1:7" ht="12.75" x14ac:dyDescent="0.2">
      <c r="A438" s="1" t="s">
        <v>9</v>
      </c>
      <c r="B438" s="2">
        <v>44026</v>
      </c>
      <c r="C438" s="1">
        <v>98858</v>
      </c>
      <c r="D438" s="1">
        <v>5988</v>
      </c>
      <c r="E438" s="1">
        <v>91666</v>
      </c>
      <c r="F438" s="1">
        <v>1204</v>
      </c>
      <c r="G438" s="1">
        <v>437</v>
      </c>
    </row>
    <row r="439" spans="1:7" ht="12.75" x14ac:dyDescent="0.2">
      <c r="A439" s="1" t="s">
        <v>10</v>
      </c>
      <c r="B439" s="2">
        <v>44025</v>
      </c>
      <c r="C439" s="1">
        <v>95786</v>
      </c>
      <c r="D439" s="1">
        <v>5917</v>
      </c>
      <c r="E439" s="1">
        <v>88680</v>
      </c>
      <c r="F439" s="1">
        <v>1189</v>
      </c>
      <c r="G439" s="1">
        <v>438</v>
      </c>
    </row>
    <row r="440" spans="1:7" ht="12.75" x14ac:dyDescent="0.2">
      <c r="A440" s="1" t="s">
        <v>11</v>
      </c>
      <c r="B440" s="2">
        <v>44024</v>
      </c>
      <c r="C440" s="1">
        <v>95768</v>
      </c>
      <c r="D440" s="1">
        <v>5902</v>
      </c>
      <c r="E440" s="1">
        <v>88677</v>
      </c>
      <c r="F440" s="1">
        <v>1189</v>
      </c>
      <c r="G440" s="1">
        <v>439</v>
      </c>
    </row>
    <row r="441" spans="1:7" ht="12.75" x14ac:dyDescent="0.2">
      <c r="A441" s="1" t="s">
        <v>12</v>
      </c>
      <c r="B441" s="2">
        <v>44023</v>
      </c>
      <c r="C441" s="1">
        <v>88639</v>
      </c>
      <c r="D441" s="1">
        <v>4845</v>
      </c>
      <c r="E441" s="1">
        <v>82673</v>
      </c>
      <c r="F441" s="1">
        <v>1121</v>
      </c>
      <c r="G441" s="1">
        <v>440</v>
      </c>
    </row>
    <row r="442" spans="1:7" ht="12.75" x14ac:dyDescent="0.2">
      <c r="A442" s="1" t="s">
        <v>16</v>
      </c>
      <c r="B442" s="2">
        <v>44022</v>
      </c>
      <c r="C442" s="1">
        <v>88424</v>
      </c>
      <c r="D442" s="1">
        <v>4838</v>
      </c>
      <c r="E442" s="1">
        <v>82466</v>
      </c>
      <c r="F442" s="1">
        <v>1120</v>
      </c>
      <c r="G442" s="1">
        <v>441</v>
      </c>
    </row>
    <row r="443" spans="1:7" ht="12.75" x14ac:dyDescent="0.2">
      <c r="A443" s="1" t="s">
        <v>7</v>
      </c>
      <c r="B443" s="2">
        <v>44021</v>
      </c>
      <c r="C443" s="1">
        <v>88092</v>
      </c>
      <c r="D443" s="1">
        <v>4830</v>
      </c>
      <c r="E443" s="1">
        <v>82142</v>
      </c>
      <c r="F443" s="1">
        <v>1120</v>
      </c>
      <c r="G443" s="1">
        <v>442</v>
      </c>
    </row>
    <row r="444" spans="1:7" ht="12.75" x14ac:dyDescent="0.2">
      <c r="A444" s="1" t="s">
        <v>8</v>
      </c>
      <c r="B444" s="2">
        <v>44020</v>
      </c>
      <c r="C444" s="1">
        <v>87737</v>
      </c>
      <c r="D444" s="1">
        <v>4820</v>
      </c>
      <c r="E444" s="1">
        <v>81798</v>
      </c>
      <c r="F444" s="1">
        <v>1119</v>
      </c>
      <c r="G444" s="1">
        <v>443</v>
      </c>
    </row>
    <row r="445" spans="1:7" ht="12.75" x14ac:dyDescent="0.2">
      <c r="A445" s="1" t="s">
        <v>9</v>
      </c>
      <c r="B445" s="2">
        <v>44019</v>
      </c>
      <c r="C445" s="1">
        <v>83436</v>
      </c>
      <c r="D445" s="1">
        <v>4818</v>
      </c>
      <c r="E445" s="1">
        <v>77585</v>
      </c>
      <c r="F445" s="1">
        <v>1033</v>
      </c>
      <c r="G445" s="1">
        <v>444</v>
      </c>
    </row>
    <row r="446" spans="1:7" ht="12.75" x14ac:dyDescent="0.2">
      <c r="A446" s="1" t="s">
        <v>10</v>
      </c>
      <c r="B446" s="2">
        <v>44018</v>
      </c>
      <c r="C446" s="1">
        <v>83153</v>
      </c>
      <c r="D446" s="1">
        <v>4812</v>
      </c>
      <c r="E446" s="1">
        <v>77311</v>
      </c>
      <c r="F446" s="1">
        <v>1030</v>
      </c>
      <c r="G446" s="1">
        <v>445</v>
      </c>
    </row>
    <row r="447" spans="1:7" ht="12.75" x14ac:dyDescent="0.2">
      <c r="A447" s="1" t="s">
        <v>11</v>
      </c>
      <c r="B447" s="2">
        <v>44017</v>
      </c>
      <c r="C447" s="1">
        <v>83153</v>
      </c>
      <c r="D447" s="1">
        <v>4812</v>
      </c>
      <c r="E447" s="1">
        <v>77311</v>
      </c>
      <c r="F447" s="1">
        <v>1030</v>
      </c>
      <c r="G447" s="1">
        <v>446</v>
      </c>
    </row>
    <row r="448" spans="1:7" ht="12.75" x14ac:dyDescent="0.2">
      <c r="A448" s="1" t="s">
        <v>12</v>
      </c>
      <c r="B448" s="2">
        <v>44016</v>
      </c>
      <c r="C448" s="1">
        <v>83120</v>
      </c>
      <c r="D448" s="1">
        <v>4808</v>
      </c>
      <c r="E448" s="1">
        <v>77282</v>
      </c>
      <c r="F448" s="1">
        <v>1030</v>
      </c>
      <c r="G448" s="1">
        <v>447</v>
      </c>
    </row>
    <row r="449" spans="1:7" ht="12.75" x14ac:dyDescent="0.2">
      <c r="A449" s="1" t="s">
        <v>14</v>
      </c>
      <c r="B449" s="2">
        <v>44015</v>
      </c>
      <c r="C449" s="1">
        <v>81438</v>
      </c>
      <c r="D449" s="1">
        <v>4769</v>
      </c>
      <c r="E449" s="1">
        <v>75704</v>
      </c>
      <c r="F449" s="1">
        <v>965</v>
      </c>
      <c r="G449" s="1">
        <v>448</v>
      </c>
    </row>
    <row r="450" spans="1:7" ht="12.75" x14ac:dyDescent="0.2">
      <c r="A450" s="1" t="s">
        <v>7</v>
      </c>
      <c r="B450" s="2">
        <v>44014</v>
      </c>
      <c r="C450" s="1">
        <v>81188</v>
      </c>
      <c r="D450" s="1">
        <v>4747</v>
      </c>
      <c r="E450" s="1">
        <v>75569</v>
      </c>
      <c r="F450" s="1">
        <v>872</v>
      </c>
      <c r="G450" s="1">
        <v>449</v>
      </c>
    </row>
    <row r="451" spans="1:7" ht="12.75" x14ac:dyDescent="0.2">
      <c r="A451" s="1" t="s">
        <v>8</v>
      </c>
      <c r="B451" s="2">
        <v>44013</v>
      </c>
      <c r="C451" s="1">
        <v>81018</v>
      </c>
      <c r="D451" s="1">
        <v>4739</v>
      </c>
      <c r="E451" s="1">
        <v>75407</v>
      </c>
      <c r="F451" s="1">
        <v>872</v>
      </c>
      <c r="G451" s="1">
        <v>450</v>
      </c>
    </row>
    <row r="452" spans="1:7" ht="12.75" x14ac:dyDescent="0.2">
      <c r="A452" s="1" t="s">
        <v>9</v>
      </c>
      <c r="B452" s="2">
        <v>44012</v>
      </c>
      <c r="C452" s="1">
        <v>78612</v>
      </c>
      <c r="D452" s="1">
        <v>4686</v>
      </c>
      <c r="E452" s="1">
        <v>73067</v>
      </c>
      <c r="F452" s="1">
        <v>859</v>
      </c>
      <c r="G452" s="1">
        <v>451</v>
      </c>
    </row>
    <row r="453" spans="1:7" ht="12.75" x14ac:dyDescent="0.2">
      <c r="A453" s="1" t="s">
        <v>10</v>
      </c>
      <c r="B453" s="2">
        <v>44011</v>
      </c>
      <c r="C453" s="1">
        <v>78388</v>
      </c>
      <c r="D453" s="1">
        <v>4670</v>
      </c>
      <c r="E453" s="1">
        <v>72862</v>
      </c>
      <c r="F453" s="1">
        <v>856</v>
      </c>
      <c r="G453" s="1">
        <v>452</v>
      </c>
    </row>
    <row r="454" spans="1:7" ht="12.75" x14ac:dyDescent="0.2">
      <c r="A454" s="1" t="s">
        <v>11</v>
      </c>
      <c r="B454" s="2">
        <v>44010</v>
      </c>
      <c r="C454" s="1">
        <v>78108</v>
      </c>
      <c r="D454" s="1">
        <v>4657</v>
      </c>
      <c r="E454" s="1">
        <v>72600</v>
      </c>
      <c r="F454" s="1">
        <v>851</v>
      </c>
      <c r="G454" s="1">
        <v>453</v>
      </c>
    </row>
    <row r="455" spans="1:7" ht="12.75" x14ac:dyDescent="0.2">
      <c r="A455" s="1" t="s">
        <v>12</v>
      </c>
      <c r="B455" s="2">
        <v>44009</v>
      </c>
      <c r="C455" s="1">
        <v>68183</v>
      </c>
      <c r="D455" s="1">
        <v>4533</v>
      </c>
      <c r="E455" s="1">
        <v>62808</v>
      </c>
      <c r="F455" s="1">
        <v>842</v>
      </c>
      <c r="G455" s="1">
        <v>454</v>
      </c>
    </row>
    <row r="456" spans="1:7" ht="12.75" x14ac:dyDescent="0.2">
      <c r="A456" s="1" t="s">
        <v>7</v>
      </c>
      <c r="B456" s="2">
        <v>44007</v>
      </c>
      <c r="C456" s="1">
        <v>67152</v>
      </c>
      <c r="D456" s="1">
        <v>4490</v>
      </c>
      <c r="E456" s="1">
        <v>61906</v>
      </c>
      <c r="F456" s="1">
        <v>836</v>
      </c>
      <c r="G456" s="1">
        <v>455</v>
      </c>
    </row>
    <row r="457" spans="1:7" ht="12.75" x14ac:dyDescent="0.2">
      <c r="A457" s="1" t="s">
        <v>10</v>
      </c>
      <c r="B457" s="2">
        <v>44004</v>
      </c>
      <c r="C457" s="1">
        <v>65995</v>
      </c>
      <c r="D457" s="1">
        <v>4425</v>
      </c>
      <c r="E457" s="1">
        <v>60747</v>
      </c>
      <c r="F457" s="1">
        <v>823</v>
      </c>
      <c r="G457" s="1">
        <v>456</v>
      </c>
    </row>
    <row r="458" spans="1:7" ht="12.75" x14ac:dyDescent="0.2">
      <c r="A458" s="1" t="s">
        <v>14</v>
      </c>
      <c r="B458" s="2">
        <v>44001</v>
      </c>
      <c r="C458" s="1">
        <v>65032</v>
      </c>
      <c r="D458" s="1">
        <v>4393</v>
      </c>
      <c r="E458" s="1">
        <v>59819</v>
      </c>
      <c r="F458" s="1">
        <v>820</v>
      </c>
      <c r="G458" s="1">
        <v>457</v>
      </c>
    </row>
    <row r="459" spans="1:7" ht="12.75" x14ac:dyDescent="0.2">
      <c r="A459" s="1" t="s">
        <v>12</v>
      </c>
      <c r="B459" s="2">
        <v>43995</v>
      </c>
      <c r="C459" s="1">
        <v>60389</v>
      </c>
      <c r="D459" s="1">
        <v>4250</v>
      </c>
      <c r="E459" s="1">
        <v>55335</v>
      </c>
      <c r="F459" s="1">
        <v>804</v>
      </c>
      <c r="G459" s="1">
        <v>458</v>
      </c>
    </row>
    <row r="460" spans="1:7" ht="12.75" x14ac:dyDescent="0.2">
      <c r="A460" s="1" t="s">
        <v>8</v>
      </c>
      <c r="B460" s="2">
        <v>43992</v>
      </c>
      <c r="C460" s="1">
        <v>57957</v>
      </c>
      <c r="D460" s="1">
        <v>4192</v>
      </c>
      <c r="E460" s="1">
        <v>52966</v>
      </c>
      <c r="F460" s="1">
        <v>799</v>
      </c>
      <c r="G460" s="1">
        <v>459</v>
      </c>
    </row>
    <row r="461" spans="1:7" ht="12.75" x14ac:dyDescent="0.2">
      <c r="A461" s="1" t="s">
        <v>9</v>
      </c>
      <c r="B461" s="2">
        <v>43991</v>
      </c>
      <c r="C461" s="1">
        <v>56238</v>
      </c>
      <c r="D461" s="1">
        <v>4005</v>
      </c>
      <c r="E461" s="1">
        <v>51436</v>
      </c>
      <c r="F461" s="1">
        <v>797</v>
      </c>
      <c r="G461" s="1">
        <v>460</v>
      </c>
    </row>
    <row r="462" spans="1:7" ht="12.75" x14ac:dyDescent="0.2">
      <c r="A462" s="1" t="s">
        <v>11</v>
      </c>
      <c r="B462" s="2">
        <v>43989</v>
      </c>
      <c r="C462" s="1">
        <v>55152</v>
      </c>
      <c r="D462" s="1">
        <v>3986</v>
      </c>
      <c r="E462" s="1">
        <v>50373</v>
      </c>
      <c r="F462" s="1">
        <v>793</v>
      </c>
      <c r="G462" s="1">
        <v>461</v>
      </c>
    </row>
    <row r="463" spans="1:7" ht="12.75" x14ac:dyDescent="0.2">
      <c r="A463" s="1" t="s">
        <v>9</v>
      </c>
      <c r="B463" s="2">
        <v>43984</v>
      </c>
      <c r="C463" s="1">
        <v>47324</v>
      </c>
      <c r="D463" s="1">
        <v>3350</v>
      </c>
      <c r="E463" s="1">
        <v>43437</v>
      </c>
      <c r="F463" s="1">
        <v>537</v>
      </c>
      <c r="G463" s="1">
        <v>462</v>
      </c>
    </row>
    <row r="464" spans="1:7" ht="12.75" x14ac:dyDescent="0.2">
      <c r="A464" s="1" t="s">
        <v>12</v>
      </c>
      <c r="B464" s="2">
        <v>43981</v>
      </c>
      <c r="C464" s="1">
        <v>17192</v>
      </c>
      <c r="D464" s="1">
        <v>1869</v>
      </c>
      <c r="E464" s="1">
        <v>15138</v>
      </c>
      <c r="F464" s="1">
        <v>185</v>
      </c>
      <c r="G464" s="1">
        <v>463</v>
      </c>
    </row>
    <row r="465" spans="1:7" ht="12.75" x14ac:dyDescent="0.2">
      <c r="A465" s="1" t="s">
        <v>8</v>
      </c>
      <c r="B465" s="2">
        <v>43978</v>
      </c>
      <c r="C465" s="1">
        <v>15536</v>
      </c>
      <c r="D465" s="1">
        <v>1766</v>
      </c>
      <c r="E465" s="1">
        <v>13597</v>
      </c>
      <c r="F465" s="1">
        <v>173</v>
      </c>
      <c r="G465" s="1">
        <v>464</v>
      </c>
    </row>
    <row r="466" spans="1:7" ht="12.75" x14ac:dyDescent="0.2">
      <c r="A466" s="1" t="s">
        <v>14</v>
      </c>
      <c r="B466" s="2">
        <v>43966</v>
      </c>
      <c r="C466" s="1">
        <v>11013</v>
      </c>
      <c r="D466" s="1">
        <v>1555</v>
      </c>
      <c r="E466" s="1">
        <v>9236</v>
      </c>
      <c r="F466" s="1">
        <v>222</v>
      </c>
      <c r="G466" s="1">
        <v>465</v>
      </c>
    </row>
    <row r="467" spans="1:7" ht="12.75" x14ac:dyDescent="0.2">
      <c r="A467" s="1" t="s">
        <v>14</v>
      </c>
      <c r="B467" s="2">
        <v>43959</v>
      </c>
      <c r="C467" s="1">
        <v>8290</v>
      </c>
      <c r="D467" s="1">
        <v>1350</v>
      </c>
      <c r="E467" s="1">
        <v>6940</v>
      </c>
      <c r="F467" s="1" t="s">
        <v>17</v>
      </c>
      <c r="G467" s="1">
        <v>466</v>
      </c>
    </row>
    <row r="468" spans="1:7" ht="12.75" x14ac:dyDescent="0.2">
      <c r="A468" s="1" t="s">
        <v>11</v>
      </c>
      <c r="B468" s="2">
        <v>43954</v>
      </c>
      <c r="C468" s="1">
        <v>6161</v>
      </c>
      <c r="D468" s="1">
        <v>803</v>
      </c>
      <c r="E468" s="1">
        <v>5358</v>
      </c>
      <c r="F468" s="1" t="s">
        <v>17</v>
      </c>
      <c r="G468" s="1">
        <v>467</v>
      </c>
    </row>
    <row r="469" spans="1:7" ht="12.75" x14ac:dyDescent="0.2">
      <c r="A469" s="1" t="s">
        <v>10</v>
      </c>
      <c r="B469" s="2">
        <v>43946</v>
      </c>
      <c r="C469" s="1">
        <v>4116</v>
      </c>
      <c r="D469" s="1">
        <v>523</v>
      </c>
      <c r="E469" s="1">
        <v>3593</v>
      </c>
      <c r="F469" s="1" t="s">
        <v>17</v>
      </c>
      <c r="G469" s="1">
        <v>468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satgas-covid-19-dp_cvd_pcr_agre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HEFRY ANESTI</dc:creator>
  <cp:lastModifiedBy>ismail - [2010]</cp:lastModifiedBy>
  <dcterms:created xsi:type="dcterms:W3CDTF">2021-10-27T07:12:37Z</dcterms:created>
  <dcterms:modified xsi:type="dcterms:W3CDTF">2021-10-27T07:12:37Z</dcterms:modified>
</cp:coreProperties>
</file>