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fftcs\labs\"/>
    </mc:Choice>
  </mc:AlternateContent>
  <xr:revisionPtr revIDLastSave="0" documentId="8_{B2E5E401-F62E-445C-8D20-31845F29E8EE}" xr6:coauthVersionLast="45" xr6:coauthVersionMax="45" xr10:uidLastSave="{00000000-0000-0000-0000-000000000000}"/>
  <bookViews>
    <workbookView xWindow="-108" yWindow="-108" windowWidth="23256" windowHeight="13176" xr2:uid="{D01043E7-ECD1-4DD7-97E7-14BFBD6F99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<sst xmlns="http://schemas.openxmlformats.org/spreadsheetml/2006/main" count="5" uniqueCount="5">
  <si>
    <t>m</t>
  </si>
  <si>
    <t>n=1024 NFD</t>
  </si>
  <si>
    <t>n=4096 NFD</t>
  </si>
  <si>
    <t>n=1024 FFD</t>
  </si>
  <si>
    <t>n=4096 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</si>
</sst>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n=1024 NFD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Лист1!$D$5:$D$14</c:f>
              <c:numCache>
                <c:formatCode>General</c:formatCode>
                <c:ptCount val="10"/>
                <c:pt idx="0">
                  <c:v>4.6724081039428697E-2</c:v>
                </c:pt>
                <c:pt idx="1">
                  <c:v>9.7840547561645494E-2</c:v>
                </c:pt>
                <c:pt idx="2">
                  <c:v>0.16212344169616699</c:v>
                </c:pt>
                <c:pt idx="3">
                  <c:v>0.19691443443298301</c:v>
                </c:pt>
                <c:pt idx="4">
                  <c:v>0.28054499626159601</c:v>
                </c:pt>
                <c:pt idx="5">
                  <c:v>0.30322313308715798</c:v>
                </c:pt>
                <c:pt idx="6">
                  <c:v>0.35644078254699701</c:v>
                </c:pt>
                <c:pt idx="7">
                  <c:v>0.422596454620361</c:v>
                </c:pt>
                <c:pt idx="8">
                  <c:v>0.473986625671386</c:v>
                </c:pt>
                <c:pt idx="9">
                  <c:v>0.51094245910644498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5-47AF-9CB3-A18BF6914F8C}"/>
            </c:ext>
          </c:extLst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n=4096 NFD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Лист1!$E$5:$E$14</c:f>
              <c:numCache>
                <c:formatCode>General</c:formatCode>
                <c:ptCount val="10"/>
                <c:pt idx="0">
                  <c:v>0.19702315330505299</c:v>
                </c:pt>
                <c:pt idx="1">
                  <c:v>0.41811656951904203</c:v>
                </c:pt>
                <c:pt idx="2">
                  <c:v>0.68110752105712802</c:v>
                </c:pt>
                <c:pt idx="3">
                  <c:v>0.89597988128662098</c:v>
                </c:pt>
                <c:pt idx="4">
                  <c:v>1.3058178424835201</c:v>
                </c:pt>
                <c:pt idx="5">
                  <c:v>1.38018774986267</c:v>
                </c:pt>
                <c:pt idx="6">
                  <c:v>1.6548337936401301</c:v>
                </c:pt>
                <c:pt idx="7">
                  <c:v>1.8866930007934499</c:v>
                </c:pt>
                <c:pt idx="8">
                  <c:v>2.2873373031616202</c:v>
                </c:pt>
                <c:pt idx="9">
                  <c:v>2.6093511581420898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5-47AF-9CB3-A18BF6914F8C}"/>
            </c:ext>
          </c:extLst>
        </c:ser>
        <c:ser>
          <c:idx val="2"/>
          <c:order val="2"/>
          <c:tx>
            <c:strRef>
              <c:f>Лист1!$F$4</c:f>
              <c:strCache>
                <c:ptCount val="1"/>
                <c:pt idx="0">
                  <c:v>n=1024 FFD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Лист1!$F$5:$F$14</c:f>
              <c:numCache>
                <c:formatCode>General</c:formatCode>
                <c:ptCount val="10"/>
                <c:pt idx="0">
                  <c:v>7.5338125228881794E-2</c:v>
                </c:pt>
                <c:pt idx="1">
                  <c:v>0.19721031188964799</c:v>
                </c:pt>
                <c:pt idx="2">
                  <c:v>0.28844070434570301</c:v>
                </c:pt>
                <c:pt idx="3">
                  <c:v>0.42953729629516602</c:v>
                </c:pt>
                <c:pt idx="4">
                  <c:v>0.66504049301147405</c:v>
                </c:pt>
                <c:pt idx="5">
                  <c:v>0.92513656616210904</c:v>
                </c:pt>
                <c:pt idx="6">
                  <c:v>1.3020648956298799</c:v>
                </c:pt>
                <c:pt idx="7">
                  <c:v>1.2936642169952299</c:v>
                </c:pt>
                <c:pt idx="8">
                  <c:v>1.6492013931274401</c:v>
                </c:pt>
                <c:pt idx="9">
                  <c:v>2.0287463665008501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5-47AF-9CB3-A18BF6914F8C}"/>
            </c:ext>
          </c:extLst>
        </c:ser>
        <c:ser>
          <c:idx val="3"/>
          <c:order val="3"/>
          <c:tx>
            <c:strRef>
              <c:f>Лист1!$G$4</c:f>
              <c:strCache>
                <c:ptCount val="1"/>
                <c:pt idx="0">
                  <c:v>n=4096 FFD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Лист1!$G$5:$G$14</c:f>
              <c:numCache>
                <c:formatCode>General</c:formatCode>
                <c:ptCount val="10"/>
                <c:pt idx="0">
                  <c:v>0.289615869522094</c:v>
                </c:pt>
                <c:pt idx="1">
                  <c:v>0.69205284118652299</c:v>
                </c:pt>
                <c:pt idx="2">
                  <c:v>1.02436399459838</c:v>
                </c:pt>
                <c:pt idx="3">
                  <c:v>1.24491238594055</c:v>
                </c:pt>
                <c:pt idx="4">
                  <c:v>1.81346011161804</c:v>
                </c:pt>
                <c:pt idx="5">
                  <c:v>15.1504051685333</c:v>
                </c:pt>
                <c:pt idx="6">
                  <c:v>3.1552999019622798</c:v>
                </c:pt>
                <c:pt idx="7">
                  <c:v>3.52147340774536</c:v>
                </c:pt>
                <c:pt idx="8">
                  <c:v>11.225609779357899</c:v>
                </c:pt>
                <c:pt idx="9">
                  <c:v>5.49456286430358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5-47AF-9CB3-A18BF691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15568"/>
        <c:axId val="416918768"/>
      </c:lineChart>
      <c:catAx>
        <c:axId val="416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задач,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918768"/>
        <c:crosses val="autoZero"/>
        <c:auto val="1"/>
        <c:lblAlgn val="ctr"/>
        <c:lblOffset val="100"/>
        <c:noMultiLvlLbl val="0"/>
      </c:catAx>
      <c:valAx>
        <c:axId val="4169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T(S)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9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41910</xdr:rowOff>
    </xdr:from>
    <xdr:to>
      <xdr:col>15</xdr:col>
      <xdr:colOff>510540</xdr:colOff>
      <xdr:row>20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2200A-0D06-4AAF-8AB3-116B4B96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F157-4187-4006-ABBA-73321C4E4B97}">
  <dimension ref="C3:G14"/>
  <sheetViews>
    <sheetView tabSelected="1" workbookViewId="0">
      <selection activeCell="K3" sqref="K3"/>
    </sheetView>
  </sheetViews>
  <sheetFormatPr defaultRowHeight="14.4" x14ac:dyDescent="0.3"/>
  <cols>
    <col min="4" max="4" width="11.21875" customWidth="1"/>
    <col min="5" max="5" width="10.77734375" customWidth="1"/>
    <col min="6" max="6" width="10.109375" customWidth="1"/>
    <col min="7" max="7" width="10.21875" customWidth="1"/>
  </cols>
  <sheetData>
    <row r="3" spans="3:7" x14ac:dyDescent="0.3">
      <c r="C3" t="s">
        <v>0</v>
      </c>
    </row>
    <row r="4" spans="3:7" x14ac:dyDescent="0.3">
      <c r="D4" t="s">
        <v>1</v>
      </c>
      <c r="E4" t="s">
        <v>2</v>
      </c>
      <c r="F4" t="s">
        <v>3</v>
      </c>
      <c r="G4" t="s">
        <v>4</v>
      </c>
    </row>
    <row r="5" spans="3:7" x14ac:dyDescent="0.3">
      <c r="C5">
        <f>500*1</f>
        <v>500</v>
      </c>
      <c r="D5">
        <v>4.6724081039428697E-2</v>
      </c>
      <c r="E5">
        <v>0.19702315330505299</v>
      </c>
      <c r="F5">
        <v>7.5338125228881794E-2</v>
      </c>
      <c r="G5">
        <v>0.289615869522094</v>
      </c>
    </row>
    <row r="6" spans="3:7" x14ac:dyDescent="0.3">
      <c r="C6">
        <v>1000</v>
      </c>
      <c r="D6">
        <v>9.7840547561645494E-2</v>
      </c>
      <c r="E6">
        <v>0.41811656951904203</v>
      </c>
      <c r="F6">
        <v>0.19721031188964799</v>
      </c>
      <c r="G6">
        <v>0.69205284118652299</v>
      </c>
    </row>
    <row r="7" spans="3:7" x14ac:dyDescent="0.3">
      <c r="C7">
        <v>1500</v>
      </c>
      <c r="D7">
        <v>0.16212344169616699</v>
      </c>
      <c r="E7">
        <v>0.68110752105712802</v>
      </c>
      <c r="F7">
        <v>0.28844070434570301</v>
      </c>
      <c r="G7">
        <v>1.02436399459838</v>
      </c>
    </row>
    <row r="8" spans="3:7" x14ac:dyDescent="0.3">
      <c r="C8">
        <v>2000</v>
      </c>
      <c r="D8">
        <v>0.19691443443298301</v>
      </c>
      <c r="E8">
        <v>0.89597988128662098</v>
      </c>
      <c r="F8">
        <v>0.42953729629516602</v>
      </c>
      <c r="G8">
        <v>1.24491238594055</v>
      </c>
    </row>
    <row r="9" spans="3:7" x14ac:dyDescent="0.3">
      <c r="C9">
        <v>2500</v>
      </c>
      <c r="D9">
        <v>0.28054499626159601</v>
      </c>
      <c r="E9">
        <v>1.3058178424835201</v>
      </c>
      <c r="F9">
        <v>0.66504049301147405</v>
      </c>
      <c r="G9">
        <v>1.81346011161804</v>
      </c>
    </row>
    <row r="10" spans="3:7" x14ac:dyDescent="0.3">
      <c r="C10">
        <v>3000</v>
      </c>
      <c r="D10">
        <v>0.30322313308715798</v>
      </c>
      <c r="E10">
        <v>1.38018774986267</v>
      </c>
      <c r="F10">
        <v>0.92513656616210904</v>
      </c>
      <c r="G10">
        <v>15.1504051685333</v>
      </c>
    </row>
    <row r="11" spans="3:7" x14ac:dyDescent="0.3">
      <c r="C11">
        <v>3500</v>
      </c>
      <c r="D11">
        <v>0.35644078254699701</v>
      </c>
      <c r="E11">
        <v>1.6548337936401301</v>
      </c>
      <c r="F11">
        <v>1.3020648956298799</v>
      </c>
      <c r="G11">
        <v>3.1552999019622798</v>
      </c>
    </row>
    <row r="12" spans="3:7" x14ac:dyDescent="0.3">
      <c r="C12">
        <v>4000</v>
      </c>
      <c r="D12">
        <v>0.422596454620361</v>
      </c>
      <c r="E12">
        <v>1.8866930007934499</v>
      </c>
      <c r="F12">
        <v>1.2936642169952299</v>
      </c>
      <c r="G12">
        <v>3.52147340774536</v>
      </c>
    </row>
    <row r="13" spans="3:7" x14ac:dyDescent="0.3">
      <c r="C13">
        <v>4500</v>
      </c>
      <c r="D13">
        <v>0.473986625671386</v>
      </c>
      <c r="E13">
        <v>2.2873373031616202</v>
      </c>
      <c r="F13">
        <v>1.6492013931274401</v>
      </c>
      <c r="G13">
        <v>11.225609779357899</v>
      </c>
    </row>
    <row r="14" spans="3:7" x14ac:dyDescent="0.3">
      <c r="C14">
        <v>5000</v>
      </c>
      <c r="D14">
        <v>0.51094245910644498</v>
      </c>
      <c r="E14">
        <v>2.6093511581420898</v>
      </c>
      <c r="F14">
        <v>2.0287463665008501</v>
      </c>
      <c r="G14">
        <v>5.49456286430358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dan-dy</dc:creator>
  <cp:lastModifiedBy>dan-dy</cp:lastModifiedBy>
  <dcterms:created xsi:type="dcterms:W3CDTF">2020-03-30T06:04:07Z</dcterms:created>
  <dcterms:modified xsi:type="dcterms:W3CDTF">2020-03-30T06:19:21Z</dcterms:modified>
</cp:coreProperties>
</file>