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mingasser/Desktop/BFH/BA Bachelor Arbeit/Administratives/"/>
    </mc:Choice>
  </mc:AlternateContent>
  <xr:revisionPtr revIDLastSave="0" documentId="13_ncr:1_{71365306-A8E2-8B4C-A0D6-AB308C911AFE}" xr6:coauthVersionLast="47" xr6:coauthVersionMax="47" xr10:uidLastSave="{00000000-0000-0000-0000-000000000000}"/>
  <bookViews>
    <workbookView xWindow="0" yWindow="500" windowWidth="28800" windowHeight="16580" xr2:uid="{E0D4C68D-5519-FA42-8662-DC1E62BA86D2}"/>
  </bookViews>
  <sheets>
    <sheet name="timetable" sheetId="1" r:id="rId1"/>
    <sheet name="Overview To-Do's" sheetId="4" r:id="rId2"/>
    <sheet name="Status Literaturübersicht" sheetId="2" r:id="rId3"/>
    <sheet name="allg. Notiz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<sst xmlns="http://schemas.openxmlformats.org/spreadsheetml/2006/main" count="280" uniqueCount="81">
  <si>
    <t>Status Übersicht Fachliteratur</t>
  </si>
  <si>
    <t>Status</t>
  </si>
  <si>
    <t>Autoren</t>
  </si>
  <si>
    <t>Titel</t>
  </si>
  <si>
    <t>Themenbereich</t>
  </si>
  <si>
    <t>Quelle</t>
  </si>
  <si>
    <t>Bemerkungen</t>
  </si>
  <si>
    <t>to read</t>
  </si>
  <si>
    <t>reading</t>
  </si>
  <si>
    <t>Link</t>
  </si>
  <si>
    <t>Unterkategorie</t>
  </si>
  <si>
    <t>Number</t>
  </si>
  <si>
    <t>usable</t>
  </si>
  <si>
    <t>Datum</t>
  </si>
  <si>
    <t>Bemerkung</t>
  </si>
  <si>
    <t>Overview To-Do's</t>
  </si>
  <si>
    <t>Deadline</t>
  </si>
  <si>
    <t>Kategorie</t>
  </si>
  <si>
    <t>Phase</t>
  </si>
  <si>
    <t>Aufgaben</t>
  </si>
  <si>
    <t>KW</t>
  </si>
  <si>
    <t>Tag</t>
  </si>
  <si>
    <t>Kommentar</t>
  </si>
  <si>
    <t>Mo</t>
  </si>
  <si>
    <t xml:space="preserve">Di </t>
  </si>
  <si>
    <t>Mi</t>
  </si>
  <si>
    <t>Do</t>
  </si>
  <si>
    <t>Fr</t>
  </si>
  <si>
    <t>Sa</t>
  </si>
  <si>
    <t>So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</si>
  <si>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</si>
  <si>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</si>
  <si>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</si>
  <si>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</si>
  <si>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</si>
  <si>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</si>
  <si>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</si>
  <si>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</si>
  <si>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</si>
  <si>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</si>
  <si>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</si>
  <si>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</si>
  <si>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</si>
  <si>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</si>
  <si>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</si>
  <si>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</si>
  <si>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Date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</si>
  <si>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</si>
  <si>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</si>
  <si>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</si>
  <si>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</si>
  <si>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</si>
  <si>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</si>
  <si>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</si>
  <si>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</si>
  <si>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</si>
  <si>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Check Points</t>
  </si>
  <si>
    <t>Zusammenfassung / Exzerpt</t>
  </si>
  <si>
    <t xml:space="preserve">Dozierende: Prüfung zu Betreuungspersonen und Themeneingabe </t>
  </si>
  <si>
    <t>Student Service:
Themenfreigabe und def. Zuweisung Betreuung</t>
  </si>
  <si>
    <t>Student: 
Kontakt zu Supervisors / Topic Entry Formular an Supervisor und dieses besprechen</t>
  </si>
  <si>
    <t>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 VORBEREITUNG •</t>
  </si>
  <si>
    <t>Student:
Proposal erarbeiten und einreichen auf Moodle und an Supervisoren (by 19.02. latest -&gt; can also be done earlier)</t>
  </si>
  <si>
    <t>Student:
Discussion of Proposal with Supervisor
workshop 3 (mandatory)</t>
  </si>
  <si>
    <t>Student: 
KW8 Workshop 2 (mandatory)</t>
  </si>
  <si>
    <t>Student: 
Kolloquium 1 (mandatory and online -&gt; organised by supervisor)</t>
  </si>
  <si>
    <t xml:space="preserve">Student: 
Workshop 4 (mandatory) </t>
  </si>
  <si>
    <t xml:space="preserve">Student:
Workshop 5 (mandatory) </t>
  </si>
  <si>
    <t>Student:
Kolloquium 2 (mandatory online presence -&gt; organised by Supervisor)</t>
  </si>
  <si>
    <t>Supervisor:
Zeitplan für Bachelor-Thesis-Präsentation online</t>
  </si>
  <si>
    <t>Student:
Submission of BA online by 21.05. on Moodle an to Supervisors by email</t>
  </si>
  <si>
    <t>Supervisor:
Meldung bei nicht Bestehen</t>
  </si>
  <si>
    <t>Student Service:
Mitteilug über Ausschluss von mündl. Prüfung</t>
  </si>
  <si>
    <t>Student:
Einreichen Präsentation auf Moodle und an Supervisoren</t>
  </si>
  <si>
    <t xml:space="preserve">PROPOSAL • PROPOSAL •  PROPOSAL • PROPOSAL • PROPOSAL • PROPOSAL • PROPOSAL • PROPOSAL • PROPOSAL • PROPOSAL • PROPOSAL • PROPOSAL • PROPOSAL • PROPOSAL • PROPOSAL • PROPOSAL • PROPOSAL • PROPOSAL • PROPOSAL • PROPOSAL • </t>
  </si>
  <si>
    <t xml:space="preserve">LITERATURRECHERCHE • LITERATURRECHERCHE • LITERATURRECHERCHE • LITERATURRECHERCHE • LITERATURRECHERCHE • LITERATURRECHERCHE • LITERATURRECHERCHE • LITERATURRECHERCHE • LITERATURRECHERCHE • LITERATURRECHERCHE • LITERATURRECHERCHE • LITERATURRECHERCHE • LITERATURRECHERCHE • LITERATURRECHERCHE • LITERATURRECHERCHE • </t>
  </si>
  <si>
    <t xml:space="preserve">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INTERVIEWS METHODISCHER TEIL • </t>
  </si>
  <si>
    <t xml:space="preserve">NACHBEARBEITUNG • NACHBEARBEITUNG •  NACHBEARBEITUNG •  NACHBEARBEITUNG •  NACHBEARBEITUNG •  NACHBEARBEITUNG •  NACHBEARBEITUNG •  NACHBEARBEITUNG •  NACHBEARBEITUNG •  NACHBEARBEITUNG •  NACHBEARBEITUNG •  NACHBEARBEITUNG •  NACHBEARBEITUNG • </t>
  </si>
  <si>
    <t>erledigt</t>
  </si>
  <si>
    <t>done</t>
  </si>
  <si>
    <t>Hinterlegte Regel: Rot erscheinen, wenn Datum &lt;=7 Tage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</si>
</sst>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FC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F4B9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top"/>
    </xf>
    <xf numFmtId="0" fontId="0" fillId="0" borderId="1" xfId="0" applyBorder="1"/>
    <xf numFmtId="14" fontId="0" fillId="0" borderId="0" xfId="0" applyNumberFormat="1"/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ill>
        <patternFill>
          <bgColor rgb="FFF1EFC2"/>
        </patternFill>
      </fill>
    </dxf>
    <dxf>
      <fill>
        <patternFill>
          <bgColor rgb="FFFDF4B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1EFC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DF4B9"/>
      <color rgb="FFEBE97F"/>
      <color rgb="FFEBE99A"/>
      <color rgb="FFEFF0BC"/>
      <color rgb="FFF1EFC2"/>
      <color rgb="FFE8E7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271804</xdr:colOff>
      <xdr:row>16</xdr:row>
      <xdr:rowOff>12700</xdr:rowOff>
    </xdr:from>
    <xdr:to>
      <xdr:col>8</xdr:col>
      <xdr:colOff>4470400</xdr:colOff>
      <xdr:row>38</xdr:row>
      <xdr:rowOff>157288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10DC7-F1E3-E6A5-02B4-0069B0359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9404" y="3263900"/>
          <a:ext cx="6243296" cy="4614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3C05-48B5-1640-B6CB-7F9B8716D46D}">
  <dimension ref="A3:FT9"/>
  <sheetViews>
    <sheetView tabSelected="1" zoomScale="90" workbookViewId="0">
      <selection activeCell="D12" sqref="D12"/>
    </sheetView>
  </sheetViews>
  <sheetFormatPr baseColWidth="10" defaultRowHeight="16" x14ac:dyDescent="0.2"/>
  <cols>
    <col min="1" max="1" width="11.6640625" bestFit="1" customWidth="1"/>
  </cols>
  <sheetData>
    <row r="3" spans="1:176" s="13" customFormat="1" ht="33" customHeight="1" x14ac:dyDescent="0.2">
      <c r="A3" s="15" t="s">
        <v>18</v>
      </c>
      <c r="B3" s="28" t="s">
        <v>61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 t="s">
        <v>74</v>
      </c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30" t="s">
        <v>75</v>
      </c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1" t="s">
        <v>76</v>
      </c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28" t="s">
        <v>77</v>
      </c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</row>
    <row r="4" spans="1:176" s="14" customFormat="1" ht="65" customHeight="1" x14ac:dyDescent="0.2">
      <c r="A4" s="16" t="s">
        <v>19</v>
      </c>
      <c r="B4" s="25" t="s">
        <v>58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4" t="s">
        <v>59</v>
      </c>
      <c r="V4" s="25"/>
      <c r="W4" s="25"/>
      <c r="X4" s="24" t="s">
        <v>60</v>
      </c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4" t="s">
        <v>62</v>
      </c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4" t="s">
        <v>64</v>
      </c>
      <c r="BC4" s="25"/>
      <c r="BD4" s="25"/>
      <c r="BE4" s="25"/>
      <c r="BF4" s="24" t="s">
        <v>63</v>
      </c>
      <c r="BG4" s="25"/>
      <c r="BH4" s="25"/>
      <c r="BI4" s="25"/>
      <c r="BJ4" s="25"/>
      <c r="BK4" s="25"/>
      <c r="BL4" s="25"/>
      <c r="BM4" s="24" t="s">
        <v>65</v>
      </c>
      <c r="BN4" s="25"/>
      <c r="BO4" s="25"/>
      <c r="BP4" s="25"/>
      <c r="BQ4" s="25"/>
      <c r="BR4" s="25"/>
      <c r="BS4" s="25"/>
      <c r="BT4" s="24" t="s">
        <v>66</v>
      </c>
      <c r="BU4" s="25"/>
      <c r="BV4" s="25"/>
      <c r="BW4" s="25"/>
      <c r="BX4" s="25"/>
      <c r="BY4" s="25"/>
      <c r="BZ4" s="25"/>
      <c r="CH4" s="24" t="s">
        <v>67</v>
      </c>
      <c r="CI4" s="25"/>
      <c r="CJ4" s="25"/>
      <c r="CK4" s="25"/>
      <c r="CL4" s="25"/>
      <c r="CM4" s="25"/>
      <c r="CN4" s="25"/>
      <c r="CV4" s="24" t="s">
        <v>68</v>
      </c>
      <c r="CW4" s="25"/>
      <c r="CX4" s="25"/>
      <c r="CY4" s="25"/>
      <c r="CZ4" s="25"/>
      <c r="DA4" s="25"/>
      <c r="DB4" s="25"/>
      <c r="DJ4" s="24" t="s">
        <v>69</v>
      </c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6" t="s">
        <v>70</v>
      </c>
      <c r="EM4" s="27"/>
      <c r="EN4" s="27"/>
      <c r="EO4" s="27"/>
      <c r="EP4" s="27"/>
      <c r="EQ4" s="27"/>
      <c r="ER4" s="27"/>
      <c r="ES4" s="24" t="s">
        <v>71</v>
      </c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4" t="s">
        <v>72</v>
      </c>
      <c r="FF4" s="25"/>
      <c r="FG4" s="25"/>
      <c r="FH4" s="24" t="s">
        <v>73</v>
      </c>
      <c r="FI4" s="25"/>
    </row>
    <row r="5" spans="1:176" s="6" customFormat="1" x14ac:dyDescent="0.2">
      <c r="A5" s="17" t="s">
        <v>20</v>
      </c>
      <c r="B5" s="21" t="s">
        <v>30</v>
      </c>
      <c r="C5" s="21"/>
      <c r="D5" s="21"/>
      <c r="E5" s="21"/>
      <c r="F5" s="21"/>
      <c r="G5" s="21"/>
      <c r="H5" s="21"/>
      <c r="I5" s="21" t="s">
        <v>31</v>
      </c>
      <c r="J5" s="21"/>
      <c r="K5" s="21"/>
      <c r="L5" s="21"/>
      <c r="M5" s="21"/>
      <c r="N5" s="21"/>
      <c r="O5" s="21"/>
      <c r="P5" s="21" t="s">
        <v>32</v>
      </c>
      <c r="Q5" s="21"/>
      <c r="R5" s="21"/>
      <c r="S5" s="21"/>
      <c r="T5" s="21"/>
      <c r="U5" s="21"/>
      <c r="V5" s="21"/>
      <c r="W5" s="21" t="s">
        <v>33</v>
      </c>
      <c r="X5" s="21"/>
      <c r="Y5" s="21"/>
      <c r="Z5" s="21"/>
      <c r="AA5" s="21"/>
      <c r="AB5" s="21"/>
      <c r="AC5" s="21"/>
      <c r="AD5" s="21" t="s">
        <v>34</v>
      </c>
      <c r="AE5" s="21"/>
      <c r="AF5" s="21"/>
      <c r="AG5" s="21"/>
      <c r="AH5" s="21"/>
      <c r="AI5" s="21"/>
      <c r="AJ5" s="21"/>
      <c r="AK5" s="21" t="s">
        <v>35</v>
      </c>
      <c r="AL5" s="21"/>
      <c r="AM5" s="21"/>
      <c r="AN5" s="21"/>
      <c r="AO5" s="21"/>
      <c r="AP5" s="21"/>
      <c r="AQ5" s="21"/>
      <c r="AR5" s="21" t="s">
        <v>36</v>
      </c>
      <c r="AS5" s="21"/>
      <c r="AT5" s="21"/>
      <c r="AU5" s="21"/>
      <c r="AV5" s="21"/>
      <c r="AW5" s="21"/>
      <c r="AX5" s="21"/>
      <c r="AY5" s="21" t="s">
        <v>37</v>
      </c>
      <c r="AZ5" s="21"/>
      <c r="BA5" s="21"/>
      <c r="BB5" s="21"/>
      <c r="BC5" s="21"/>
      <c r="BD5" s="21"/>
      <c r="BE5" s="21"/>
      <c r="BF5" s="21" t="s">
        <v>38</v>
      </c>
      <c r="BG5" s="21"/>
      <c r="BH5" s="21"/>
      <c r="BI5" s="21"/>
      <c r="BJ5" s="21"/>
      <c r="BK5" s="21"/>
      <c r="BL5" s="21"/>
      <c r="BM5" s="21" t="s">
        <v>39</v>
      </c>
      <c r="BN5" s="21"/>
      <c r="BO5" s="21"/>
      <c r="BP5" s="21"/>
      <c r="BQ5" s="21"/>
      <c r="BR5" s="21"/>
      <c r="BS5" s="21"/>
      <c r="BT5" s="21" t="s">
        <v>40</v>
      </c>
      <c r="BU5" s="21"/>
      <c r="BV5" s="21"/>
      <c r="BW5" s="21"/>
      <c r="BX5" s="21"/>
      <c r="BY5" s="21"/>
      <c r="BZ5" s="21"/>
      <c r="CA5" s="21" t="s">
        <v>41</v>
      </c>
      <c r="CB5" s="21"/>
      <c r="CC5" s="21"/>
      <c r="CD5" s="21"/>
      <c r="CE5" s="21"/>
      <c r="CF5" s="21"/>
      <c r="CG5" s="21"/>
      <c r="CH5" s="21" t="s">
        <v>42</v>
      </c>
      <c r="CI5" s="21"/>
      <c r="CJ5" s="21"/>
      <c r="CK5" s="21"/>
      <c r="CL5" s="21"/>
      <c r="CM5" s="21"/>
      <c r="CN5" s="21"/>
      <c r="CO5" s="21" t="s">
        <v>43</v>
      </c>
      <c r="CP5" s="21"/>
      <c r="CQ5" s="21"/>
      <c r="CR5" s="21"/>
      <c r="CS5" s="21"/>
      <c r="CT5" s="21"/>
      <c r="CU5" s="21"/>
      <c r="CV5" s="21" t="s">
        <v>44</v>
      </c>
      <c r="CW5" s="21"/>
      <c r="CX5" s="21"/>
      <c r="CY5" s="21"/>
      <c r="CZ5" s="21"/>
      <c r="DA5" s="21"/>
      <c r="DB5" s="21"/>
      <c r="DC5" s="21" t="s">
        <v>45</v>
      </c>
      <c r="DD5" s="21"/>
      <c r="DE5" s="21"/>
      <c r="DF5" s="21"/>
      <c r="DG5" s="21"/>
      <c r="DH5" s="21"/>
      <c r="DI5" s="21"/>
      <c r="DJ5" s="21" t="s">
        <v>47</v>
      </c>
      <c r="DK5" s="21"/>
      <c r="DL5" s="21"/>
      <c r="DM5" s="21"/>
      <c r="DN5" s="21"/>
      <c r="DO5" s="21"/>
      <c r="DP5" s="21"/>
      <c r="DQ5" s="22" t="s">
        <v>48</v>
      </c>
      <c r="DR5" s="22"/>
      <c r="DS5" s="22"/>
      <c r="DT5" s="22"/>
      <c r="DU5" s="22"/>
      <c r="DV5" s="22"/>
      <c r="DW5" s="22"/>
      <c r="DX5" s="22" t="s">
        <v>49</v>
      </c>
      <c r="DY5" s="22"/>
      <c r="DZ5" s="22"/>
      <c r="EA5" s="22"/>
      <c r="EB5" s="22"/>
      <c r="EC5" s="22"/>
      <c r="ED5" s="22"/>
      <c r="EE5" s="22" t="s">
        <v>50</v>
      </c>
      <c r="EF5" s="22"/>
      <c r="EG5" s="22"/>
      <c r="EH5" s="22"/>
      <c r="EI5" s="22"/>
      <c r="EJ5" s="22"/>
      <c r="EK5" s="22"/>
      <c r="EL5" s="22" t="s">
        <v>51</v>
      </c>
      <c r="EM5" s="22"/>
      <c r="EN5" s="22"/>
      <c r="EO5" s="22"/>
      <c r="EP5" s="22"/>
      <c r="EQ5" s="22"/>
      <c r="ER5" s="22"/>
      <c r="ES5" s="22" t="s">
        <v>52</v>
      </c>
      <c r="ET5" s="22"/>
      <c r="EU5" s="22"/>
      <c r="EV5" s="22"/>
      <c r="EW5" s="22"/>
      <c r="EX5" s="22"/>
      <c r="EY5" s="22"/>
      <c r="EZ5" s="22" t="s">
        <v>53</v>
      </c>
      <c r="FA5" s="22"/>
      <c r="FB5" s="22"/>
      <c r="FC5" s="22"/>
      <c r="FD5" s="22"/>
      <c r="FE5" s="22"/>
      <c r="FF5" s="22"/>
      <c r="FG5" s="22" t="s">
        <v>54</v>
      </c>
      <c r="FH5" s="22"/>
      <c r="FI5" s="22"/>
      <c r="FJ5" s="22"/>
      <c r="FK5" s="22"/>
      <c r="FL5" s="22"/>
      <c r="FM5" s="22"/>
      <c r="FN5" s="22" t="s">
        <v>55</v>
      </c>
      <c r="FO5" s="22"/>
      <c r="FP5" s="22"/>
      <c r="FQ5" s="22"/>
      <c r="FR5" s="22"/>
      <c r="FS5" s="22"/>
      <c r="FT5" s="22"/>
    </row>
    <row r="6" spans="1:176" s="9" customFormat="1" x14ac:dyDescent="0.2">
      <c r="A6" s="17" t="s">
        <v>46</v>
      </c>
      <c r="B6" s="7"/>
      <c r="C6" s="7"/>
      <c r="D6" s="8">
        <v>45658</v>
      </c>
      <c r="E6" s="8">
        <v>45659</v>
      </c>
      <c r="F6" s="8">
        <v>45660</v>
      </c>
      <c r="G6" s="8">
        <v>45661</v>
      </c>
      <c r="H6" s="8">
        <v>45662</v>
      </c>
      <c r="I6" s="8">
        <v>45663</v>
      </c>
      <c r="J6" s="8">
        <v>45664</v>
      </c>
      <c r="K6" s="8">
        <v>45665</v>
      </c>
      <c r="L6" s="8">
        <v>45666</v>
      </c>
      <c r="M6" s="8">
        <v>45667</v>
      </c>
      <c r="N6" s="8">
        <v>45668</v>
      </c>
      <c r="O6" s="8">
        <v>45669</v>
      </c>
      <c r="P6" s="8">
        <v>45670</v>
      </c>
      <c r="Q6" s="8">
        <v>45671</v>
      </c>
      <c r="R6" s="8">
        <v>45672</v>
      </c>
      <c r="S6" s="8">
        <v>45673</v>
      </c>
      <c r="T6" s="8">
        <v>45674</v>
      </c>
      <c r="U6" s="8">
        <v>45675</v>
      </c>
      <c r="V6" s="8">
        <v>45676</v>
      </c>
      <c r="W6" s="8">
        <v>45677</v>
      </c>
      <c r="X6" s="8">
        <v>45678</v>
      </c>
      <c r="Y6" s="8">
        <v>45679</v>
      </c>
      <c r="Z6" s="8">
        <v>45680</v>
      </c>
      <c r="AA6" s="8">
        <v>45681</v>
      </c>
      <c r="AB6" s="8">
        <v>45682</v>
      </c>
      <c r="AC6" s="8">
        <v>45683</v>
      </c>
      <c r="AD6" s="8">
        <v>45684</v>
      </c>
      <c r="AE6" s="8">
        <v>45685</v>
      </c>
      <c r="AF6" s="8">
        <v>45686</v>
      </c>
      <c r="AG6" s="8">
        <v>45687</v>
      </c>
      <c r="AH6" s="8">
        <v>45688</v>
      </c>
      <c r="AI6" s="8">
        <v>45689</v>
      </c>
      <c r="AJ6" s="8">
        <v>45690</v>
      </c>
      <c r="AK6" s="8">
        <v>45691</v>
      </c>
      <c r="AL6" s="8">
        <v>45692</v>
      </c>
      <c r="AM6" s="8">
        <v>45693</v>
      </c>
      <c r="AN6" s="8">
        <v>45694</v>
      </c>
      <c r="AO6" s="8">
        <v>45695</v>
      </c>
      <c r="AP6" s="8">
        <v>45696</v>
      </c>
      <c r="AQ6" s="8">
        <v>45697</v>
      </c>
      <c r="AR6" s="8">
        <v>45698</v>
      </c>
      <c r="AS6" s="8">
        <v>45699</v>
      </c>
      <c r="AT6" s="8">
        <v>45700</v>
      </c>
      <c r="AU6" s="8">
        <v>45701</v>
      </c>
      <c r="AV6" s="8">
        <v>45702</v>
      </c>
      <c r="AW6" s="8">
        <v>45703</v>
      </c>
      <c r="AX6" s="8">
        <v>45704</v>
      </c>
      <c r="AY6" s="8">
        <v>45705</v>
      </c>
      <c r="AZ6" s="8">
        <v>45706</v>
      </c>
      <c r="BA6" s="8">
        <v>45707</v>
      </c>
      <c r="BB6" s="8">
        <v>45708</v>
      </c>
      <c r="BC6" s="8">
        <v>45709</v>
      </c>
      <c r="BD6" s="8">
        <v>45710</v>
      </c>
      <c r="BE6" s="8">
        <v>45711</v>
      </c>
      <c r="BF6" s="8">
        <v>45712</v>
      </c>
      <c r="BG6" s="8">
        <v>45713</v>
      </c>
      <c r="BH6" s="8">
        <v>45714</v>
      </c>
      <c r="BI6" s="8">
        <v>45715</v>
      </c>
      <c r="BJ6" s="8">
        <v>45716</v>
      </c>
      <c r="BK6" s="8">
        <v>45717</v>
      </c>
      <c r="BL6" s="8">
        <v>45718</v>
      </c>
      <c r="BM6" s="8">
        <v>45719</v>
      </c>
      <c r="BN6" s="8">
        <v>45720</v>
      </c>
      <c r="BO6" s="8">
        <v>45721</v>
      </c>
      <c r="BP6" s="8">
        <v>45722</v>
      </c>
      <c r="BQ6" s="8">
        <v>45723</v>
      </c>
      <c r="BR6" s="8">
        <v>45724</v>
      </c>
      <c r="BS6" s="8">
        <v>45725</v>
      </c>
      <c r="BT6" s="8">
        <v>45726</v>
      </c>
      <c r="BU6" s="8">
        <v>45727</v>
      </c>
      <c r="BV6" s="8">
        <v>45728</v>
      </c>
      <c r="BW6" s="8">
        <v>45729</v>
      </c>
      <c r="BX6" s="8">
        <v>45730</v>
      </c>
      <c r="BY6" s="8">
        <v>45731</v>
      </c>
      <c r="BZ6" s="8">
        <v>45732</v>
      </c>
      <c r="CA6" s="8">
        <v>45733</v>
      </c>
      <c r="CB6" s="8">
        <v>45734</v>
      </c>
      <c r="CC6" s="8">
        <v>45735</v>
      </c>
      <c r="CD6" s="8">
        <v>45736</v>
      </c>
      <c r="CE6" s="8">
        <v>45737</v>
      </c>
      <c r="CF6" s="8">
        <v>45738</v>
      </c>
      <c r="CG6" s="8">
        <v>45739</v>
      </c>
      <c r="CH6" s="8">
        <v>45740</v>
      </c>
      <c r="CI6" s="8">
        <v>45741</v>
      </c>
      <c r="CJ6" s="8">
        <v>45742</v>
      </c>
      <c r="CK6" s="8">
        <v>45743</v>
      </c>
      <c r="CL6" s="8">
        <v>45744</v>
      </c>
      <c r="CM6" s="8">
        <v>45745</v>
      </c>
      <c r="CN6" s="8">
        <v>45746</v>
      </c>
      <c r="CO6" s="8">
        <v>45747</v>
      </c>
      <c r="CP6" s="8">
        <v>45748</v>
      </c>
      <c r="CQ6" s="8">
        <v>45749</v>
      </c>
      <c r="CR6" s="8">
        <v>45750</v>
      </c>
      <c r="CS6" s="8">
        <v>45751</v>
      </c>
      <c r="CT6" s="8">
        <v>45752</v>
      </c>
      <c r="CU6" s="8">
        <v>45753</v>
      </c>
      <c r="CV6" s="8">
        <v>45754</v>
      </c>
      <c r="CW6" s="8">
        <v>45755</v>
      </c>
      <c r="CX6" s="8">
        <v>45756</v>
      </c>
      <c r="CY6" s="8">
        <v>45757</v>
      </c>
      <c r="CZ6" s="8">
        <v>45758</v>
      </c>
      <c r="DA6" s="8">
        <v>45759</v>
      </c>
      <c r="DB6" s="8">
        <v>45760</v>
      </c>
      <c r="DC6" s="8">
        <v>45761</v>
      </c>
      <c r="DD6" s="8">
        <v>45762</v>
      </c>
      <c r="DE6" s="8">
        <v>45763</v>
      </c>
      <c r="DF6" s="8">
        <v>45764</v>
      </c>
      <c r="DG6" s="8">
        <v>45765</v>
      </c>
      <c r="DH6" s="8">
        <v>45766</v>
      </c>
      <c r="DI6" s="8">
        <v>45767</v>
      </c>
      <c r="DJ6" s="8">
        <v>45768</v>
      </c>
      <c r="DK6" s="8">
        <v>45769</v>
      </c>
      <c r="DL6" s="8">
        <v>45770</v>
      </c>
      <c r="DM6" s="8">
        <v>45771</v>
      </c>
      <c r="DN6" s="8">
        <v>45772</v>
      </c>
      <c r="DO6" s="8">
        <v>45773</v>
      </c>
      <c r="DP6" s="8">
        <v>45774</v>
      </c>
      <c r="DQ6" s="8">
        <v>45775</v>
      </c>
      <c r="DR6" s="8">
        <v>45776</v>
      </c>
      <c r="DS6" s="8">
        <v>45777</v>
      </c>
      <c r="DT6" s="8">
        <v>45778</v>
      </c>
      <c r="DU6" s="8">
        <v>45779</v>
      </c>
      <c r="DV6" s="8">
        <v>45780</v>
      </c>
      <c r="DW6" s="8">
        <v>45781</v>
      </c>
      <c r="DX6" s="8">
        <v>45782</v>
      </c>
      <c r="DY6" s="8">
        <v>45783</v>
      </c>
      <c r="DZ6" s="8">
        <v>45784</v>
      </c>
      <c r="EA6" s="8">
        <v>45785</v>
      </c>
      <c r="EB6" s="8">
        <v>45786</v>
      </c>
      <c r="EC6" s="8">
        <v>45787</v>
      </c>
      <c r="ED6" s="8">
        <v>45788</v>
      </c>
      <c r="EE6" s="8">
        <v>45789</v>
      </c>
      <c r="EF6" s="8">
        <v>45790</v>
      </c>
      <c r="EG6" s="8">
        <v>45791</v>
      </c>
      <c r="EH6" s="8">
        <v>45792</v>
      </c>
      <c r="EI6" s="8">
        <v>45793</v>
      </c>
      <c r="EJ6" s="8">
        <v>45794</v>
      </c>
      <c r="EK6" s="8">
        <v>45795</v>
      </c>
      <c r="EL6" s="8">
        <v>45796</v>
      </c>
      <c r="EM6" s="8">
        <v>45797</v>
      </c>
      <c r="EN6" s="8">
        <v>45798</v>
      </c>
      <c r="EO6" s="8">
        <v>45799</v>
      </c>
      <c r="EP6" s="8">
        <v>45800</v>
      </c>
      <c r="EQ6" s="8">
        <v>45801</v>
      </c>
      <c r="ER6" s="8">
        <v>45802</v>
      </c>
      <c r="ES6" s="8">
        <v>45803</v>
      </c>
      <c r="ET6" s="8">
        <v>45804</v>
      </c>
      <c r="EU6" s="8">
        <v>45805</v>
      </c>
      <c r="EV6" s="8">
        <v>45806</v>
      </c>
      <c r="EW6" s="8">
        <v>45807</v>
      </c>
      <c r="EX6" s="8">
        <v>45808</v>
      </c>
      <c r="EY6" s="8">
        <v>45809</v>
      </c>
      <c r="EZ6" s="8">
        <v>45810</v>
      </c>
      <c r="FA6" s="8">
        <v>45811</v>
      </c>
      <c r="FB6" s="8">
        <v>45812</v>
      </c>
      <c r="FC6" s="8">
        <v>45813</v>
      </c>
      <c r="FD6" s="8">
        <v>45814</v>
      </c>
      <c r="FE6" s="8">
        <v>45815</v>
      </c>
      <c r="FF6" s="8">
        <v>45816</v>
      </c>
      <c r="FG6" s="8">
        <v>45817</v>
      </c>
      <c r="FH6" s="8">
        <v>45818</v>
      </c>
      <c r="FI6" s="8">
        <v>45819</v>
      </c>
      <c r="FJ6" s="8">
        <v>45820</v>
      </c>
      <c r="FK6" s="8">
        <v>45821</v>
      </c>
      <c r="FL6" s="8">
        <v>45822</v>
      </c>
      <c r="FM6" s="8">
        <v>45823</v>
      </c>
      <c r="FN6" s="8">
        <v>45824</v>
      </c>
      <c r="FO6" s="8">
        <v>45825</v>
      </c>
      <c r="FP6" s="8">
        <v>45826</v>
      </c>
      <c r="FQ6" s="8">
        <v>45827</v>
      </c>
      <c r="FR6" s="8">
        <v>45828</v>
      </c>
      <c r="FS6" s="8">
        <v>45829</v>
      </c>
      <c r="FT6" s="8">
        <v>45830</v>
      </c>
    </row>
    <row r="7" spans="1:176" s="10" customFormat="1" x14ac:dyDescent="0.2">
      <c r="A7" s="17" t="s">
        <v>21</v>
      </c>
      <c r="B7" s="10" t="s">
        <v>23</v>
      </c>
      <c r="C7" s="10" t="s">
        <v>24</v>
      </c>
      <c r="D7" s="10" t="s">
        <v>25</v>
      </c>
      <c r="E7" s="10" t="s">
        <v>26</v>
      </c>
      <c r="F7" s="10" t="s">
        <v>27</v>
      </c>
      <c r="G7" s="10" t="s">
        <v>28</v>
      </c>
      <c r="H7" s="10" t="s">
        <v>29</v>
      </c>
      <c r="I7" s="10" t="s">
        <v>23</v>
      </c>
      <c r="J7" s="10" t="s">
        <v>24</v>
      </c>
      <c r="K7" s="10" t="s">
        <v>25</v>
      </c>
      <c r="L7" s="10" t="s">
        <v>26</v>
      </c>
      <c r="M7" s="10" t="s">
        <v>27</v>
      </c>
      <c r="N7" s="10" t="s">
        <v>28</v>
      </c>
      <c r="O7" s="10" t="s">
        <v>29</v>
      </c>
      <c r="P7" s="10" t="s">
        <v>23</v>
      </c>
      <c r="Q7" s="10" t="s">
        <v>24</v>
      </c>
      <c r="R7" s="10" t="s">
        <v>25</v>
      </c>
      <c r="S7" s="10" t="s">
        <v>26</v>
      </c>
      <c r="T7" s="10" t="s">
        <v>27</v>
      </c>
      <c r="U7" s="10" t="s">
        <v>28</v>
      </c>
      <c r="V7" s="10" t="s">
        <v>29</v>
      </c>
      <c r="W7" s="10" t="s">
        <v>23</v>
      </c>
      <c r="X7" s="10" t="s">
        <v>24</v>
      </c>
      <c r="Y7" s="10" t="s">
        <v>25</v>
      </c>
      <c r="Z7" s="10" t="s">
        <v>26</v>
      </c>
      <c r="AA7" s="10" t="s">
        <v>27</v>
      </c>
      <c r="AB7" s="10" t="s">
        <v>28</v>
      </c>
      <c r="AC7" s="10" t="s">
        <v>29</v>
      </c>
      <c r="AD7" s="10" t="s">
        <v>23</v>
      </c>
      <c r="AE7" s="10" t="s">
        <v>24</v>
      </c>
      <c r="AF7" s="10" t="s">
        <v>25</v>
      </c>
      <c r="AG7" s="10" t="s">
        <v>26</v>
      </c>
      <c r="AH7" s="10" t="s">
        <v>27</v>
      </c>
      <c r="AI7" s="10" t="s">
        <v>28</v>
      </c>
      <c r="AJ7" s="10" t="s">
        <v>29</v>
      </c>
      <c r="AK7" s="10" t="s">
        <v>23</v>
      </c>
      <c r="AL7" s="10" t="s">
        <v>24</v>
      </c>
      <c r="AM7" s="10" t="s">
        <v>25</v>
      </c>
      <c r="AN7" s="10" t="s">
        <v>26</v>
      </c>
      <c r="AO7" s="10" t="s">
        <v>27</v>
      </c>
      <c r="AP7" s="10" t="s">
        <v>28</v>
      </c>
      <c r="AQ7" s="10" t="s">
        <v>29</v>
      </c>
      <c r="AR7" s="10" t="s">
        <v>23</v>
      </c>
      <c r="AS7" s="10" t="s">
        <v>24</v>
      </c>
      <c r="AT7" s="10" t="s">
        <v>25</v>
      </c>
      <c r="AU7" s="10" t="s">
        <v>26</v>
      </c>
      <c r="AV7" s="10" t="s">
        <v>27</v>
      </c>
      <c r="AW7" s="10" t="s">
        <v>28</v>
      </c>
      <c r="AX7" s="10" t="s">
        <v>29</v>
      </c>
      <c r="AY7" s="10" t="s">
        <v>23</v>
      </c>
      <c r="AZ7" s="10" t="s">
        <v>24</v>
      </c>
      <c r="BA7" s="10" t="s">
        <v>25</v>
      </c>
      <c r="BB7" s="10" t="s">
        <v>26</v>
      </c>
      <c r="BC7" s="10" t="s">
        <v>27</v>
      </c>
      <c r="BD7" s="10" t="s">
        <v>28</v>
      </c>
      <c r="BE7" s="10" t="s">
        <v>29</v>
      </c>
      <c r="BF7" s="10" t="s">
        <v>23</v>
      </c>
      <c r="BG7" s="10" t="s">
        <v>24</v>
      </c>
      <c r="BH7" s="10" t="s">
        <v>25</v>
      </c>
      <c r="BI7" s="10" t="s">
        <v>26</v>
      </c>
      <c r="BJ7" s="10" t="s">
        <v>27</v>
      </c>
      <c r="BK7" s="10" t="s">
        <v>28</v>
      </c>
      <c r="BL7" s="10" t="s">
        <v>29</v>
      </c>
      <c r="BM7" s="10" t="s">
        <v>23</v>
      </c>
      <c r="BN7" s="10" t="s">
        <v>24</v>
      </c>
      <c r="BO7" s="10" t="s">
        <v>25</v>
      </c>
      <c r="BP7" s="10" t="s">
        <v>26</v>
      </c>
      <c r="BQ7" s="10" t="s">
        <v>27</v>
      </c>
      <c r="BR7" s="10" t="s">
        <v>28</v>
      </c>
      <c r="BS7" s="10" t="s">
        <v>29</v>
      </c>
      <c r="BT7" s="10" t="s">
        <v>23</v>
      </c>
      <c r="BU7" s="10" t="s">
        <v>24</v>
      </c>
      <c r="BV7" s="10" t="s">
        <v>25</v>
      </c>
      <c r="BW7" s="10" t="s">
        <v>26</v>
      </c>
      <c r="BX7" s="10" t="s">
        <v>27</v>
      </c>
      <c r="BY7" s="10" t="s">
        <v>28</v>
      </c>
      <c r="BZ7" s="10" t="s">
        <v>29</v>
      </c>
      <c r="CA7" s="10" t="s">
        <v>23</v>
      </c>
      <c r="CB7" s="10" t="s">
        <v>24</v>
      </c>
      <c r="CC7" s="10" t="s">
        <v>25</v>
      </c>
      <c r="CD7" s="10" t="s">
        <v>26</v>
      </c>
      <c r="CE7" s="10" t="s">
        <v>27</v>
      </c>
      <c r="CF7" s="10" t="s">
        <v>28</v>
      </c>
      <c r="CG7" s="10" t="s">
        <v>29</v>
      </c>
      <c r="CH7" s="10" t="s">
        <v>23</v>
      </c>
      <c r="CI7" s="10" t="s">
        <v>24</v>
      </c>
      <c r="CJ7" s="10" t="s">
        <v>25</v>
      </c>
      <c r="CK7" s="10" t="s">
        <v>26</v>
      </c>
      <c r="CL7" s="10" t="s">
        <v>27</v>
      </c>
      <c r="CM7" s="10" t="s">
        <v>28</v>
      </c>
      <c r="CN7" s="10" t="s">
        <v>29</v>
      </c>
      <c r="CO7" s="10" t="s">
        <v>23</v>
      </c>
      <c r="CP7" s="10" t="s">
        <v>24</v>
      </c>
      <c r="CQ7" s="10" t="s">
        <v>25</v>
      </c>
      <c r="CR7" s="10" t="s">
        <v>26</v>
      </c>
      <c r="CS7" s="10" t="s">
        <v>27</v>
      </c>
      <c r="CT7" s="10" t="s">
        <v>28</v>
      </c>
      <c r="CU7" s="10" t="s">
        <v>29</v>
      </c>
      <c r="CV7" s="10" t="s">
        <v>23</v>
      </c>
      <c r="CW7" s="10" t="s">
        <v>24</v>
      </c>
      <c r="CX7" s="10" t="s">
        <v>25</v>
      </c>
      <c r="CY7" s="10" t="s">
        <v>26</v>
      </c>
      <c r="CZ7" s="10" t="s">
        <v>27</v>
      </c>
      <c r="DA7" s="10" t="s">
        <v>28</v>
      </c>
      <c r="DB7" s="10" t="s">
        <v>29</v>
      </c>
      <c r="DC7" s="10" t="s">
        <v>23</v>
      </c>
      <c r="DD7" s="10" t="s">
        <v>24</v>
      </c>
      <c r="DE7" s="10" t="s">
        <v>25</v>
      </c>
      <c r="DF7" s="10" t="s">
        <v>26</v>
      </c>
      <c r="DG7" s="10" t="s">
        <v>27</v>
      </c>
      <c r="DH7" s="10" t="s">
        <v>28</v>
      </c>
      <c r="DI7" s="10" t="s">
        <v>29</v>
      </c>
      <c r="DJ7" s="10" t="s">
        <v>23</v>
      </c>
      <c r="DK7" s="10" t="s">
        <v>24</v>
      </c>
      <c r="DL7" s="10" t="s">
        <v>25</v>
      </c>
      <c r="DM7" s="10" t="s">
        <v>26</v>
      </c>
      <c r="DN7" s="10" t="s">
        <v>27</v>
      </c>
      <c r="DO7" s="10" t="s">
        <v>28</v>
      </c>
      <c r="DP7" s="10" t="s">
        <v>29</v>
      </c>
      <c r="DQ7" s="10" t="s">
        <v>23</v>
      </c>
      <c r="DR7" s="10" t="s">
        <v>24</v>
      </c>
      <c r="DS7" s="10" t="s">
        <v>25</v>
      </c>
      <c r="DT7" s="10" t="s">
        <v>26</v>
      </c>
      <c r="DU7" s="10" t="s">
        <v>27</v>
      </c>
      <c r="DV7" s="10" t="s">
        <v>28</v>
      </c>
      <c r="DW7" s="10" t="s">
        <v>29</v>
      </c>
      <c r="DX7" s="10" t="s">
        <v>23</v>
      </c>
      <c r="DY7" s="10" t="s">
        <v>24</v>
      </c>
      <c r="DZ7" s="10" t="s">
        <v>25</v>
      </c>
      <c r="EA7" s="10" t="s">
        <v>26</v>
      </c>
      <c r="EB7" s="10" t="s">
        <v>27</v>
      </c>
      <c r="EC7" s="10" t="s">
        <v>28</v>
      </c>
      <c r="ED7" s="10" t="s">
        <v>29</v>
      </c>
      <c r="EE7" s="10" t="s">
        <v>23</v>
      </c>
      <c r="EF7" s="10" t="s">
        <v>24</v>
      </c>
      <c r="EG7" s="10" t="s">
        <v>25</v>
      </c>
      <c r="EH7" s="10" t="s">
        <v>26</v>
      </c>
      <c r="EI7" s="10" t="s">
        <v>27</v>
      </c>
      <c r="EJ7" s="10" t="s">
        <v>28</v>
      </c>
      <c r="EK7" s="10" t="s">
        <v>29</v>
      </c>
      <c r="EL7" s="10" t="s">
        <v>23</v>
      </c>
      <c r="EM7" s="10" t="s">
        <v>24</v>
      </c>
      <c r="EN7" s="10" t="s">
        <v>25</v>
      </c>
      <c r="EO7" s="10" t="s">
        <v>26</v>
      </c>
      <c r="EP7" s="10" t="s">
        <v>27</v>
      </c>
      <c r="EQ7" s="10" t="s">
        <v>28</v>
      </c>
      <c r="ER7" s="10" t="s">
        <v>29</v>
      </c>
      <c r="ES7" s="10" t="s">
        <v>23</v>
      </c>
      <c r="ET7" s="10" t="s">
        <v>24</v>
      </c>
      <c r="EU7" s="10" t="s">
        <v>25</v>
      </c>
      <c r="EV7" s="10" t="s">
        <v>26</v>
      </c>
      <c r="EW7" s="10" t="s">
        <v>27</v>
      </c>
      <c r="EX7" s="10" t="s">
        <v>28</v>
      </c>
      <c r="EY7" s="10" t="s">
        <v>29</v>
      </c>
      <c r="EZ7" s="10" t="s">
        <v>23</v>
      </c>
      <c r="FA7" s="10" t="s">
        <v>24</v>
      </c>
      <c r="FB7" s="10" t="s">
        <v>25</v>
      </c>
      <c r="FC7" s="10" t="s">
        <v>26</v>
      </c>
      <c r="FD7" s="10" t="s">
        <v>27</v>
      </c>
      <c r="FE7" s="10" t="s">
        <v>28</v>
      </c>
      <c r="FF7" s="10" t="s">
        <v>29</v>
      </c>
      <c r="FG7" s="10" t="s">
        <v>23</v>
      </c>
      <c r="FH7" s="10" t="s">
        <v>24</v>
      </c>
      <c r="FI7" s="10" t="s">
        <v>25</v>
      </c>
      <c r="FJ7" s="10" t="s">
        <v>26</v>
      </c>
      <c r="FK7" s="10" t="s">
        <v>27</v>
      </c>
      <c r="FL7" s="10" t="s">
        <v>28</v>
      </c>
      <c r="FM7" s="10" t="s">
        <v>29</v>
      </c>
      <c r="FN7" s="10" t="s">
        <v>23</v>
      </c>
      <c r="FO7" s="10" t="s">
        <v>24</v>
      </c>
      <c r="FP7" s="10" t="s">
        <v>25</v>
      </c>
      <c r="FQ7" s="10" t="s">
        <v>26</v>
      </c>
      <c r="FR7" s="10" t="s">
        <v>27</v>
      </c>
      <c r="FS7" s="10" t="s">
        <v>28</v>
      </c>
      <c r="FT7" s="10" t="s">
        <v>29</v>
      </c>
    </row>
    <row r="8" spans="1:176" s="12" customFormat="1" ht="94" customHeight="1" x14ac:dyDescent="0.2">
      <c r="A8" s="18" t="s">
        <v>56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</row>
    <row r="9" spans="1:176" s="19" customFormat="1" x14ac:dyDescent="0.2">
      <c r="A9" s="17" t="s">
        <v>22</v>
      </c>
    </row>
  </sheetData>
  <mergeCells count="67">
    <mergeCell ref="B3:AH3"/>
    <mergeCell ref="AI3:BA3"/>
    <mergeCell ref="BB3:BZ3"/>
    <mergeCell ref="CA3:DP3"/>
    <mergeCell ref="DQ3:EK3"/>
    <mergeCell ref="DJ4:ED4"/>
    <mergeCell ref="EL4:ER4"/>
    <mergeCell ref="ES4:FD4"/>
    <mergeCell ref="FE4:FG4"/>
    <mergeCell ref="FH4:FI4"/>
    <mergeCell ref="EE4:EK4"/>
    <mergeCell ref="CV4:DB4"/>
    <mergeCell ref="B4:T4"/>
    <mergeCell ref="U4:W4"/>
    <mergeCell ref="X4:AH4"/>
    <mergeCell ref="AI4:BA4"/>
    <mergeCell ref="BF4:BL4"/>
    <mergeCell ref="BB4:BE4"/>
    <mergeCell ref="BM4:BS4"/>
    <mergeCell ref="BT4:BZ4"/>
    <mergeCell ref="CH4:CN4"/>
    <mergeCell ref="DX8:ED8"/>
    <mergeCell ref="EE8:EK8"/>
    <mergeCell ref="EL8:ER8"/>
    <mergeCell ref="DC8:DI8"/>
    <mergeCell ref="DJ8:DP8"/>
    <mergeCell ref="DQ8:DW8"/>
    <mergeCell ref="BM8:BS8"/>
    <mergeCell ref="BT8:BZ8"/>
    <mergeCell ref="CA8:CG8"/>
    <mergeCell ref="CH8:CN8"/>
    <mergeCell ref="CO8:CU8"/>
    <mergeCell ref="CV8:DB8"/>
    <mergeCell ref="FN5:FT5"/>
    <mergeCell ref="B8:H8"/>
    <mergeCell ref="I8:O8"/>
    <mergeCell ref="P8:V8"/>
    <mergeCell ref="W8:AC8"/>
    <mergeCell ref="AD8:AJ8"/>
    <mergeCell ref="AK8:AQ8"/>
    <mergeCell ref="AR8:AX8"/>
    <mergeCell ref="AY8:BE8"/>
    <mergeCell ref="BF8:BL8"/>
    <mergeCell ref="DX5:ED5"/>
    <mergeCell ref="EE5:EK5"/>
    <mergeCell ref="EL5:ER5"/>
    <mergeCell ref="ES5:EY5"/>
    <mergeCell ref="EZ5:FF5"/>
    <mergeCell ref="FG5:FM5"/>
    <mergeCell ref="CH5:CN5"/>
    <mergeCell ref="CO5:CU5"/>
    <mergeCell ref="CV5:DB5"/>
    <mergeCell ref="DC5:DI5"/>
    <mergeCell ref="DJ5:DP5"/>
    <mergeCell ref="DQ5:DW5"/>
    <mergeCell ref="CA5:CG5"/>
    <mergeCell ref="B5:H5"/>
    <mergeCell ref="I5:O5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556A-3729-4740-9686-0BA753FF3BF3}">
  <dimension ref="A1:E38"/>
  <sheetViews>
    <sheetView workbookViewId="0">
      <selection activeCell="E14" sqref="E14"/>
    </sheetView>
  </sheetViews>
  <sheetFormatPr baseColWidth="10" defaultRowHeight="16" x14ac:dyDescent="0.2"/>
  <cols>
    <col min="1" max="1" width="17" customWidth="1"/>
    <col min="2" max="2" width="33.1640625" customWidth="1"/>
    <col min="3" max="3" width="54" customWidth="1"/>
    <col min="5" max="5" width="50" bestFit="1" customWidth="1"/>
  </cols>
  <sheetData>
    <row r="1" spans="1:5" x14ac:dyDescent="0.2">
      <c r="A1" s="5" t="s">
        <v>15</v>
      </c>
      <c r="D1" s="20"/>
      <c r="E1" s="32" t="s">
        <v>80</v>
      </c>
    </row>
    <row r="3" spans="1:5" x14ac:dyDescent="0.2">
      <c r="A3" s="2" t="s">
        <v>16</v>
      </c>
      <c r="B3" s="2" t="s">
        <v>17</v>
      </c>
      <c r="C3" s="2" t="s">
        <v>6</v>
      </c>
    </row>
    <row r="4" spans="1:5" x14ac:dyDescent="0.2">
      <c r="A4" s="20">
        <v>45658</v>
      </c>
    </row>
    <row r="5" spans="1:5" x14ac:dyDescent="0.2">
      <c r="A5" s="20">
        <v>45649</v>
      </c>
    </row>
    <row r="6" spans="1:5" x14ac:dyDescent="0.2">
      <c r="A6" s="20">
        <v>45674</v>
      </c>
    </row>
    <row r="7" spans="1:5" x14ac:dyDescent="0.2">
      <c r="A7" s="20">
        <v>45664</v>
      </c>
      <c r="B7" s="20"/>
    </row>
    <row r="8" spans="1:5" x14ac:dyDescent="0.2">
      <c r="A8" s="20">
        <v>45956</v>
      </c>
    </row>
    <row r="9" spans="1:5" x14ac:dyDescent="0.2">
      <c r="A9" s="20">
        <v>45957</v>
      </c>
    </row>
    <row r="10" spans="1:5" x14ac:dyDescent="0.2">
      <c r="A10" s="20">
        <v>45958</v>
      </c>
    </row>
    <row r="11" spans="1:5" x14ac:dyDescent="0.2">
      <c r="A11" s="20">
        <v>45959</v>
      </c>
    </row>
    <row r="12" spans="1:5" x14ac:dyDescent="0.2">
      <c r="A12" s="20">
        <v>45960</v>
      </c>
    </row>
    <row r="13" spans="1:5" x14ac:dyDescent="0.2">
      <c r="A13" s="20">
        <v>45961</v>
      </c>
    </row>
    <row r="14" spans="1:5" x14ac:dyDescent="0.2">
      <c r="A14" s="20">
        <v>45962</v>
      </c>
    </row>
    <row r="15" spans="1:5" x14ac:dyDescent="0.2">
      <c r="A15" s="20">
        <v>45963</v>
      </c>
    </row>
    <row r="16" spans="1:5" x14ac:dyDescent="0.2">
      <c r="A16" s="20">
        <v>45964</v>
      </c>
    </row>
    <row r="17" spans="1:1" x14ac:dyDescent="0.2">
      <c r="A17" s="20">
        <v>45965</v>
      </c>
    </row>
    <row r="18" spans="1:1" x14ac:dyDescent="0.2">
      <c r="A18" s="20">
        <v>45966</v>
      </c>
    </row>
    <row r="19" spans="1:1" x14ac:dyDescent="0.2">
      <c r="A19" s="20">
        <v>45967</v>
      </c>
    </row>
    <row r="20" spans="1:1" x14ac:dyDescent="0.2">
      <c r="A20" s="20">
        <v>45968</v>
      </c>
    </row>
    <row r="21" spans="1:1" x14ac:dyDescent="0.2">
      <c r="A21" s="20">
        <v>45969</v>
      </c>
    </row>
    <row r="22" spans="1:1" x14ac:dyDescent="0.2">
      <c r="A22" s="20">
        <v>45970</v>
      </c>
    </row>
    <row r="23" spans="1:1" x14ac:dyDescent="0.2">
      <c r="A23" s="20">
        <v>45971</v>
      </c>
    </row>
    <row r="24" spans="1:1" x14ac:dyDescent="0.2">
      <c r="A24" s="20">
        <v>45972</v>
      </c>
    </row>
    <row r="25" spans="1:1" x14ac:dyDescent="0.2">
      <c r="A25" s="20"/>
    </row>
    <row r="26" spans="1:1" x14ac:dyDescent="0.2">
      <c r="A26" s="20"/>
    </row>
    <row r="27" spans="1:1" x14ac:dyDescent="0.2">
      <c r="A27" s="20"/>
    </row>
    <row r="28" spans="1:1" x14ac:dyDescent="0.2">
      <c r="A28" s="20"/>
    </row>
    <row r="29" spans="1:1" x14ac:dyDescent="0.2">
      <c r="A29" s="20"/>
    </row>
    <row r="30" spans="1:1" x14ac:dyDescent="0.2">
      <c r="A30" s="20"/>
    </row>
    <row r="31" spans="1:1" x14ac:dyDescent="0.2">
      <c r="A31" s="20"/>
    </row>
    <row r="32" spans="1:1" x14ac:dyDescent="0.2">
      <c r="A32" s="20"/>
    </row>
    <row r="33" spans="1:1" x14ac:dyDescent="0.2">
      <c r="A33" s="20"/>
    </row>
    <row r="34" spans="1:1" x14ac:dyDescent="0.2">
      <c r="A34" s="20"/>
    </row>
    <row r="35" spans="1:1" x14ac:dyDescent="0.2">
      <c r="A35" s="20"/>
    </row>
    <row r="36" spans="1:1" x14ac:dyDescent="0.2">
      <c r="A36" s="20"/>
    </row>
    <row r="37" spans="1:1" x14ac:dyDescent="0.2">
      <c r="A37" s="20"/>
    </row>
    <row r="38" spans="1:1" x14ac:dyDescent="0.2">
      <c r="A38" s="20"/>
    </row>
  </sheetData>
  <conditionalFormatting sqref="A4:A38">
    <cfRule type="expression" dxfId="5" priority="1">
      <formula>A4-TODAY()&lt;=7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C271-A270-DD49-866E-205C88518336}">
  <dimension ref="A1:J30"/>
  <sheetViews>
    <sheetView workbookViewId="0">
      <selection activeCell="H2" sqref="H2"/>
    </sheetView>
  </sheetViews>
  <sheetFormatPr baseColWidth="10" defaultRowHeight="16" x14ac:dyDescent="0.2"/>
  <cols>
    <col min="2" max="2" width="6.5" bestFit="1" customWidth="1"/>
    <col min="5" max="5" width="32.33203125" customWidth="1"/>
    <col min="6" max="6" width="33.1640625" customWidth="1"/>
    <col min="7" max="8" width="26.83203125" customWidth="1"/>
    <col min="9" max="9" width="59.5" customWidth="1"/>
    <col min="10" max="10" width="21.6640625" customWidth="1"/>
  </cols>
  <sheetData>
    <row r="1" spans="1:10" x14ac:dyDescent="0.2">
      <c r="C1" t="s">
        <v>0</v>
      </c>
      <c r="F1" s="1" t="s">
        <v>7</v>
      </c>
      <c r="G1" s="4" t="s">
        <v>8</v>
      </c>
      <c r="H1" s="3" t="s">
        <v>79</v>
      </c>
    </row>
    <row r="3" spans="1:10" x14ac:dyDescent="0.2">
      <c r="A3" s="2" t="s">
        <v>11</v>
      </c>
      <c r="B3" s="2" t="s">
        <v>12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4</v>
      </c>
      <c r="H3" s="2" t="s">
        <v>10</v>
      </c>
      <c r="I3" s="2" t="s">
        <v>57</v>
      </c>
      <c r="J3" s="2" t="s">
        <v>6</v>
      </c>
    </row>
    <row r="4" spans="1:10" x14ac:dyDescent="0.2">
      <c r="A4">
        <v>1</v>
      </c>
      <c r="C4" t="s">
        <v>7</v>
      </c>
      <c r="D4" t="s">
        <v>9</v>
      </c>
    </row>
    <row r="5" spans="1:10" x14ac:dyDescent="0.2">
      <c r="A5">
        <v>2</v>
      </c>
      <c r="C5" t="s">
        <v>8</v>
      </c>
      <c r="D5" t="s">
        <v>9</v>
      </c>
    </row>
    <row r="6" spans="1:10" x14ac:dyDescent="0.2">
      <c r="A6">
        <v>3</v>
      </c>
      <c r="C6" t="s">
        <v>79</v>
      </c>
      <c r="D6" t="s">
        <v>9</v>
      </c>
    </row>
    <row r="7" spans="1:10" x14ac:dyDescent="0.2">
      <c r="A7">
        <v>4</v>
      </c>
      <c r="D7" t="s">
        <v>9</v>
      </c>
    </row>
    <row r="8" spans="1:10" x14ac:dyDescent="0.2">
      <c r="A8">
        <v>5</v>
      </c>
      <c r="D8" t="s">
        <v>9</v>
      </c>
    </row>
    <row r="9" spans="1:10" x14ac:dyDescent="0.2">
      <c r="A9">
        <v>6</v>
      </c>
      <c r="D9" t="s">
        <v>9</v>
      </c>
    </row>
    <row r="10" spans="1:10" x14ac:dyDescent="0.2">
      <c r="A10">
        <v>7</v>
      </c>
      <c r="D10" t="s">
        <v>9</v>
      </c>
    </row>
    <row r="11" spans="1:10" x14ac:dyDescent="0.2">
      <c r="A11">
        <v>8</v>
      </c>
      <c r="D11" t="s">
        <v>9</v>
      </c>
    </row>
    <row r="12" spans="1:10" x14ac:dyDescent="0.2">
      <c r="A12">
        <v>9</v>
      </c>
      <c r="D12" t="s">
        <v>9</v>
      </c>
    </row>
    <row r="13" spans="1:10" x14ac:dyDescent="0.2">
      <c r="A13">
        <v>10</v>
      </c>
      <c r="D13" t="s">
        <v>9</v>
      </c>
    </row>
    <row r="14" spans="1:10" x14ac:dyDescent="0.2">
      <c r="A14">
        <v>11</v>
      </c>
      <c r="D14" t="s">
        <v>9</v>
      </c>
    </row>
    <row r="15" spans="1:10" x14ac:dyDescent="0.2">
      <c r="A15">
        <v>12</v>
      </c>
      <c r="D15" t="s">
        <v>9</v>
      </c>
    </row>
    <row r="16" spans="1:10" x14ac:dyDescent="0.2">
      <c r="A16">
        <v>13</v>
      </c>
      <c r="D16" t="s">
        <v>9</v>
      </c>
    </row>
    <row r="17" spans="1:4" x14ac:dyDescent="0.2">
      <c r="A17">
        <v>14</v>
      </c>
      <c r="D17" t="s">
        <v>9</v>
      </c>
    </row>
    <row r="18" spans="1:4" x14ac:dyDescent="0.2">
      <c r="A18">
        <v>15</v>
      </c>
      <c r="D18" t="s">
        <v>9</v>
      </c>
    </row>
    <row r="19" spans="1:4" x14ac:dyDescent="0.2">
      <c r="A19">
        <v>16</v>
      </c>
      <c r="D19" t="s">
        <v>9</v>
      </c>
    </row>
    <row r="20" spans="1:4" x14ac:dyDescent="0.2">
      <c r="A20">
        <v>17</v>
      </c>
      <c r="D20" t="s">
        <v>9</v>
      </c>
    </row>
    <row r="21" spans="1:4" x14ac:dyDescent="0.2">
      <c r="A21">
        <v>18</v>
      </c>
      <c r="D21" t="s">
        <v>9</v>
      </c>
    </row>
    <row r="22" spans="1:4" x14ac:dyDescent="0.2">
      <c r="A22">
        <v>19</v>
      </c>
      <c r="D22" t="s">
        <v>9</v>
      </c>
    </row>
    <row r="23" spans="1:4" x14ac:dyDescent="0.2">
      <c r="A23">
        <v>20</v>
      </c>
      <c r="D23" t="s">
        <v>9</v>
      </c>
    </row>
    <row r="24" spans="1:4" x14ac:dyDescent="0.2">
      <c r="A24">
        <v>21</v>
      </c>
      <c r="D24" t="s">
        <v>9</v>
      </c>
    </row>
    <row r="25" spans="1:4" x14ac:dyDescent="0.2">
      <c r="A25">
        <v>22</v>
      </c>
      <c r="D25" t="s">
        <v>9</v>
      </c>
    </row>
    <row r="26" spans="1:4" x14ac:dyDescent="0.2">
      <c r="A26">
        <v>23</v>
      </c>
      <c r="D26" t="s">
        <v>9</v>
      </c>
    </row>
    <row r="27" spans="1:4" x14ac:dyDescent="0.2">
      <c r="A27">
        <v>24</v>
      </c>
      <c r="D27" t="s">
        <v>9</v>
      </c>
    </row>
    <row r="28" spans="1:4" x14ac:dyDescent="0.2">
      <c r="A28">
        <v>25</v>
      </c>
      <c r="D28" t="s">
        <v>9</v>
      </c>
    </row>
    <row r="29" spans="1:4" x14ac:dyDescent="0.2">
      <c r="A29">
        <v>26</v>
      </c>
      <c r="D29" t="s">
        <v>9</v>
      </c>
    </row>
    <row r="30" spans="1:4" x14ac:dyDescent="0.2">
      <c r="A30">
        <v>27</v>
      </c>
      <c r="D30" t="s">
        <v>9</v>
      </c>
    </row>
  </sheetData>
  <conditionalFormatting sqref="C4:C30">
    <cfRule type="containsText" dxfId="4" priority="1" stopIfTrue="1" operator="containsText" text="to read">
      <formula>NOT(ISERROR(SEARCH("to read",C4)))</formula>
    </cfRule>
    <cfRule type="containsText" dxfId="3" priority="2" operator="containsText" text="done">
      <formula>NOT(ISERROR(SEARCH("done",C4)))</formula>
    </cfRule>
    <cfRule type="containsText" dxfId="2" priority="5" stopIfTrue="1" operator="containsText" text="reading">
      <formula>NOT(ISERROR(SEARCH("reading",C4)))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F236-8B05-3A4E-93E8-F8F36F6F7600}">
  <dimension ref="A3:D3"/>
  <sheetViews>
    <sheetView workbookViewId="0">
      <selection activeCell="A4" sqref="A4"/>
    </sheetView>
  </sheetViews>
  <sheetFormatPr baseColWidth="10" defaultRowHeight="16" x14ac:dyDescent="0.2"/>
  <cols>
    <col min="1" max="1" width="13.83203125" bestFit="1" customWidth="1"/>
    <col min="2" max="2" width="13.33203125" customWidth="1"/>
    <col min="3" max="3" width="20.5" customWidth="1"/>
    <col min="4" max="4" width="54" customWidth="1"/>
  </cols>
  <sheetData>
    <row r="3" spans="1:4" x14ac:dyDescent="0.2">
      <c r="A3" s="2" t="s">
        <v>78</v>
      </c>
      <c r="B3" s="2" t="s">
        <v>13</v>
      </c>
      <c r="C3" s="2" t="s">
        <v>4</v>
      </c>
      <c r="D3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timetable</vt:lpstr>
      <vt:lpstr>Overview To-Do's</vt:lpstr>
      <vt:lpstr>Status Literaturübersicht</vt:lpstr>
      <vt:lpstr>allg. Notizen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Gasser Jasmin</dc:creator>
  <cp:lastModifiedBy>Gasser Jasmin</cp:lastModifiedBy>
  <dcterms:created xsi:type="dcterms:W3CDTF">2024-12-16T12:01:44Z</dcterms:created>
  <dcterms:modified xsi:type="dcterms:W3CDTF">2025-01-05T12:54:13Z</dcterms:modified>
</cp:coreProperties>
</file>