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860" tabRatio="912"/>
  </bookViews>
  <sheets>
    <sheet name="任务列表 (17)" sheetId="18" r:id="rId1"/>
    <sheet name="任务列表 (14)" sheetId="15" r:id="rId2"/>
    <sheet name="任务列表 (16)" sheetId="17" r:id="rId3"/>
    <sheet name="任务列表 (15)" sheetId="16" r:id="rId4"/>
    <sheet name="任务列表 (10)" sheetId="11" r:id="rId5"/>
    <sheet name="任务列表 (13)" sheetId="14" r:id="rId6"/>
    <sheet name="任务列表 (12)" sheetId="13" r:id="rId7"/>
    <sheet name="任务列表 (11)" sheetId="12" r:id="rId8"/>
    <sheet name="任务列表 (9)" sheetId="10" r:id="rId9"/>
    <sheet name="任务列表 (8)" sheetId="9" r:id="rId10"/>
    <sheet name="任务列表 (7)" sheetId="8" r:id="rId11"/>
    <sheet name="任务列表 (4)" sheetId="5" r:id="rId12"/>
    <sheet name="任务列表 (6)" sheetId="7" r:id="rId13"/>
    <sheet name="任务列表 (5)" sheetId="6" r:id="rId14"/>
    <sheet name="任务列表 (3)" sheetId="4" r:id="rId15"/>
    <sheet name="任务列表" sheetId="1" r:id="rId16"/>
    <sheet name="任务列表 (2)" sheetId="3" r:id="rId17"/>
    <sheet name="字段说明" sheetId="2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<sst xmlns="http://schemas.openxmlformats.org/spreadsheetml/2006/main" count="2162" uniqueCount="280">
  <si>
    <t>任务</t>
  </si>
  <si>
    <t>主体</t>
  </si>
  <si>
    <t>账户ID</t>
  </si>
  <si>
    <t>Pixel</t>
  </si>
  <si>
    <t>项目名称</t>
  </si>
  <si>
    <t>推广链接关键词</t>
  </si>
  <si>
    <t>素材关键词</t>
  </si>
  <si>
    <t>素材ID</t>
  </si>
  <si>
    <t>标题</t>
  </si>
  <si>
    <t>优化目标</t>
  </si>
  <si>
    <t>出价策略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</si>
  <si>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</si>
  <si>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</si>
  <si>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</si>
  <si>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</si>
  <si>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</si>
  <si>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</si>
  <si>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</si>
  <si>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</si>
  <si>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</si>
  <si>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</si>
  <si>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鼎河</t>
  </si>
  <si>
    <t>7605813055378407425</t>
  </si>
  <si>
    <t>Drama</t>
  </si>
  <si>
    <t>圣母退场1</t>
  </si>
  <si>
    <t>大-圣母退场-鲁-1</t>
  </si>
  <si>
    <t>圣母退场</t>
  </si>
  <si>
    <t>印尼13,印尼14</t>
  </si>
  <si>
    <t>价值</t>
  </si>
  <si>
    <t>目标ROAS</t>
  </si>
  <si>
    <t>18+</t>
  </si>
  <si>
    <t/>
  </si>
  <si>
    <t>7605813081117179920</t>
  </si>
  <si>
    <t>圣母退场2</t>
  </si>
  <si>
    <t>大-圣母退场-鲁-2</t>
  </si>
  <si>
    <t>印尼7,印尼6</t>
  </si>
  <si>
    <t>7605813123773284353</t>
  </si>
  <si>
    <t>圣母退场3</t>
  </si>
  <si>
    <t>大-圣母退场-鲁-3</t>
  </si>
  <si>
    <t>印尼5,印尼4</t>
  </si>
  <si>
    <t>7615935646292574224</t>
  </si>
  <si>
    <t>圣母退场4</t>
  </si>
  <si>
    <t>大-圣母退场-鲁-4</t>
  </si>
  <si>
    <t>暗夜微光1</t>
  </si>
  <si>
    <t>暗夜微光</t>
  </si>
  <si>
    <t>暗夜微光2</t>
  </si>
  <si>
    <t>暗夜微光3</t>
  </si>
  <si>
    <t>暗夜微光4</t>
  </si>
  <si>
    <t>花开花落1</t>
  </si>
  <si>
    <t>大-花开花落-鲁-1</t>
  </si>
  <si>
    <t>小财神</t>
  </si>
  <si>
    <t>花开花落2</t>
  </si>
  <si>
    <t>大-花开花落-鲁-2</t>
  </si>
  <si>
    <t>花开花落3</t>
  </si>
  <si>
    <t>大-花开花落-鲁-3</t>
  </si>
  <si>
    <t>花开花落4</t>
  </si>
  <si>
    <t>大-花开花落-鲁-4</t>
  </si>
  <si>
    <t>印尼3,印尼2</t>
  </si>
  <si>
    <t>你的第一1</t>
  </si>
  <si>
    <t>大-你的第一-鲁-1</t>
  </si>
  <si>
    <t>错爱轮回劫</t>
  </si>
  <si>
    <t>转化</t>
  </si>
  <si>
    <t>成本上限(CPA)</t>
  </si>
  <si>
    <t>你的第一2</t>
  </si>
  <si>
    <t>大-你的第一-鲁-2</t>
  </si>
  <si>
    <t>你的第一3</t>
  </si>
  <si>
    <t>大-你的第一-鲁-3</t>
  </si>
  <si>
    <t>你的第一4</t>
  </si>
  <si>
    <t>大-你的第一-鲁-4</t>
  </si>
  <si>
    <t>后悔不已1</t>
  </si>
  <si>
    <t>大-后悔不已-鲁-1</t>
  </si>
  <si>
    <t>金玉良缘碎</t>
  </si>
  <si>
    <t>后悔不已2</t>
  </si>
  <si>
    <t>大-后悔不已-鲁-2</t>
  </si>
  <si>
    <t>后悔不已3</t>
  </si>
  <si>
    <t>大-后悔不已-鲁-3</t>
  </si>
  <si>
    <t>后悔不已4</t>
  </si>
  <si>
    <t>大-后悔不已-鲁-4</t>
  </si>
  <si>
    <t>十年人间1</t>
  </si>
  <si>
    <t>大-十年人间-鲁-1</t>
  </si>
  <si>
    <t>他的裁决日</t>
  </si>
  <si>
    <t>十年人间2</t>
  </si>
  <si>
    <t>大-十年人间-鲁-2</t>
  </si>
  <si>
    <t>十年人间3</t>
  </si>
  <si>
    <t>大-十年人间-鲁-3</t>
  </si>
  <si>
    <t>十年人间4</t>
  </si>
  <si>
    <t>大-十年人间-鲁-4</t>
  </si>
  <si>
    <t>吹牛1</t>
  </si>
  <si>
    <t>大-吹牛-鲁-1</t>
  </si>
  <si>
    <t>我爸是行动派</t>
  </si>
  <si>
    <t>吹牛2</t>
  </si>
  <si>
    <t>大-吹牛-鲁-2</t>
  </si>
  <si>
    <t>吹牛3</t>
  </si>
  <si>
    <t>大-吹牛-鲁-3</t>
  </si>
  <si>
    <t>吹牛4</t>
  </si>
  <si>
    <t>大-吹牛-鲁-4</t>
  </si>
  <si>
    <t>青花瓷1</t>
  </si>
  <si>
    <t>大-青花瓷-鲁-1</t>
  </si>
  <si>
    <t>开花的季节</t>
  </si>
  <si>
    <t>印尼8,印尼7</t>
  </si>
  <si>
    <t>青花瓷2</t>
  </si>
  <si>
    <t>大-青花瓷-鲁-2</t>
  </si>
  <si>
    <t>青花瓷3</t>
  </si>
  <si>
    <t>大-青花瓷-鲁-3</t>
  </si>
  <si>
    <t>青花瓷4</t>
  </si>
  <si>
    <t>大-青花瓷-鲁-4</t>
  </si>
  <si>
    <t>宠溺1</t>
  </si>
  <si>
    <t>大-宠溺-鲁-1</t>
  </si>
  <si>
    <t>情难自已</t>
  </si>
  <si>
    <t>宠溺2</t>
  </si>
  <si>
    <t>大-宠溺-鲁-2</t>
  </si>
  <si>
    <t>宠溺3</t>
  </si>
  <si>
    <t>大-宠溺-鲁-3</t>
  </si>
  <si>
    <t>宠溺4</t>
  </si>
  <si>
    <t>大-宠溺-鲁-4</t>
  </si>
  <si>
    <t>潇洒1</t>
  </si>
  <si>
    <t>大-潇洒-鲁-1</t>
  </si>
  <si>
    <t>凡骨王座</t>
  </si>
  <si>
    <t>潇洒2</t>
  </si>
  <si>
    <t>大-潇洒-鲁-2</t>
  </si>
  <si>
    <t>潇洒3</t>
  </si>
  <si>
    <t>大-潇洒-鲁-3</t>
  </si>
  <si>
    <t>潇洒4</t>
  </si>
  <si>
    <t>大-潇洒-鲁-4</t>
  </si>
  <si>
    <t>坠落1</t>
  </si>
  <si>
    <t>大-坠落-鲁-1</t>
  </si>
  <si>
    <t>流照千秋雪</t>
  </si>
  <si>
    <t>坠落2</t>
  </si>
  <si>
    <t>大-坠落-鲁-2</t>
  </si>
  <si>
    <t>坠落3</t>
  </si>
  <si>
    <t>大-坠落-鲁-3</t>
  </si>
  <si>
    <t>坠落4</t>
  </si>
  <si>
    <t>大-坠落-鲁-4</t>
  </si>
  <si>
    <t>坠落5</t>
  </si>
  <si>
    <t>坠落6</t>
  </si>
  <si>
    <t>坠落7</t>
  </si>
  <si>
    <t>7605813179252834320</t>
  </si>
  <si>
    <t>小-清算-闽-1</t>
  </si>
  <si>
    <t>大-护短-鲁-1</t>
  </si>
  <si>
    <t>百日宴惊变</t>
  </si>
  <si>
    <t>true</t>
  </si>
  <si>
    <t>7605813148238610449</t>
  </si>
  <si>
    <t>小-清算-闽-2</t>
  </si>
  <si>
    <t>大-护短-鲁-2</t>
  </si>
  <si>
    <t>7605813048850563089</t>
  </si>
  <si>
    <t>小-清算-闽-3</t>
  </si>
  <si>
    <t>大-护短-鲁-3</t>
  </si>
  <si>
    <t>7615935690613964816</t>
  </si>
  <si>
    <t>小-清算-闽-4</t>
  </si>
  <si>
    <t>大-护短-鲁-4</t>
  </si>
  <si>
    <t>小-陌路-闽-1</t>
  </si>
  <si>
    <t>誓词之后是谎言</t>
  </si>
  <si>
    <t>小-陌路-闽-2</t>
  </si>
  <si>
    <t>小-陌路-闽-3</t>
  </si>
  <si>
    <t>小-陌路-闽-4</t>
  </si>
  <si>
    <t>小-挚爱的伤害-闽-1</t>
  </si>
  <si>
    <t>全村围猎</t>
  </si>
  <si>
    <t>印尼5,印尼6</t>
  </si>
  <si>
    <t>小-挚爱的伤害-闽-2</t>
  </si>
  <si>
    <t>小-挚爱的伤害-闽-3</t>
  </si>
  <si>
    <t>小-挚爱的伤害-闽-4</t>
  </si>
  <si>
    <t>清算1</t>
  </si>
  <si>
    <t>大-清算-鲁-1</t>
  </si>
  <si>
    <t>清算2</t>
  </si>
  <si>
    <t>大-清算-鲁-2</t>
  </si>
  <si>
    <t>清算3</t>
  </si>
  <si>
    <t>大-清算-鲁-3</t>
  </si>
  <si>
    <t>清算4</t>
  </si>
  <si>
    <t>大-清算-鲁-4</t>
  </si>
  <si>
    <t>陌路1</t>
  </si>
  <si>
    <t>大-陌路-鲁-1</t>
  </si>
  <si>
    <t>陌路2</t>
  </si>
  <si>
    <t>大-陌路-鲁-2</t>
  </si>
  <si>
    <t>陌路3</t>
  </si>
  <si>
    <t>大-陌路-鲁-3</t>
  </si>
  <si>
    <t>陌路4</t>
  </si>
  <si>
    <t>大-陌路-鲁-4</t>
  </si>
  <si>
    <t>挚爱的伤害1</t>
  </si>
  <si>
    <t>大-挚爱的伤害-鲁-1</t>
  </si>
  <si>
    <t>挚爱的伤害2</t>
  </si>
  <si>
    <t>大-挚爱的伤害-鲁-2</t>
  </si>
  <si>
    <t>挚爱的伤害3</t>
  </si>
  <si>
    <t>大-挚爱的伤害-鲁-3</t>
  </si>
  <si>
    <t>挚爱的伤害4</t>
  </si>
  <si>
    <t>大-挚爱的伤害-鲁-4</t>
  </si>
  <si>
    <t>启量</t>
  </si>
  <si>
    <t>7600660260399136785</t>
  </si>
  <si>
    <t>Dramabagus_Main</t>
  </si>
  <si>
    <t>离婚你又后悔</t>
  </si>
  <si>
    <t>A-ll-离婚你又后悔-2.8-1</t>
  </si>
  <si>
    <t>扶弟狂魔</t>
  </si>
  <si>
    <t>7600660291856400385</t>
  </si>
  <si>
    <t>A-ll-离婚你又后悔-2.8-2</t>
  </si>
  <si>
    <t>7611843288157978640</t>
  </si>
  <si>
    <t>A-ll-离婚你又后悔-2.8-3</t>
  </si>
  <si>
    <t>马年大吉</t>
  </si>
  <si>
    <t>A-ll-马年大吉-2.8-1</t>
  </si>
  <si>
    <t>螳臂当车</t>
  </si>
  <si>
    <t>A-ll-马年大吉-2.8-2</t>
  </si>
  <si>
    <t>A-ll-马年大吉-2.8-3</t>
  </si>
  <si>
    <t>专治各种不服</t>
  </si>
  <si>
    <t>A-ll-专治各种不服-2.8-1</t>
  </si>
  <si>
    <t>驯养笔记</t>
  </si>
  <si>
    <t>A-ll-专治各种不服-2.8-2</t>
  </si>
  <si>
    <t>A-ll-专治各种不服-2.8-3</t>
  </si>
  <si>
    <t>一朝觉醒</t>
  </si>
  <si>
    <t>A-ll-一朝觉醒-2.8-1</t>
  </si>
  <si>
    <t>长夜破晓时</t>
  </si>
  <si>
    <t>印尼4,印尼3</t>
  </si>
  <si>
    <t>A-ll-一朝觉醒-2.8-2</t>
  </si>
  <si>
    <t>A-ll-一朝觉醒-2.8-3</t>
  </si>
  <si>
    <t>王三七</t>
  </si>
  <si>
    <t>A-ll-王三七-2.8-1</t>
  </si>
  <si>
    <t>满级新手是戏精</t>
  </si>
  <si>
    <t>A-ll-王三七-2.8-2</t>
  </si>
  <si>
    <t>A-ll-王三七-2.8-3</t>
  </si>
  <si>
    <t>一条龙开始</t>
  </si>
  <si>
    <t>A-ll-一条龙开始-2.8-1</t>
  </si>
  <si>
    <t>不朽图腾</t>
  </si>
  <si>
    <t>A-ll-一条龙开始-2.8-2</t>
  </si>
  <si>
    <t>A-ll-一条龙开始-2.8-3</t>
  </si>
  <si>
    <t>长天一色</t>
  </si>
  <si>
    <t>A-ll-长天一色-2.8-1</t>
  </si>
  <si>
    <t>星分翼珍</t>
  </si>
  <si>
    <t>A-ll-长天一色-2.8-2</t>
  </si>
  <si>
    <t>A-ll-长天一色-2.8-3</t>
  </si>
  <si>
    <t>父女情深-IDN</t>
  </si>
  <si>
    <t>5w8esmezsdr</t>
  </si>
  <si>
    <t>围城之内</t>
  </si>
  <si>
    <t>02:00:00</t>
  </si>
  <si>
    <t>y1qzy6r205x</t>
  </si>
  <si>
    <t>7611843276924223504</t>
  </si>
  <si>
    <t>w3t5j334vds</t>
  </si>
  <si>
    <t>7611072795040251921</t>
  </si>
  <si>
    <t>无名的人-IDN</t>
  </si>
  <si>
    <t>ki4862nr6cr</t>
  </si>
  <si>
    <t>我的曾孙是总裁</t>
  </si>
  <si>
    <t>03:00:00</t>
  </si>
  <si>
    <t>25+</t>
  </si>
  <si>
    <t>g45acci6ve5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</si>
  <si>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</si>
  <si>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</si>
  <si>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</si>
  <si>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</si>
  <si>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</si>
  <si>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</si>
  <si>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</si>
  <si>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</si>
  <si>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</si>
  <si>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MAD</t>
  </si>
  <si>
    <t>数字形式的账户ID，用于精确搜索</t>
  </si>
  <si>
    <t>7571020884027408400</t>
  </si>
  <si>
    <t>Pixel名称，留空继承首行</t>
  </si>
  <si>
    <t>IDNLow-X</t>
  </si>
  <si>
    <t>推广项目名称</t>
  </si>
  <si>
    <t>用于搜索推广链接的关键词，每个账户通常不同</t>
  </si>
  <si>
    <t>C-xd-IDN-父女情深-2.5V</t>
  </si>
  <si>
    <t>用于搜索素材的关键词，与素材ID二选一，素材关键词优先</t>
  </si>
  <si>
    <t>否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</si>
  <si>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</si>
  <si>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</si>
  <si>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</si>
  <si>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</si>
  <si>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</si>
  <si>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</si>
  <si>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价值时：目标ROAS、最高价值；转化时：最大化投放、成本上限(CPA)。留空则按目标默认</t>
  </si>
  <si>
    <t>价值时≥1.1，转化时≤1.3</t>
  </si>
  <si>
    <t>1.6</t>
  </si>
  <si>
    <t>数字，最高5000</t>
  </si>
  <si>
    <t>100</t>
  </si>
  <si>
    <t>格式 YYYY-MM-DD</t>
  </si>
  <si>
    <t>2026-02-09</t>
  </si>
  <si>
    <t>格式 HH:MM:SS</t>
  </si>
  <si>
    <t>18+ 或 25+，默认 18+</t>
  </si>
  <si>
    <t>留空表示不选</t>
  </si>
  <si>
    <t>选了商品库才需要填</t>
  </si>
  <si>
    <t>是否启用该账户。true/false，留空默认true，可逐行覆盖</t>
  </si>
  <si>
    <t>重复提交的次数，默认1次。每次提交间隔2秒。最大10次</t>
  </si>
  <si>
    <t>否（首行）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</si>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</sst>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30529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0" xfId="0" applyNumberFormat="1"/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NumberFormat="1" applyAlignment="1"/>
    <xf numFmtId="21" fontId="0" fillId="0" borderId="0" xfId="0" applyNumberFormat="1"/>
    <xf numFmtId="0" fontId="2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0" xfId="0" applyNumberFormat="1" applyFont="1" applyFill="1" applyAlignment="1"/>
    <xf numFmtId="21" fontId="0" fillId="0" borderId="0" xfId="0" applyNumberFormat="1" applyFont="1" applyFill="1" applyAlignment="1"/>
    <xf numFmtId="0" fontId="0" fillId="0" borderId="0" xfId="0" applyNumberFormat="1" applyAlignment="1">
      <alignment wrapText="1"/>
    </xf>
    <xf numFmtId="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I20" sqref="I20:I2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9.07142857142857" customWidth="1"/>
    <col min="5" max="5" width="14.7232142857143" customWidth="1"/>
    <col min="6" max="6" width="20.3928571428571" customWidth="1"/>
    <col min="7" max="7" width="10.5625" customWidth="1"/>
    <col min="8" max="8" width="9.22321428571429" customWidth="1"/>
    <col min="9" max="9" width="20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7" width="9.8125" customWidth="1"/>
    <col min="18" max="18" width="10.8303571428571" customWidth="1"/>
    <col min="19" max="19" width="7.28571428571429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24</v>
      </c>
      <c r="F2" s="5" t="s">
        <v>25</v>
      </c>
      <c r="G2" s="9" t="s">
        <v>26</v>
      </c>
      <c r="H2" s="13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46109</v>
      </c>
      <c r="O2" s="8">
        <v>0.375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1</v>
      </c>
    </row>
    <row r="3" customFormat="1" ht="18" spans="1:21">
      <c r="A3" s="1"/>
      <c r="B3" s="1"/>
      <c r="C3" s="14" t="s">
        <v>32</v>
      </c>
      <c r="D3" t="s">
        <v>31</v>
      </c>
      <c r="E3" s="9" t="s">
        <v>33</v>
      </c>
      <c r="F3" s="5" t="s">
        <v>34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customFormat="1" ht="18" spans="1:21">
      <c r="A4" s="1"/>
      <c r="B4" s="1"/>
      <c r="C4" s="14" t="s">
        <v>36</v>
      </c>
      <c r="D4" t="s">
        <v>31</v>
      </c>
      <c r="E4" s="9" t="s">
        <v>37</v>
      </c>
      <c r="F4" s="5" t="s">
        <v>38</v>
      </c>
      <c r="G4" s="6"/>
      <c r="I4" s="1" t="s">
        <v>39</v>
      </c>
    </row>
    <row r="5" customFormat="1" ht="18" spans="1:21">
      <c r="A5" s="1"/>
      <c r="B5" s="1"/>
      <c r="C5" s="14" t="s">
        <v>40</v>
      </c>
      <c r="E5" s="9" t="s">
        <v>41</v>
      </c>
      <c r="F5" s="5" t="s">
        <v>42</v>
      </c>
      <c r="G5" s="2"/>
      <c r="I5" s="1" t="s">
        <v>27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43</v>
      </c>
      <c r="F6" s="5" t="s">
        <v>25</v>
      </c>
      <c r="G6" s="9" t="s">
        <v>44</v>
      </c>
      <c r="H6" s="13"/>
      <c r="I6" s="1" t="s">
        <v>27</v>
      </c>
      <c r="J6" t="s">
        <v>28</v>
      </c>
      <c r="K6" t="s">
        <v>29</v>
      </c>
      <c r="L6">
        <v>1.6</v>
      </c>
      <c r="M6">
        <v>100</v>
      </c>
      <c r="N6" s="3">
        <v>46109</v>
      </c>
      <c r="O6" s="8">
        <v>0.375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1</v>
      </c>
    </row>
    <row r="7" customFormat="1" ht="18" spans="1:21">
      <c r="A7" s="1"/>
      <c r="B7" s="1"/>
      <c r="C7" s="14" t="s">
        <v>32</v>
      </c>
      <c r="D7" t="s">
        <v>31</v>
      </c>
      <c r="E7" s="9" t="s">
        <v>45</v>
      </c>
      <c r="F7" s="5" t="s">
        <v>34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46</v>
      </c>
      <c r="F8" s="5" t="s">
        <v>38</v>
      </c>
      <c r="G8" s="6"/>
      <c r="I8" s="1" t="s">
        <v>39</v>
      </c>
    </row>
    <row r="9" customFormat="1" ht="18" spans="1:21">
      <c r="A9" s="1"/>
      <c r="B9" s="1"/>
      <c r="C9" s="14" t="s">
        <v>40</v>
      </c>
      <c r="E9" s="9" t="s">
        <v>47</v>
      </c>
      <c r="F9" s="5" t="s">
        <v>42</v>
      </c>
      <c r="G9" s="2"/>
      <c r="I9" s="1" t="s">
        <v>27</v>
      </c>
    </row>
  </sheetData>
  <dataValidations count="1">
    <dataValidation type="list" allowBlank="1" showInputMessage="1" showErrorMessage="1" sqref="T2 T6">
      <formula1>"FALSE,TRUE"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K2" sqref="K2"/>
    </sheetView>
  </sheetViews>
  <sheetFormatPr defaultColWidth="9.64285714285714" defaultRowHeight="17.6" outlineLevelRow="4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48</v>
      </c>
      <c r="F2" s="5" t="s">
        <v>49</v>
      </c>
      <c r="G2" s="6" t="s">
        <v>50</v>
      </c>
      <c r="H2" s="7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46102</v>
      </c>
      <c r="O2" s="8"/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customFormat="1" ht="18" spans="1:21">
      <c r="A3" s="1"/>
      <c r="B3" s="1"/>
      <c r="C3" s="14" t="s">
        <v>32</v>
      </c>
      <c r="D3" t="s">
        <v>31</v>
      </c>
      <c r="E3" s="9" t="s">
        <v>51</v>
      </c>
      <c r="F3" s="5" t="s">
        <v>52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customFormat="1" ht="18" spans="1:21">
      <c r="A4" s="1"/>
      <c r="B4" s="1"/>
      <c r="C4" s="14" t="s">
        <v>36</v>
      </c>
      <c r="D4" t="s">
        <v>31</v>
      </c>
      <c r="E4" s="9" t="s">
        <v>53</v>
      </c>
      <c r="F4" s="5" t="s">
        <v>54</v>
      </c>
      <c r="G4" s="6"/>
      <c r="I4" s="1" t="s">
        <v>39</v>
      </c>
    </row>
    <row r="5" customFormat="1" ht="18" spans="1:21">
      <c r="A5" s="1"/>
      <c r="B5" s="1"/>
      <c r="C5" s="14" t="s">
        <v>40</v>
      </c>
      <c r="E5" s="9" t="s">
        <v>55</v>
      </c>
      <c r="F5" s="5" t="s">
        <v>56</v>
      </c>
      <c r="G5" s="2"/>
      <c r="I5" s="1" t="s">
        <v>57</v>
      </c>
    </row>
  </sheetData>
  <dataValidations count="1">
    <dataValidation type="list" allowBlank="1" showInputMessage="1" showErrorMessage="1" sqref="T2">
      <formula1>"FALSE,TRUE"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J6" sqref="J6:K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58</v>
      </c>
      <c r="F2" s="5" t="s">
        <v>59</v>
      </c>
      <c r="G2" s="6" t="s">
        <v>60</v>
      </c>
      <c r="H2" s="7"/>
      <c r="I2" s="1" t="s">
        <v>27</v>
      </c>
      <c r="J2" t="s">
        <v>61</v>
      </c>
      <c r="K2" s="1" t="s">
        <v>62</v>
      </c>
      <c r="L2">
        <v>1</v>
      </c>
      <c r="M2">
        <v>100</v>
      </c>
      <c r="N2" s="3">
        <v>46100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/>
      <c r="B3" s="1"/>
      <c r="C3" s="14" t="s">
        <v>32</v>
      </c>
      <c r="D3" t="s">
        <v>31</v>
      </c>
      <c r="E3" s="9" t="s">
        <v>63</v>
      </c>
      <c r="F3" s="5" t="s">
        <v>64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65</v>
      </c>
      <c r="F4" s="5" t="s">
        <v>66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67</v>
      </c>
      <c r="F5" s="5" t="s">
        <v>68</v>
      </c>
      <c r="G5" s="2"/>
      <c r="I5" s="1" t="s">
        <v>57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69</v>
      </c>
      <c r="F6" s="5" t="s">
        <v>70</v>
      </c>
      <c r="G6" s="6" t="s">
        <v>71</v>
      </c>
      <c r="H6" s="7"/>
      <c r="I6" s="1" t="s">
        <v>27</v>
      </c>
      <c r="J6" t="s">
        <v>61</v>
      </c>
      <c r="K6" s="1" t="s">
        <v>62</v>
      </c>
      <c r="L6">
        <v>1</v>
      </c>
      <c r="M6">
        <v>100</v>
      </c>
      <c r="N6" s="3">
        <v>46100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customFormat="1" ht="18" spans="1:21">
      <c r="A7" s="1"/>
      <c r="B7" s="1"/>
      <c r="C7" s="14" t="s">
        <v>32</v>
      </c>
      <c r="D7" t="s">
        <v>31</v>
      </c>
      <c r="E7" s="9" t="s">
        <v>72</v>
      </c>
      <c r="F7" s="5" t="s">
        <v>73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74</v>
      </c>
      <c r="F8" s="5" t="s">
        <v>75</v>
      </c>
      <c r="G8" s="6"/>
      <c r="I8" s="1" t="s">
        <v>39</v>
      </c>
    </row>
    <row r="9" customFormat="1" ht="18" spans="1:21">
      <c r="A9" s="1"/>
      <c r="B9" s="1"/>
      <c r="C9" s="14" t="s">
        <v>40</v>
      </c>
      <c r="E9" s="9" t="s">
        <v>76</v>
      </c>
      <c r="F9" s="5" t="s">
        <v>77</v>
      </c>
      <c r="G9" s="2"/>
      <c r="I9" s="1" t="s">
        <v>57</v>
      </c>
    </row>
    <row r="10" ht="18" spans="1:21">
      <c r="A10" s="1">
        <v>3</v>
      </c>
      <c r="B10" s="1" t="s">
        <v>21</v>
      </c>
      <c r="C10" s="14" t="s">
        <v>22</v>
      </c>
      <c r="D10" s="1" t="s">
        <v>23</v>
      </c>
      <c r="E10" s="9" t="s">
        <v>78</v>
      </c>
      <c r="F10" s="5" t="s">
        <v>79</v>
      </c>
      <c r="G10" s="6" t="s">
        <v>80</v>
      </c>
      <c r="H10" s="7"/>
      <c r="I10" s="1" t="s">
        <v>27</v>
      </c>
      <c r="J10" t="s">
        <v>61</v>
      </c>
      <c r="K10" s="1" t="s">
        <v>62</v>
      </c>
      <c r="L10">
        <v>1</v>
      </c>
      <c r="M10">
        <v>100</v>
      </c>
      <c r="N10" s="3">
        <v>46100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2</v>
      </c>
    </row>
    <row r="11" customFormat="1" ht="18" spans="1:21">
      <c r="A11" s="1"/>
      <c r="B11" s="1"/>
      <c r="C11" s="14" t="s">
        <v>32</v>
      </c>
      <c r="D11" t="s">
        <v>31</v>
      </c>
      <c r="E11" s="9" t="s">
        <v>81</v>
      </c>
      <c r="F11" s="5" t="s">
        <v>82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/>
      <c r="B12" s="1"/>
      <c r="C12" s="14" t="s">
        <v>36</v>
      </c>
      <c r="D12" t="s">
        <v>31</v>
      </c>
      <c r="E12" s="9" t="s">
        <v>83</v>
      </c>
      <c r="F12" s="5" t="s">
        <v>84</v>
      </c>
      <c r="G12" s="6"/>
      <c r="I12" s="1" t="s">
        <v>39</v>
      </c>
    </row>
    <row r="13" customFormat="1" ht="18" spans="1:21">
      <c r="A13" s="1"/>
      <c r="B13" s="1"/>
      <c r="C13" s="14" t="s">
        <v>40</v>
      </c>
      <c r="E13" s="9" t="s">
        <v>85</v>
      </c>
      <c r="F13" s="5" t="s">
        <v>86</v>
      </c>
      <c r="G13" s="2"/>
      <c r="I13" s="1" t="s">
        <v>57</v>
      </c>
    </row>
  </sheetData>
  <dataValidations count="1">
    <dataValidation type="list" allowBlank="1" showInputMessage="1" showErrorMessage="1" sqref="T2 T6 T10">
      <formula1>"FALSE,TRUE"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J2" sqref="J2:M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58</v>
      </c>
      <c r="F2" s="5" t="s">
        <v>59</v>
      </c>
      <c r="G2" s="6" t="s">
        <v>60</v>
      </c>
      <c r="H2" s="7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46100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1</v>
      </c>
    </row>
    <row r="3" ht="18" spans="1:21">
      <c r="A3" s="1"/>
      <c r="B3" s="1"/>
      <c r="C3" s="14" t="s">
        <v>32</v>
      </c>
      <c r="D3" t="s">
        <v>31</v>
      </c>
      <c r="E3" s="9" t="s">
        <v>63</v>
      </c>
      <c r="F3" s="5" t="s">
        <v>64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65</v>
      </c>
      <c r="F4" s="5" t="s">
        <v>66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67</v>
      </c>
      <c r="F5" s="5" t="s">
        <v>68</v>
      </c>
      <c r="G5" s="2"/>
      <c r="I5" s="1" t="s">
        <v>57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78</v>
      </c>
      <c r="F6" s="5" t="s">
        <v>79</v>
      </c>
      <c r="G6" s="6" t="s">
        <v>80</v>
      </c>
      <c r="H6" s="7"/>
      <c r="I6" s="1" t="s">
        <v>27</v>
      </c>
      <c r="J6" t="s">
        <v>28</v>
      </c>
      <c r="K6" t="s">
        <v>29</v>
      </c>
      <c r="L6">
        <v>1.6</v>
      </c>
      <c r="M6">
        <v>100</v>
      </c>
      <c r="N6" s="3">
        <v>46100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1</v>
      </c>
    </row>
    <row r="7" customFormat="1" ht="18" spans="1:21">
      <c r="A7" s="1"/>
      <c r="B7" s="1"/>
      <c r="C7" s="14" t="s">
        <v>32</v>
      </c>
      <c r="D7" t="s">
        <v>31</v>
      </c>
      <c r="E7" s="9" t="s">
        <v>81</v>
      </c>
      <c r="F7" s="5" t="s">
        <v>82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83</v>
      </c>
      <c r="F8" s="5" t="s">
        <v>84</v>
      </c>
      <c r="G8" s="6"/>
      <c r="I8" s="1" t="s">
        <v>39</v>
      </c>
    </row>
    <row r="9" customFormat="1" ht="18" spans="1:21">
      <c r="A9" s="1"/>
      <c r="B9" s="1"/>
      <c r="C9" s="14" t="s">
        <v>40</v>
      </c>
      <c r="E9" s="9" t="s">
        <v>85</v>
      </c>
      <c r="F9" s="5" t="s">
        <v>86</v>
      </c>
      <c r="G9" s="2"/>
      <c r="I9" s="1" t="s">
        <v>57</v>
      </c>
    </row>
  </sheetData>
  <dataValidations count="1">
    <dataValidation type="list" allowBlank="1" showInputMessage="1" showErrorMessage="1" sqref="T2 T6">
      <formula1>"FALSE,TRUE"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O2" sqref="O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58</v>
      </c>
      <c r="F2" s="5" t="s">
        <v>59</v>
      </c>
      <c r="G2" s="6" t="s">
        <v>60</v>
      </c>
      <c r="H2" s="7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46100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/>
      <c r="B3" s="1"/>
      <c r="C3" s="14" t="s">
        <v>32</v>
      </c>
      <c r="D3" t="s">
        <v>31</v>
      </c>
      <c r="E3" s="9" t="s">
        <v>63</v>
      </c>
      <c r="F3" s="5" t="s">
        <v>64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65</v>
      </c>
      <c r="F4" s="5" t="s">
        <v>66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67</v>
      </c>
      <c r="F5" s="5" t="s">
        <v>68</v>
      </c>
      <c r="G5" s="2"/>
      <c r="I5" s="1" t="s">
        <v>57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69</v>
      </c>
      <c r="F6" s="5" t="s">
        <v>70</v>
      </c>
      <c r="G6" s="6" t="s">
        <v>71</v>
      </c>
      <c r="H6" s="7"/>
      <c r="I6" s="1" t="s">
        <v>27</v>
      </c>
      <c r="J6" t="s">
        <v>28</v>
      </c>
      <c r="K6" t="s">
        <v>29</v>
      </c>
      <c r="L6">
        <v>1.6</v>
      </c>
      <c r="M6">
        <v>100</v>
      </c>
      <c r="N6" s="3">
        <v>46100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customFormat="1" ht="18" spans="1:21">
      <c r="A7" s="1"/>
      <c r="B7" s="1"/>
      <c r="C7" s="14" t="s">
        <v>32</v>
      </c>
      <c r="D7" t="s">
        <v>31</v>
      </c>
      <c r="E7" s="9" t="s">
        <v>72</v>
      </c>
      <c r="F7" s="5" t="s">
        <v>73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/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74</v>
      </c>
      <c r="F8" s="5" t="s">
        <v>75</v>
      </c>
      <c r="G8" s="6"/>
      <c r="I8" s="1" t="s">
        <v>39</v>
      </c>
    </row>
    <row r="9" customFormat="1" ht="18" spans="1:21">
      <c r="A9" s="1"/>
      <c r="B9" s="1"/>
      <c r="C9" s="14" t="s">
        <v>40</v>
      </c>
      <c r="E9" s="9" t="s">
        <v>76</v>
      </c>
      <c r="F9" s="5" t="s">
        <v>77</v>
      </c>
      <c r="G9" s="2"/>
      <c r="I9" s="1" t="s">
        <v>57</v>
      </c>
    </row>
    <row r="10" ht="18" spans="1:21">
      <c r="A10" s="1">
        <v>3</v>
      </c>
      <c r="B10" s="1" t="s">
        <v>21</v>
      </c>
      <c r="C10" s="14" t="s">
        <v>22</v>
      </c>
      <c r="D10" s="1" t="s">
        <v>23</v>
      </c>
      <c r="E10" s="9" t="s">
        <v>78</v>
      </c>
      <c r="F10" s="5" t="s">
        <v>79</v>
      </c>
      <c r="G10" s="6" t="s">
        <v>80</v>
      </c>
      <c r="H10" s="7"/>
      <c r="I10" s="1" t="s">
        <v>27</v>
      </c>
      <c r="J10" t="s">
        <v>28</v>
      </c>
      <c r="K10" t="s">
        <v>29</v>
      </c>
      <c r="L10">
        <v>1.6</v>
      </c>
      <c r="M10">
        <v>100</v>
      </c>
      <c r="N10" s="3">
        <v>46100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2</v>
      </c>
    </row>
    <row r="11" customFormat="1" ht="18" spans="1:21">
      <c r="A11" s="1"/>
      <c r="B11" s="1"/>
      <c r="C11" s="14" t="s">
        <v>32</v>
      </c>
      <c r="D11" t="s">
        <v>31</v>
      </c>
      <c r="E11" s="9" t="s">
        <v>81</v>
      </c>
      <c r="F11" s="5" t="s">
        <v>82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/>
      <c r="B12" s="1"/>
      <c r="C12" s="14" t="s">
        <v>36</v>
      </c>
      <c r="D12" t="s">
        <v>31</v>
      </c>
      <c r="E12" s="9" t="s">
        <v>83</v>
      </c>
      <c r="F12" s="5" t="s">
        <v>84</v>
      </c>
      <c r="G12" s="6"/>
      <c r="I12" s="1" t="s">
        <v>39</v>
      </c>
    </row>
    <row r="13" customFormat="1" ht="18" spans="1:21">
      <c r="A13" s="1"/>
      <c r="B13" s="1"/>
      <c r="C13" s="14" t="s">
        <v>40</v>
      </c>
      <c r="E13" s="9" t="s">
        <v>85</v>
      </c>
      <c r="F13" s="5" t="s">
        <v>86</v>
      </c>
      <c r="G13" s="2"/>
      <c r="I13" s="1" t="s">
        <v>57</v>
      </c>
    </row>
  </sheetData>
  <dataValidations count="1">
    <dataValidation type="list" allowBlank="1" showInputMessage="1" showErrorMessage="1" sqref="T2 T6 T10">
      <formula1>"FALSE,TRUE"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87</v>
      </c>
      <c r="F2" s="5" t="s">
        <v>88</v>
      </c>
      <c r="G2" s="6" t="s">
        <v>89</v>
      </c>
      <c r="H2" s="7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46099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/>
      <c r="B3" s="1"/>
      <c r="C3" s="14" t="s">
        <v>32</v>
      </c>
      <c r="D3" t="s">
        <v>31</v>
      </c>
      <c r="E3" s="9" t="s">
        <v>90</v>
      </c>
      <c r="F3" s="5" t="s">
        <v>91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92</v>
      </c>
      <c r="F4" s="5" t="s">
        <v>93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94</v>
      </c>
      <c r="F5" s="5" t="s">
        <v>95</v>
      </c>
      <c r="G5" s="2"/>
      <c r="I5" s="1" t="s">
        <v>57</v>
      </c>
    </row>
    <row r="6" spans="1:21">
      <c r="A6" s="1">
        <v>2</v>
      </c>
      <c r="B6" s="1" t="s">
        <v>21</v>
      </c>
      <c r="C6" s="14" t="s">
        <v>22</v>
      </c>
      <c r="D6" s="1" t="s">
        <v>23</v>
      </c>
      <c r="E6" s="6" t="s">
        <v>96</v>
      </c>
      <c r="F6" s="5" t="s">
        <v>97</v>
      </c>
      <c r="G6" s="6" t="s">
        <v>98</v>
      </c>
      <c r="H6" s="7"/>
      <c r="I6" s="1" t="s">
        <v>99</v>
      </c>
      <c r="J6" t="s">
        <v>28</v>
      </c>
      <c r="K6" t="s">
        <v>29</v>
      </c>
      <c r="L6">
        <v>1.6</v>
      </c>
      <c r="M6">
        <v>100</v>
      </c>
      <c r="N6" s="3">
        <v>46099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spans="1:21">
      <c r="A7" s="1"/>
      <c r="B7" s="1"/>
      <c r="C7" s="14" t="s">
        <v>32</v>
      </c>
      <c r="D7" t="s">
        <v>31</v>
      </c>
      <c r="E7" s="6" t="s">
        <v>100</v>
      </c>
      <c r="F7" s="5" t="s">
        <v>101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spans="1:21">
      <c r="A8" s="1"/>
      <c r="B8" s="1"/>
      <c r="C8" s="14" t="s">
        <v>36</v>
      </c>
      <c r="D8" t="s">
        <v>31</v>
      </c>
      <c r="E8" s="6" t="s">
        <v>102</v>
      </c>
      <c r="F8" s="5" t="s">
        <v>103</v>
      </c>
      <c r="G8" s="6"/>
      <c r="I8" s="1" t="s">
        <v>27</v>
      </c>
      <c r="N8" s="3"/>
      <c r="O8" s="8"/>
    </row>
    <row r="9" customFormat="1" spans="1:21">
      <c r="A9" s="1"/>
      <c r="B9" s="1"/>
      <c r="C9" s="14" t="s">
        <v>40</v>
      </c>
      <c r="E9" s="6" t="s">
        <v>104</v>
      </c>
      <c r="F9" s="5" t="s">
        <v>105</v>
      </c>
      <c r="G9" s="2"/>
      <c r="I9" s="1" t="s">
        <v>57</v>
      </c>
    </row>
    <row r="10" ht="18" spans="1:21">
      <c r="A10" s="1">
        <v>3</v>
      </c>
      <c r="B10" s="1" t="s">
        <v>21</v>
      </c>
      <c r="C10" s="14" t="s">
        <v>22</v>
      </c>
      <c r="D10" s="1" t="s">
        <v>23</v>
      </c>
      <c r="E10" s="9" t="s">
        <v>106</v>
      </c>
      <c r="F10" s="5" t="s">
        <v>107</v>
      </c>
      <c r="G10" s="6" t="s">
        <v>108</v>
      </c>
      <c r="H10" s="7"/>
      <c r="I10" s="1" t="s">
        <v>27</v>
      </c>
      <c r="J10" t="s">
        <v>28</v>
      </c>
      <c r="K10" t="s">
        <v>29</v>
      </c>
      <c r="L10">
        <v>1.6</v>
      </c>
      <c r="M10">
        <v>100</v>
      </c>
      <c r="N10" s="3">
        <v>46099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2</v>
      </c>
    </row>
    <row r="11" customFormat="1" ht="18" spans="1:21">
      <c r="A11" s="1"/>
      <c r="B11" s="1"/>
      <c r="C11" s="14" t="s">
        <v>32</v>
      </c>
      <c r="D11" t="s">
        <v>31</v>
      </c>
      <c r="E11" s="9" t="s">
        <v>109</v>
      </c>
      <c r="F11" s="5" t="s">
        <v>110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/>
      <c r="B12" s="1"/>
      <c r="C12" s="14" t="s">
        <v>36</v>
      </c>
      <c r="D12" t="s">
        <v>31</v>
      </c>
      <c r="E12" s="9" t="s">
        <v>111</v>
      </c>
      <c r="F12" s="5" t="s">
        <v>112</v>
      </c>
      <c r="G12" s="6"/>
      <c r="I12" s="1" t="s">
        <v>39</v>
      </c>
    </row>
    <row r="13" customFormat="1" ht="18" spans="1:21">
      <c r="A13" s="1"/>
      <c r="B13" s="1"/>
      <c r="C13" s="14" t="s">
        <v>40</v>
      </c>
      <c r="E13" s="9" t="s">
        <v>113</v>
      </c>
      <c r="F13" s="5" t="s">
        <v>114</v>
      </c>
      <c r="G13" s="2"/>
      <c r="I13" s="1" t="s">
        <v>57</v>
      </c>
    </row>
    <row r="14" ht="18" spans="1:21">
      <c r="A14" s="1">
        <v>4</v>
      </c>
      <c r="B14" s="1" t="s">
        <v>21</v>
      </c>
      <c r="C14" s="14" t="s">
        <v>22</v>
      </c>
      <c r="D14" s="1" t="s">
        <v>23</v>
      </c>
      <c r="E14" s="9" t="s">
        <v>115</v>
      </c>
      <c r="F14" s="5" t="s">
        <v>116</v>
      </c>
      <c r="G14" s="6" t="s">
        <v>117</v>
      </c>
      <c r="H14" s="7"/>
      <c r="I14" s="1" t="s">
        <v>99</v>
      </c>
      <c r="J14" t="s">
        <v>28</v>
      </c>
      <c r="K14" t="s">
        <v>29</v>
      </c>
      <c r="L14">
        <v>1.6</v>
      </c>
      <c r="M14">
        <v>100</v>
      </c>
      <c r="N14" s="3">
        <v>46099</v>
      </c>
      <c r="O14" s="8">
        <v>0</v>
      </c>
      <c r="P14" t="s">
        <v>30</v>
      </c>
      <c r="Q14" t="s">
        <v>31</v>
      </c>
      <c r="R14" t="s">
        <v>31</v>
      </c>
      <c r="S14" t="s">
        <v>31</v>
      </c>
      <c r="T14" t="b">
        <v>1</v>
      </c>
      <c r="U14">
        <v>2</v>
      </c>
    </row>
    <row r="15" customFormat="1" ht="18" spans="1:21">
      <c r="A15" s="1"/>
      <c r="B15" s="1"/>
      <c r="C15" s="14" t="s">
        <v>32</v>
      </c>
      <c r="D15" t="s">
        <v>31</v>
      </c>
      <c r="E15" s="9" t="s">
        <v>118</v>
      </c>
      <c r="F15" s="5" t="s">
        <v>119</v>
      </c>
      <c r="G15" s="2"/>
      <c r="I15" s="1" t="s">
        <v>35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</row>
    <row r="16" customFormat="1" ht="18" spans="1:21">
      <c r="A16" s="1"/>
      <c r="B16" s="1"/>
      <c r="C16" s="14" t="s">
        <v>36</v>
      </c>
      <c r="D16" t="s">
        <v>31</v>
      </c>
      <c r="E16" s="9" t="s">
        <v>120</v>
      </c>
      <c r="F16" s="5" t="s">
        <v>121</v>
      </c>
      <c r="G16" s="6"/>
      <c r="I16" s="1" t="s">
        <v>27</v>
      </c>
      <c r="N16" s="3"/>
      <c r="O16" s="8"/>
    </row>
    <row r="17" customFormat="1" ht="18" spans="1:9">
      <c r="A17" s="1"/>
      <c r="B17" s="1"/>
      <c r="C17" s="14" t="s">
        <v>40</v>
      </c>
      <c r="E17" s="9" t="s">
        <v>122</v>
      </c>
      <c r="F17" s="5" t="s">
        <v>123</v>
      </c>
      <c r="G17" s="2"/>
      <c r="I17" s="1" t="s">
        <v>57</v>
      </c>
    </row>
  </sheetData>
  <dataValidations count="1">
    <dataValidation type="list" allowBlank="1" showInputMessage="1" showErrorMessage="1" sqref="T2 T6 T8 T10 T14 T16">
      <formula1>"FALSE,TRUE"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87</v>
      </c>
      <c r="F2" s="5" t="s">
        <v>88</v>
      </c>
      <c r="G2" s="6" t="s">
        <v>89</v>
      </c>
      <c r="H2" s="7"/>
      <c r="I2" s="1" t="s">
        <v>27</v>
      </c>
      <c r="J2" t="s">
        <v>61</v>
      </c>
      <c r="K2" s="1" t="s">
        <v>62</v>
      </c>
      <c r="L2">
        <v>1</v>
      </c>
      <c r="M2">
        <v>100</v>
      </c>
      <c r="N2" s="3">
        <v>46099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1</v>
      </c>
    </row>
    <row r="3" ht="18" spans="1:21">
      <c r="A3" s="1"/>
      <c r="B3" s="1"/>
      <c r="C3" s="14" t="s">
        <v>32</v>
      </c>
      <c r="D3" t="s">
        <v>31</v>
      </c>
      <c r="E3" s="9" t="s">
        <v>90</v>
      </c>
      <c r="F3" s="5" t="s">
        <v>91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92</v>
      </c>
      <c r="F4" s="5" t="s">
        <v>93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94</v>
      </c>
      <c r="F5" s="5" t="s">
        <v>95</v>
      </c>
      <c r="G5" s="2"/>
      <c r="I5" s="1" t="s">
        <v>57</v>
      </c>
    </row>
    <row r="6" spans="1:21">
      <c r="A6" s="1">
        <v>2</v>
      </c>
      <c r="B6" s="1" t="s">
        <v>21</v>
      </c>
      <c r="C6" s="14" t="s">
        <v>22</v>
      </c>
      <c r="D6" s="1" t="s">
        <v>23</v>
      </c>
      <c r="E6" s="6" t="s">
        <v>96</v>
      </c>
      <c r="F6" s="5" t="s">
        <v>97</v>
      </c>
      <c r="G6" s="6" t="s">
        <v>98</v>
      </c>
      <c r="H6" s="7"/>
      <c r="I6" s="1" t="s">
        <v>99</v>
      </c>
      <c r="J6" t="s">
        <v>61</v>
      </c>
      <c r="K6" s="1" t="s">
        <v>62</v>
      </c>
      <c r="L6">
        <v>1</v>
      </c>
      <c r="M6">
        <v>100</v>
      </c>
      <c r="N6" s="3">
        <v>46099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1</v>
      </c>
    </row>
    <row r="7" spans="1:21">
      <c r="A7" s="1"/>
      <c r="B7" s="1"/>
      <c r="C7" s="14" t="s">
        <v>32</v>
      </c>
      <c r="D7" t="s">
        <v>31</v>
      </c>
      <c r="E7" s="6" t="s">
        <v>100</v>
      </c>
      <c r="F7" s="5" t="s">
        <v>101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spans="1:21">
      <c r="A8" s="1"/>
      <c r="B8" s="1"/>
      <c r="C8" s="14" t="s">
        <v>36</v>
      </c>
      <c r="D8" t="s">
        <v>31</v>
      </c>
      <c r="E8" s="6" t="s">
        <v>102</v>
      </c>
      <c r="F8" s="5" t="s">
        <v>103</v>
      </c>
      <c r="G8" s="6"/>
      <c r="I8" s="1" t="s">
        <v>27</v>
      </c>
      <c r="N8" s="3"/>
      <c r="O8" s="8"/>
    </row>
    <row r="9" customFormat="1" spans="1:21">
      <c r="A9" s="1"/>
      <c r="B9" s="1"/>
      <c r="C9" s="14" t="s">
        <v>40</v>
      </c>
      <c r="E9" s="6" t="s">
        <v>104</v>
      </c>
      <c r="F9" s="5" t="s">
        <v>105</v>
      </c>
      <c r="G9" s="2"/>
      <c r="I9" s="1" t="s">
        <v>57</v>
      </c>
    </row>
    <row r="10" ht="18" spans="1:21">
      <c r="A10" s="1">
        <v>3</v>
      </c>
      <c r="B10" s="1" t="s">
        <v>21</v>
      </c>
      <c r="C10" s="14" t="s">
        <v>22</v>
      </c>
      <c r="D10" s="1" t="s">
        <v>23</v>
      </c>
      <c r="E10" s="9" t="s">
        <v>106</v>
      </c>
      <c r="F10" s="5" t="s">
        <v>107</v>
      </c>
      <c r="G10" s="6" t="s">
        <v>108</v>
      </c>
      <c r="H10" s="7"/>
      <c r="I10" s="1" t="s">
        <v>27</v>
      </c>
      <c r="J10" t="s">
        <v>61</v>
      </c>
      <c r="K10" s="1" t="s">
        <v>62</v>
      </c>
      <c r="L10">
        <v>1</v>
      </c>
      <c r="M10">
        <v>100</v>
      </c>
      <c r="N10" s="3">
        <v>46099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1</v>
      </c>
    </row>
    <row r="11" customFormat="1" ht="18" spans="1:21">
      <c r="A11" s="1"/>
      <c r="B11" s="1"/>
      <c r="C11" s="14" t="s">
        <v>32</v>
      </c>
      <c r="D11" t="s">
        <v>31</v>
      </c>
      <c r="E11" s="9" t="s">
        <v>109</v>
      </c>
      <c r="F11" s="5" t="s">
        <v>110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/>
      <c r="B12" s="1"/>
      <c r="C12" s="14" t="s">
        <v>36</v>
      </c>
      <c r="D12" t="s">
        <v>31</v>
      </c>
      <c r="E12" s="9" t="s">
        <v>111</v>
      </c>
      <c r="F12" s="5" t="s">
        <v>112</v>
      </c>
      <c r="G12" s="6"/>
      <c r="I12" s="1" t="s">
        <v>39</v>
      </c>
    </row>
    <row r="13" customFormat="1" ht="18" spans="1:21">
      <c r="A13" s="1"/>
      <c r="B13" s="1"/>
      <c r="C13" s="14" t="s">
        <v>40</v>
      </c>
      <c r="E13" s="9" t="s">
        <v>113</v>
      </c>
      <c r="F13" s="5" t="s">
        <v>114</v>
      </c>
      <c r="G13" s="2"/>
      <c r="I13" s="1" t="s">
        <v>57</v>
      </c>
    </row>
    <row r="14" ht="18" spans="1:21">
      <c r="A14" s="1">
        <v>4</v>
      </c>
      <c r="B14" s="1" t="s">
        <v>21</v>
      </c>
      <c r="C14" s="14" t="s">
        <v>22</v>
      </c>
      <c r="D14" s="1" t="s">
        <v>23</v>
      </c>
      <c r="E14" s="9" t="s">
        <v>115</v>
      </c>
      <c r="F14" s="5" t="s">
        <v>116</v>
      </c>
      <c r="G14" s="6" t="s">
        <v>117</v>
      </c>
      <c r="H14" s="7"/>
      <c r="I14" s="1" t="s">
        <v>99</v>
      </c>
      <c r="J14" t="s">
        <v>61</v>
      </c>
      <c r="K14" s="1" t="s">
        <v>62</v>
      </c>
      <c r="L14">
        <v>1</v>
      </c>
      <c r="M14">
        <v>100</v>
      </c>
      <c r="N14" s="3">
        <v>46099</v>
      </c>
      <c r="O14" s="8">
        <v>0</v>
      </c>
      <c r="P14" t="s">
        <v>30</v>
      </c>
      <c r="Q14" t="s">
        <v>31</v>
      </c>
      <c r="R14" t="s">
        <v>31</v>
      </c>
      <c r="S14" t="s">
        <v>31</v>
      </c>
      <c r="T14" t="b">
        <v>1</v>
      </c>
      <c r="U14">
        <v>1</v>
      </c>
    </row>
    <row r="15" customFormat="1" ht="18" spans="1:21">
      <c r="A15" s="1"/>
      <c r="B15" s="1"/>
      <c r="C15" s="14" t="s">
        <v>32</v>
      </c>
      <c r="D15" t="s">
        <v>31</v>
      </c>
      <c r="E15" s="9" t="s">
        <v>118</v>
      </c>
      <c r="F15" s="5" t="s">
        <v>119</v>
      </c>
      <c r="G15" s="2"/>
      <c r="I15" s="1" t="s">
        <v>35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</row>
    <row r="16" customFormat="1" ht="18" spans="1:21">
      <c r="A16" s="1"/>
      <c r="B16" s="1"/>
      <c r="C16" s="14" t="s">
        <v>36</v>
      </c>
      <c r="D16" t="s">
        <v>31</v>
      </c>
      <c r="E16" s="9" t="s">
        <v>120</v>
      </c>
      <c r="F16" s="5" t="s">
        <v>121</v>
      </c>
      <c r="G16" s="6"/>
      <c r="I16" s="1" t="s">
        <v>27</v>
      </c>
      <c r="N16" s="3"/>
      <c r="O16" s="8"/>
    </row>
    <row r="17" customFormat="1" ht="18" spans="1:9">
      <c r="A17" s="1"/>
      <c r="B17" s="1"/>
      <c r="C17" s="14" t="s">
        <v>40</v>
      </c>
      <c r="E17" s="9" t="s">
        <v>122</v>
      </c>
      <c r="F17" s="5" t="s">
        <v>123</v>
      </c>
      <c r="G17" s="2"/>
      <c r="I17" s="1" t="s">
        <v>57</v>
      </c>
    </row>
  </sheetData>
  <dataValidations count="1">
    <dataValidation type="list" allowBlank="1" showInputMessage="1" showErrorMessage="1" sqref="T2 T6 T8 T10 T14 T16">
      <formula1>"FALSE,TRUE"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124</v>
      </c>
      <c r="F2" s="5" t="s">
        <v>125</v>
      </c>
      <c r="G2" s="6" t="s">
        <v>126</v>
      </c>
      <c r="H2" s="7"/>
      <c r="I2" s="1" t="s">
        <v>99</v>
      </c>
      <c r="J2" t="s">
        <v>28</v>
      </c>
      <c r="K2" t="s">
        <v>29</v>
      </c>
      <c r="L2">
        <v>1.6</v>
      </c>
      <c r="M2">
        <v>100</v>
      </c>
      <c r="N2" s="3">
        <v>46098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/>
      <c r="B3" s="1"/>
      <c r="C3" s="14" t="s">
        <v>32</v>
      </c>
      <c r="D3" t="s">
        <v>31</v>
      </c>
      <c r="E3" s="9" t="s">
        <v>127</v>
      </c>
      <c r="F3" s="5" t="s">
        <v>128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customFormat="1" ht="18" spans="1:21">
      <c r="A4" s="1"/>
      <c r="B4" s="1"/>
      <c r="C4" s="14" t="s">
        <v>36</v>
      </c>
      <c r="D4" t="s">
        <v>31</v>
      </c>
      <c r="E4" s="9" t="s">
        <v>129</v>
      </c>
      <c r="F4" s="5" t="s">
        <v>130</v>
      </c>
      <c r="G4" s="6"/>
      <c r="I4" s="1" t="s">
        <v>27</v>
      </c>
      <c r="N4" s="3"/>
      <c r="O4" s="8"/>
    </row>
    <row r="5" customFormat="1" ht="18" spans="1:21">
      <c r="A5" s="1"/>
      <c r="B5" s="1"/>
      <c r="C5" s="14" t="s">
        <v>40</v>
      </c>
      <c r="E5" s="9" t="s">
        <v>131</v>
      </c>
      <c r="F5" s="5" t="s">
        <v>132</v>
      </c>
      <c r="G5" s="2"/>
      <c r="I5" s="1" t="s">
        <v>57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131</v>
      </c>
      <c r="F6" s="5" t="s">
        <v>125</v>
      </c>
      <c r="G6" s="6" t="s">
        <v>126</v>
      </c>
      <c r="H6" s="7"/>
      <c r="I6" s="1" t="s">
        <v>99</v>
      </c>
      <c r="J6" t="s">
        <v>61</v>
      </c>
      <c r="K6" s="1" t="s">
        <v>62</v>
      </c>
      <c r="L6">
        <v>1.1</v>
      </c>
      <c r="M6">
        <v>100</v>
      </c>
      <c r="N6" s="3">
        <v>46098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customFormat="1" ht="18" spans="1:21">
      <c r="A7" s="1"/>
      <c r="B7" s="1"/>
      <c r="C7" s="14" t="s">
        <v>32</v>
      </c>
      <c r="D7" t="s">
        <v>31</v>
      </c>
      <c r="E7" s="9" t="s">
        <v>133</v>
      </c>
      <c r="F7" s="5" t="s">
        <v>128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134</v>
      </c>
      <c r="F8" s="5" t="s">
        <v>130</v>
      </c>
      <c r="G8" s="6"/>
      <c r="I8" s="1" t="s">
        <v>27</v>
      </c>
      <c r="N8" s="3"/>
      <c r="O8" s="8"/>
    </row>
    <row r="9" customFormat="1" ht="18" spans="1:21">
      <c r="A9" s="1"/>
      <c r="B9" s="1"/>
      <c r="C9" s="14" t="s">
        <v>40</v>
      </c>
      <c r="E9" s="9" t="s">
        <v>135</v>
      </c>
      <c r="F9" s="5" t="s">
        <v>132</v>
      </c>
      <c r="G9" s="2"/>
      <c r="I9" s="1" t="s">
        <v>57</v>
      </c>
    </row>
  </sheetData>
  <dataValidations count="1">
    <dataValidation type="list" allowBlank="1" showInputMessage="1" showErrorMessage="1" sqref="T2 T4 T6 T8">
      <formula1>"FALSE,TRUE"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="1" customFormat="1" spans="1:21">
      <c r="A2" s="1">
        <v>1</v>
      </c>
      <c r="B2" s="1" t="s">
        <v>21</v>
      </c>
      <c r="C2" s="14" t="s">
        <v>136</v>
      </c>
      <c r="D2" s="1" t="s">
        <v>23</v>
      </c>
      <c r="E2" s="10" t="s">
        <v>137</v>
      </c>
      <c r="F2" s="5" t="s">
        <v>138</v>
      </c>
      <c r="G2" s="6" t="s">
        <v>139</v>
      </c>
      <c r="H2" s="1"/>
      <c r="I2" s="1" t="s">
        <v>27</v>
      </c>
      <c r="J2" s="1" t="s">
        <v>61</v>
      </c>
      <c r="K2" s="1" t="s">
        <v>62</v>
      </c>
      <c r="L2" s="1">
        <v>1.1</v>
      </c>
      <c r="M2" s="1">
        <v>120</v>
      </c>
      <c r="N2" s="11">
        <v>46097</v>
      </c>
      <c r="O2" s="12">
        <v>0</v>
      </c>
      <c r="P2" s="1" t="s">
        <v>30</v>
      </c>
      <c r="Q2" s="1"/>
      <c r="R2" s="1"/>
      <c r="S2" s="1"/>
      <c r="T2" s="1" t="s">
        <v>140</v>
      </c>
      <c r="U2" s="1">
        <v>2</v>
      </c>
    </row>
    <row r="3" s="1" customFormat="1" spans="1:21">
      <c r="A3" s="1">
        <v>1</v>
      </c>
      <c r="B3" s="1"/>
      <c r="C3" s="14" t="s">
        <v>141</v>
      </c>
      <c r="D3" s="1"/>
      <c r="E3" s="10" t="s">
        <v>142</v>
      </c>
      <c r="F3" s="5" t="s">
        <v>143</v>
      </c>
      <c r="G3" s="6"/>
      <c r="I3" s="1" t="s">
        <v>35</v>
      </c>
    </row>
    <row r="4" s="1" customFormat="1" spans="1:21">
      <c r="A4" s="1">
        <v>1</v>
      </c>
      <c r="B4" s="1"/>
      <c r="C4" s="14" t="s">
        <v>144</v>
      </c>
      <c r="D4" s="1"/>
      <c r="E4" s="10" t="s">
        <v>145</v>
      </c>
      <c r="F4" s="5" t="s">
        <v>146</v>
      </c>
      <c r="G4" s="6"/>
      <c r="I4" s="1" t="s">
        <v>39</v>
      </c>
      <c r="N4" s="11"/>
      <c r="O4" s="12"/>
    </row>
    <row r="5" s="1" customFormat="1" spans="1:21">
      <c r="A5" s="1">
        <v>1</v>
      </c>
      <c r="B5" s="1"/>
      <c r="C5" s="14" t="s">
        <v>147</v>
      </c>
      <c r="E5" s="10" t="s">
        <v>148</v>
      </c>
      <c r="F5" s="5" t="s">
        <v>149</v>
      </c>
      <c r="G5" s="6"/>
      <c r="I5" s="1" t="s">
        <v>57</v>
      </c>
    </row>
    <row r="6" s="1" customFormat="1" spans="1:21">
      <c r="A6" s="1">
        <v>2</v>
      </c>
      <c r="B6" s="1" t="s">
        <v>21</v>
      </c>
      <c r="C6" s="14" t="s">
        <v>136</v>
      </c>
      <c r="D6" s="1" t="s">
        <v>23</v>
      </c>
      <c r="E6" s="10" t="s">
        <v>150</v>
      </c>
      <c r="F6" s="10" t="s">
        <v>150</v>
      </c>
      <c r="G6" s="6" t="s">
        <v>151</v>
      </c>
      <c r="H6" s="1"/>
      <c r="I6" s="1" t="s">
        <v>99</v>
      </c>
      <c r="J6" s="1" t="s">
        <v>61</v>
      </c>
      <c r="K6" s="1" t="s">
        <v>62</v>
      </c>
      <c r="L6" s="1">
        <v>1.1</v>
      </c>
      <c r="M6" s="1">
        <v>120</v>
      </c>
      <c r="N6" s="11">
        <v>46097</v>
      </c>
      <c r="O6" s="12">
        <v>0</v>
      </c>
      <c r="P6" s="1" t="s">
        <v>30</v>
      </c>
      <c r="Q6" s="1"/>
      <c r="R6" s="1"/>
      <c r="S6" s="1"/>
      <c r="T6" s="1" t="s">
        <v>140</v>
      </c>
      <c r="U6" s="1">
        <v>2</v>
      </c>
    </row>
    <row r="7" s="1" customFormat="1" spans="1:21">
      <c r="A7" s="1">
        <v>2</v>
      </c>
      <c r="B7" s="1"/>
      <c r="C7" s="14" t="s">
        <v>141</v>
      </c>
      <c r="D7" s="1"/>
      <c r="E7" s="10" t="s">
        <v>152</v>
      </c>
      <c r="F7" s="10" t="s">
        <v>152</v>
      </c>
      <c r="G7" s="6"/>
      <c r="I7" s="1" t="s">
        <v>35</v>
      </c>
    </row>
    <row r="8" s="1" customFormat="1" spans="1:21">
      <c r="A8" s="1">
        <v>2</v>
      </c>
      <c r="B8" s="1"/>
      <c r="C8" s="14" t="s">
        <v>144</v>
      </c>
      <c r="D8" s="1"/>
      <c r="E8" s="10" t="s">
        <v>153</v>
      </c>
      <c r="F8" s="10" t="s">
        <v>153</v>
      </c>
      <c r="G8" s="6"/>
      <c r="I8" s="1" t="s">
        <v>27</v>
      </c>
      <c r="N8" s="11"/>
      <c r="O8" s="12"/>
    </row>
    <row r="9" s="1" customFormat="1" spans="1:21">
      <c r="A9" s="1">
        <v>2</v>
      </c>
      <c r="B9" s="1"/>
      <c r="C9" s="14" t="s">
        <v>147</v>
      </c>
      <c r="E9" s="10" t="s">
        <v>154</v>
      </c>
      <c r="F9" s="10" t="s">
        <v>154</v>
      </c>
      <c r="G9" s="6"/>
      <c r="I9" s="1" t="s">
        <v>57</v>
      </c>
    </row>
    <row r="10" s="1" customFormat="1" ht="18" spans="1:21">
      <c r="A10" s="1">
        <v>3</v>
      </c>
      <c r="B10" s="1" t="s">
        <v>21</v>
      </c>
      <c r="C10" s="14" t="s">
        <v>136</v>
      </c>
      <c r="D10" s="1" t="s">
        <v>23</v>
      </c>
      <c r="E10" s="10" t="s">
        <v>155</v>
      </c>
      <c r="F10" s="10" t="s">
        <v>155</v>
      </c>
      <c r="G10" s="4" t="s">
        <v>156</v>
      </c>
      <c r="H10" s="1"/>
      <c r="I10" s="1" t="s">
        <v>157</v>
      </c>
      <c r="J10" s="1" t="s">
        <v>61</v>
      </c>
      <c r="K10" s="1" t="s">
        <v>62</v>
      </c>
      <c r="L10" s="1">
        <v>1.1</v>
      </c>
      <c r="M10" s="1">
        <v>120</v>
      </c>
      <c r="N10" s="11">
        <v>46097</v>
      </c>
      <c r="O10" s="12">
        <v>0</v>
      </c>
      <c r="P10" s="1" t="s">
        <v>30</v>
      </c>
      <c r="Q10" s="1"/>
      <c r="R10" s="1"/>
      <c r="S10" s="1"/>
      <c r="T10" s="1" t="s">
        <v>140</v>
      </c>
      <c r="U10" s="1">
        <v>2</v>
      </c>
    </row>
    <row r="11" s="1" customFormat="1" spans="1:21">
      <c r="A11" s="1">
        <v>3</v>
      </c>
      <c r="B11" s="1"/>
      <c r="C11" s="14" t="s">
        <v>141</v>
      </c>
      <c r="D11" s="1"/>
      <c r="E11" s="10" t="s">
        <v>158</v>
      </c>
      <c r="F11" s="10" t="s">
        <v>158</v>
      </c>
      <c r="G11" s="4"/>
      <c r="I11" s="1" t="s">
        <v>35</v>
      </c>
    </row>
    <row r="12" s="1" customFormat="1" spans="1:21">
      <c r="A12" s="1">
        <v>3</v>
      </c>
      <c r="B12" s="1"/>
      <c r="C12" s="14" t="s">
        <v>144</v>
      </c>
      <c r="D12" s="1"/>
      <c r="E12" s="10" t="s">
        <v>159</v>
      </c>
      <c r="F12" s="10" t="s">
        <v>159</v>
      </c>
      <c r="G12" s="4"/>
      <c r="I12" s="1" t="s">
        <v>27</v>
      </c>
      <c r="N12" s="11"/>
      <c r="O12" s="12"/>
    </row>
    <row r="13" s="1" customFormat="1" spans="1:21">
      <c r="A13" s="1">
        <v>3</v>
      </c>
      <c r="B13" s="1"/>
      <c r="C13" s="14" t="s">
        <v>147</v>
      </c>
      <c r="E13" s="10" t="s">
        <v>160</v>
      </c>
      <c r="F13" s="10" t="s">
        <v>160</v>
      </c>
      <c r="G13" s="4"/>
      <c r="I13" s="1" t="s">
        <v>57</v>
      </c>
    </row>
    <row r="14" spans="1:21">
      <c r="A14" s="1"/>
      <c r="B14" s="1"/>
      <c r="C14" s="1"/>
      <c r="D14" s="1"/>
      <c r="E14" s="9"/>
      <c r="F14" s="5"/>
      <c r="G14" s="6"/>
      <c r="H14" s="7"/>
      <c r="I14" s="1"/>
      <c r="N14" s="3"/>
      <c r="O14" s="8"/>
    </row>
    <row r="15" spans="1:21">
      <c r="A15" s="1"/>
      <c r="B15" s="1"/>
      <c r="C15" s="1"/>
      <c r="D15" t="s">
        <v>31</v>
      </c>
      <c r="F15" s="5"/>
      <c r="G15" s="2"/>
      <c r="I15" s="1"/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</row>
    <row r="16" customFormat="1" spans="1:21">
      <c r="A16" s="1"/>
      <c r="B16" s="1"/>
      <c r="C16" s="1"/>
      <c r="D16" t="s">
        <v>31</v>
      </c>
      <c r="F16" s="5"/>
      <c r="G16" s="2"/>
      <c r="I16" s="1"/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</row>
  </sheetData>
  <dataValidations count="1">
    <dataValidation type="list" allowBlank="1" showInputMessage="1" showErrorMessage="1" sqref="T14">
      <formula1>"FALSE,TRUE"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161</v>
      </c>
      <c r="F2" s="5" t="s">
        <v>162</v>
      </c>
      <c r="G2" s="6" t="s">
        <v>139</v>
      </c>
      <c r="H2" s="7"/>
      <c r="I2" s="1" t="s">
        <v>27</v>
      </c>
      <c r="J2" t="s">
        <v>61</v>
      </c>
      <c r="K2" t="s">
        <v>62</v>
      </c>
      <c r="L2">
        <v>1.1</v>
      </c>
      <c r="M2">
        <v>100</v>
      </c>
      <c r="N2" s="3">
        <v>46097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/>
      <c r="B3" s="1"/>
      <c r="C3" s="14" t="s">
        <v>32</v>
      </c>
      <c r="D3" t="s">
        <v>31</v>
      </c>
      <c r="E3" s="9" t="s">
        <v>163</v>
      </c>
      <c r="F3" s="5" t="s">
        <v>164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/>
      <c r="B4" s="1"/>
      <c r="C4" s="14" t="s">
        <v>36</v>
      </c>
      <c r="D4" t="s">
        <v>31</v>
      </c>
      <c r="E4" s="9" t="s">
        <v>165</v>
      </c>
      <c r="F4" s="5" t="s">
        <v>166</v>
      </c>
      <c r="G4" s="6"/>
      <c r="I4" s="1" t="s">
        <v>39</v>
      </c>
    </row>
    <row r="5" ht="18" spans="1:21">
      <c r="A5" s="1"/>
      <c r="B5" s="1"/>
      <c r="C5" s="14" t="s">
        <v>40</v>
      </c>
      <c r="E5" s="9" t="s">
        <v>167</v>
      </c>
      <c r="F5" s="5" t="s">
        <v>168</v>
      </c>
      <c r="G5" s="2"/>
      <c r="I5" s="1" t="s">
        <v>57</v>
      </c>
    </row>
    <row r="6" ht="18" spans="1:21">
      <c r="A6" s="1">
        <v>2</v>
      </c>
      <c r="B6" s="1" t="s">
        <v>21</v>
      </c>
      <c r="C6" s="14" t="s">
        <v>22</v>
      </c>
      <c r="D6" s="1" t="s">
        <v>23</v>
      </c>
      <c r="E6" s="9" t="s">
        <v>169</v>
      </c>
      <c r="F6" s="5" t="s">
        <v>170</v>
      </c>
      <c r="G6" s="6" t="s">
        <v>151</v>
      </c>
      <c r="H6" s="7"/>
      <c r="I6" s="1" t="s">
        <v>99</v>
      </c>
      <c r="J6" t="s">
        <v>61</v>
      </c>
      <c r="K6" t="s">
        <v>62</v>
      </c>
      <c r="L6">
        <v>1.1</v>
      </c>
      <c r="M6">
        <v>100</v>
      </c>
      <c r="N6" s="3">
        <v>46097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ht="18" spans="1:21">
      <c r="A7" s="1"/>
      <c r="B7" s="1"/>
      <c r="C7" s="14" t="s">
        <v>32</v>
      </c>
      <c r="D7" t="s">
        <v>31</v>
      </c>
      <c r="E7" s="9" t="s">
        <v>171</v>
      </c>
      <c r="F7" s="5" t="s">
        <v>172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/>
      <c r="B8" s="1"/>
      <c r="C8" s="14" t="s">
        <v>36</v>
      </c>
      <c r="D8" t="s">
        <v>31</v>
      </c>
      <c r="E8" s="9" t="s">
        <v>173</v>
      </c>
      <c r="F8" s="5" t="s">
        <v>174</v>
      </c>
      <c r="G8" s="6"/>
      <c r="I8" s="1" t="s">
        <v>27</v>
      </c>
      <c r="N8" s="3"/>
      <c r="O8" s="8"/>
    </row>
    <row r="9" customFormat="1" ht="18" spans="1:21">
      <c r="A9" s="1"/>
      <c r="B9" s="1"/>
      <c r="C9" s="14" t="s">
        <v>40</v>
      </c>
      <c r="E9" s="9" t="s">
        <v>175</v>
      </c>
      <c r="F9" s="5" t="s">
        <v>176</v>
      </c>
      <c r="G9" s="2"/>
      <c r="I9" s="1" t="s">
        <v>57</v>
      </c>
    </row>
    <row r="10" ht="18" spans="1:21">
      <c r="A10" s="1">
        <v>3</v>
      </c>
      <c r="B10" s="1" t="s">
        <v>21</v>
      </c>
      <c r="C10" s="14" t="s">
        <v>22</v>
      </c>
      <c r="D10" s="1" t="s">
        <v>23</v>
      </c>
      <c r="E10" s="4" t="s">
        <v>177</v>
      </c>
      <c r="F10" s="5" t="s">
        <v>178</v>
      </c>
      <c r="G10" s="4" t="s">
        <v>156</v>
      </c>
      <c r="H10" s="7"/>
      <c r="I10" s="1" t="s">
        <v>157</v>
      </c>
      <c r="J10" t="s">
        <v>61</v>
      </c>
      <c r="K10" t="s">
        <v>62</v>
      </c>
      <c r="L10">
        <v>1.1</v>
      </c>
      <c r="M10">
        <v>100</v>
      </c>
      <c r="N10" s="3">
        <v>46097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2</v>
      </c>
    </row>
    <row r="11" ht="18" spans="1:21">
      <c r="A11" s="1"/>
      <c r="B11" s="1"/>
      <c r="C11" s="14" t="s">
        <v>32</v>
      </c>
      <c r="D11" t="s">
        <v>31</v>
      </c>
      <c r="E11" s="4" t="s">
        <v>179</v>
      </c>
      <c r="F11" s="5" t="s">
        <v>180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/>
      <c r="B12" s="1"/>
      <c r="C12" s="14" t="s">
        <v>36</v>
      </c>
      <c r="D12" t="s">
        <v>31</v>
      </c>
      <c r="E12" s="4" t="s">
        <v>181</v>
      </c>
      <c r="F12" s="5" t="s">
        <v>182</v>
      </c>
      <c r="G12" s="4"/>
      <c r="I12" s="1" t="s">
        <v>27</v>
      </c>
      <c r="N12" s="3"/>
      <c r="O12" s="8"/>
    </row>
    <row r="13" customFormat="1" ht="18" spans="1:21">
      <c r="A13" s="1"/>
      <c r="B13" s="1"/>
      <c r="C13" s="14" t="s">
        <v>40</v>
      </c>
      <c r="E13" s="4" t="s">
        <v>183</v>
      </c>
      <c r="F13" s="5" t="s">
        <v>184</v>
      </c>
      <c r="G13" s="2"/>
      <c r="I13" s="1" t="s">
        <v>57</v>
      </c>
    </row>
    <row r="14" spans="1:21">
      <c r="A14" s="1"/>
      <c r="B14" s="1"/>
      <c r="C14" s="1"/>
      <c r="D14" s="1"/>
      <c r="E14" s="9"/>
      <c r="F14" s="5"/>
      <c r="G14" s="6"/>
      <c r="H14" s="7"/>
      <c r="I14" s="1"/>
      <c r="N14" s="3"/>
      <c r="O14" s="8"/>
    </row>
    <row r="15" spans="1:21">
      <c r="A15" s="1"/>
      <c r="B15" s="1"/>
      <c r="C15" s="1"/>
      <c r="D15" t="s">
        <v>31</v>
      </c>
      <c r="F15" s="5"/>
      <c r="G15" s="2"/>
      <c r="I15" s="1"/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</row>
    <row r="16" customFormat="1" spans="1:21">
      <c r="A16" s="1"/>
      <c r="B16" s="1"/>
      <c r="C16" s="1"/>
      <c r="D16" t="s">
        <v>31</v>
      </c>
      <c r="F16" s="5"/>
      <c r="G16" s="2"/>
      <c r="I16" s="1"/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</row>
  </sheetData>
  <dataValidations count="1">
    <dataValidation type="list" allowBlank="1" showInputMessage="1" showErrorMessage="1" sqref="T2 T6 T8 T10 T12 T14">
      <formula1>"FALSE,TRUE"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161</v>
      </c>
      <c r="F2" s="5" t="s">
        <v>162</v>
      </c>
      <c r="G2" s="6" t="s">
        <v>139</v>
      </c>
      <c r="H2" s="7"/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46097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ht="18" spans="1:21">
      <c r="A3" s="1">
        <v>1</v>
      </c>
      <c r="B3" s="1" t="s">
        <v>21</v>
      </c>
      <c r="C3" s="14" t="s">
        <v>32</v>
      </c>
      <c r="D3" t="s">
        <v>31</v>
      </c>
      <c r="E3" s="9" t="s">
        <v>163</v>
      </c>
      <c r="F3" s="5" t="s">
        <v>164</v>
      </c>
      <c r="G3" s="2"/>
      <c r="I3" s="1" t="s">
        <v>35</v>
      </c>
      <c r="J3" t="s">
        <v>31</v>
      </c>
      <c r="K3" t="s">
        <v>31</v>
      </c>
      <c r="L3" t="s">
        <v>31</v>
      </c>
      <c r="M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ht="18" spans="1:21">
      <c r="A4" s="1">
        <v>2</v>
      </c>
      <c r="B4" s="1" t="s">
        <v>21</v>
      </c>
      <c r="C4" s="14" t="s">
        <v>36</v>
      </c>
      <c r="D4" t="s">
        <v>31</v>
      </c>
      <c r="E4" s="9" t="s">
        <v>165</v>
      </c>
      <c r="F4" s="5" t="s">
        <v>166</v>
      </c>
      <c r="G4" s="6"/>
      <c r="I4" s="1" t="s">
        <v>39</v>
      </c>
      <c r="J4" t="s">
        <v>61</v>
      </c>
      <c r="N4" s="3"/>
      <c r="O4" s="8"/>
    </row>
    <row r="5" ht="18" spans="1:21">
      <c r="A5" s="1">
        <v>2</v>
      </c>
      <c r="B5" s="1" t="s">
        <v>21</v>
      </c>
      <c r="C5" s="14" t="s">
        <v>40</v>
      </c>
      <c r="E5" s="9" t="s">
        <v>167</v>
      </c>
      <c r="F5" s="5" t="s">
        <v>168</v>
      </c>
      <c r="G5" s="2"/>
      <c r="I5" s="1" t="s">
        <v>57</v>
      </c>
    </row>
    <row r="6" ht="18" spans="1:21">
      <c r="A6" s="1">
        <v>3</v>
      </c>
      <c r="B6" s="1" t="s">
        <v>21</v>
      </c>
      <c r="C6" s="14" t="s">
        <v>22</v>
      </c>
      <c r="D6" s="1" t="s">
        <v>23</v>
      </c>
      <c r="E6" s="9" t="s">
        <v>169</v>
      </c>
      <c r="F6" s="5" t="s">
        <v>170</v>
      </c>
      <c r="G6" s="6" t="s">
        <v>151</v>
      </c>
      <c r="H6" s="7"/>
      <c r="I6" s="1" t="s">
        <v>99</v>
      </c>
      <c r="J6" t="s">
        <v>28</v>
      </c>
      <c r="K6" t="s">
        <v>29</v>
      </c>
      <c r="L6">
        <v>1.6</v>
      </c>
      <c r="M6">
        <v>100</v>
      </c>
      <c r="N6" s="3">
        <v>46097</v>
      </c>
      <c r="O6" s="8">
        <v>0</v>
      </c>
      <c r="P6" t="s">
        <v>30</v>
      </c>
      <c r="Q6" t="s">
        <v>31</v>
      </c>
      <c r="R6" t="s">
        <v>31</v>
      </c>
      <c r="S6" t="s">
        <v>31</v>
      </c>
      <c r="T6" t="b">
        <v>1</v>
      </c>
      <c r="U6">
        <v>2</v>
      </c>
    </row>
    <row r="7" ht="18" spans="1:21">
      <c r="A7" s="1">
        <v>3</v>
      </c>
      <c r="B7" s="1" t="s">
        <v>21</v>
      </c>
      <c r="C7" s="14" t="s">
        <v>32</v>
      </c>
      <c r="D7" t="s">
        <v>31</v>
      </c>
      <c r="E7" s="9" t="s">
        <v>171</v>
      </c>
      <c r="F7" s="5" t="s">
        <v>172</v>
      </c>
      <c r="G7" s="2"/>
      <c r="I7" s="1" t="s">
        <v>35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customFormat="1" ht="18" spans="1:21">
      <c r="A8" s="1">
        <v>4</v>
      </c>
      <c r="B8" s="1" t="s">
        <v>21</v>
      </c>
      <c r="C8" s="14" t="s">
        <v>36</v>
      </c>
      <c r="D8" t="s">
        <v>31</v>
      </c>
      <c r="E8" s="9" t="s">
        <v>173</v>
      </c>
      <c r="F8" s="5" t="s">
        <v>174</v>
      </c>
      <c r="G8" s="6"/>
      <c r="I8" s="1" t="s">
        <v>27</v>
      </c>
      <c r="J8" t="s">
        <v>61</v>
      </c>
      <c r="K8"/>
      <c r="L8"/>
      <c r="M8"/>
      <c r="N8" s="3"/>
      <c r="O8" s="8"/>
    </row>
    <row r="9" customFormat="1" ht="18" spans="1:21">
      <c r="A9" s="1">
        <v>4</v>
      </c>
      <c r="B9" s="1" t="s">
        <v>21</v>
      </c>
      <c r="C9" s="14" t="s">
        <v>40</v>
      </c>
      <c r="E9" s="9" t="s">
        <v>175</v>
      </c>
      <c r="F9" s="5" t="s">
        <v>176</v>
      </c>
      <c r="G9" s="2"/>
      <c r="I9" s="1" t="s">
        <v>57</v>
      </c>
    </row>
    <row r="10" ht="18" spans="1:21">
      <c r="A10" s="1">
        <v>5</v>
      </c>
      <c r="B10" s="1" t="s">
        <v>21</v>
      </c>
      <c r="C10" s="14" t="s">
        <v>22</v>
      </c>
      <c r="D10" s="1" t="s">
        <v>23</v>
      </c>
      <c r="E10" s="4" t="s">
        <v>177</v>
      </c>
      <c r="F10" s="5" t="s">
        <v>178</v>
      </c>
      <c r="G10" s="4" t="s">
        <v>156</v>
      </c>
      <c r="H10" s="7"/>
      <c r="I10" s="1" t="s">
        <v>157</v>
      </c>
      <c r="J10" t="s">
        <v>28</v>
      </c>
      <c r="K10" t="s">
        <v>29</v>
      </c>
      <c r="L10">
        <v>1.6</v>
      </c>
      <c r="M10">
        <v>100</v>
      </c>
      <c r="N10" s="3">
        <v>46097</v>
      </c>
      <c r="O10" s="8">
        <v>0</v>
      </c>
      <c r="P10" t="s">
        <v>30</v>
      </c>
      <c r="Q10" t="s">
        <v>31</v>
      </c>
      <c r="R10" t="s">
        <v>31</v>
      </c>
      <c r="S10" t="s">
        <v>31</v>
      </c>
      <c r="T10" t="b">
        <v>1</v>
      </c>
      <c r="U10">
        <v>2</v>
      </c>
    </row>
    <row r="11" ht="18" spans="1:21">
      <c r="A11" s="1">
        <v>5</v>
      </c>
      <c r="B11" s="1" t="s">
        <v>21</v>
      </c>
      <c r="C11" s="14" t="s">
        <v>32</v>
      </c>
      <c r="D11" t="s">
        <v>31</v>
      </c>
      <c r="E11" s="4" t="s">
        <v>179</v>
      </c>
      <c r="F11" s="5" t="s">
        <v>180</v>
      </c>
      <c r="G11" s="2"/>
      <c r="I11" s="1" t="s">
        <v>35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</row>
    <row r="12" customFormat="1" ht="18" spans="1:21">
      <c r="A12" s="1">
        <v>6</v>
      </c>
      <c r="B12" s="1" t="s">
        <v>21</v>
      </c>
      <c r="C12" s="14" t="s">
        <v>36</v>
      </c>
      <c r="D12" t="s">
        <v>31</v>
      </c>
      <c r="E12" s="4" t="s">
        <v>181</v>
      </c>
      <c r="F12" s="5" t="s">
        <v>182</v>
      </c>
      <c r="G12" s="4"/>
      <c r="I12" s="1" t="s">
        <v>27</v>
      </c>
      <c r="J12" t="s">
        <v>61</v>
      </c>
      <c r="K12"/>
      <c r="L12"/>
      <c r="M12"/>
      <c r="N12" s="3"/>
      <c r="O12" s="8"/>
    </row>
    <row r="13" customFormat="1" ht="18" spans="1:21">
      <c r="A13" s="1">
        <v>6</v>
      </c>
      <c r="B13" s="1" t="s">
        <v>21</v>
      </c>
      <c r="C13" s="14" t="s">
        <v>40</v>
      </c>
      <c r="E13" s="4" t="s">
        <v>183</v>
      </c>
      <c r="F13" s="5" t="s">
        <v>184</v>
      </c>
      <c r="G13" s="2"/>
      <c r="I13" s="1" t="s">
        <v>57</v>
      </c>
    </row>
    <row r="14" spans="1:21">
      <c r="A14" s="1"/>
      <c r="B14" s="1"/>
      <c r="C14" s="1"/>
      <c r="D14" s="1"/>
      <c r="E14" s="9"/>
      <c r="F14" s="5"/>
      <c r="G14" s="6"/>
      <c r="H14" s="7"/>
      <c r="I14" s="1"/>
      <c r="N14" s="3"/>
      <c r="O14" s="8"/>
    </row>
    <row r="15" spans="1:21">
      <c r="A15" s="1"/>
      <c r="B15" s="1"/>
      <c r="C15" s="1"/>
      <c r="D15" t="s">
        <v>31</v>
      </c>
      <c r="F15" s="5"/>
      <c r="G15" s="2"/>
      <c r="I15" s="1"/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</row>
    <row r="16" customFormat="1" spans="1:21">
      <c r="A16" s="1"/>
      <c r="B16" s="1"/>
      <c r="C16" s="1"/>
      <c r="D16" t="s">
        <v>31</v>
      </c>
      <c r="F16" s="5"/>
      <c r="G16" s="2"/>
      <c r="I16" s="1"/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</row>
  </sheetData>
  <dataValidations count="1">
    <dataValidation type="list" allowBlank="1" showInputMessage="1" showErrorMessage="1" sqref="T2 T4 T6 T8 T10 T12 T14">
      <formula1>"FALSE,TRUE"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21</v>
      </c>
      <c r="C2" s="14" t="s">
        <v>22</v>
      </c>
      <c r="D2" s="1" t="s">
        <v>23</v>
      </c>
      <c r="E2" s="9" t="s">
        <v>161</v>
      </c>
      <c r="F2" s="5" t="s">
        <v>162</v>
      </c>
      <c r="G2" s="6" t="s">
        <v>139</v>
      </c>
      <c r="H2" s="7"/>
      <c r="I2" s="1" t="s">
        <v>27</v>
      </c>
      <c r="J2" t="s">
        <v>61</v>
      </c>
      <c r="K2" t="s">
        <v>62</v>
      </c>
      <c r="L2">
        <v>1.1</v>
      </c>
      <c r="M2">
        <v>100</v>
      </c>
      <c r="N2" s="3">
        <v>46097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0</v>
      </c>
      <c r="U2">
        <v>1</v>
      </c>
    </row>
    <row r="3" spans="1:21">
      <c r="A3" s="1"/>
      <c r="B3" s="1"/>
      <c r="C3" s="1"/>
      <c r="E3" s="9"/>
      <c r="F3" s="5"/>
      <c r="G3" s="2"/>
      <c r="I3" s="1"/>
    </row>
    <row r="4" spans="1:21">
      <c r="A4" s="1"/>
      <c r="B4" s="1"/>
      <c r="C4" s="1"/>
      <c r="E4" s="9"/>
      <c r="F4" s="5"/>
      <c r="G4" s="6"/>
      <c r="I4" s="1"/>
    </row>
    <row r="5" spans="1:21">
      <c r="A5" s="1"/>
      <c r="B5" s="1"/>
      <c r="C5" s="1"/>
      <c r="E5" s="9"/>
      <c r="F5" s="5"/>
      <c r="G5" s="2"/>
      <c r="I5" s="1"/>
    </row>
    <row r="6" spans="1:21">
      <c r="A6" s="1"/>
      <c r="B6" s="1"/>
      <c r="C6" s="1"/>
      <c r="D6" s="1"/>
      <c r="E6" s="9"/>
      <c r="F6" s="5"/>
      <c r="G6" s="6"/>
      <c r="H6" s="7"/>
      <c r="I6" s="1"/>
      <c r="N6" s="3"/>
      <c r="O6" s="8"/>
    </row>
    <row r="7" spans="1:21">
      <c r="A7" s="1"/>
      <c r="B7" s="1"/>
      <c r="C7" s="1"/>
      <c r="E7" s="9"/>
      <c r="F7" s="5"/>
      <c r="G7" s="2"/>
      <c r="I7" s="1"/>
    </row>
    <row r="8" customFormat="1" spans="1:21">
      <c r="A8" s="1"/>
      <c r="B8" s="1"/>
      <c r="C8" s="1"/>
      <c r="D8"/>
      <c r="E8" s="9"/>
      <c r="F8" s="5"/>
      <c r="G8" s="6"/>
      <c r="I8" s="1"/>
      <c r="J8"/>
      <c r="K8"/>
      <c r="L8"/>
      <c r="M8"/>
      <c r="N8" s="3"/>
      <c r="O8" s="8"/>
    </row>
    <row r="9" customFormat="1" spans="1:21">
      <c r="A9" s="1"/>
      <c r="B9" s="1"/>
      <c r="C9" s="1"/>
      <c r="E9" s="9"/>
      <c r="F9" s="5"/>
      <c r="G9" s="2"/>
      <c r="I9" s="1"/>
    </row>
    <row r="10" spans="1:21">
      <c r="A10" s="1"/>
      <c r="B10" s="1"/>
      <c r="C10" s="1"/>
      <c r="D10" s="1"/>
      <c r="E10" s="4"/>
      <c r="F10" s="5"/>
      <c r="G10" s="4"/>
      <c r="H10" s="7"/>
      <c r="I10" s="1"/>
      <c r="N10" s="3"/>
      <c r="O10" s="8"/>
    </row>
    <row r="11" spans="1:21">
      <c r="A11" s="1"/>
      <c r="B11" s="1"/>
      <c r="C11" s="1"/>
      <c r="E11" s="4"/>
      <c r="F11" s="5"/>
      <c r="G11" s="2"/>
      <c r="I11" s="1"/>
    </row>
    <row r="12" customFormat="1" spans="1:21">
      <c r="A12" s="1"/>
      <c r="B12" s="1"/>
      <c r="C12" s="1"/>
      <c r="D12"/>
      <c r="E12" s="4"/>
      <c r="F12" s="5"/>
      <c r="G12" s="4"/>
      <c r="I12" s="1"/>
      <c r="J12"/>
      <c r="K12"/>
      <c r="L12"/>
      <c r="M12"/>
      <c r="N12" s="3"/>
      <c r="O12" s="8"/>
    </row>
    <row r="13" customFormat="1" spans="1:21">
      <c r="A13" s="1"/>
      <c r="B13" s="1"/>
      <c r="C13" s="1"/>
      <c r="E13" s="4"/>
      <c r="F13" s="5"/>
      <c r="G13" s="2"/>
      <c r="I13" s="1"/>
    </row>
    <row r="14" spans="1:21">
      <c r="A14" s="1"/>
      <c r="B14" s="1"/>
      <c r="C14" s="1"/>
      <c r="D14" s="1"/>
      <c r="E14" s="9"/>
      <c r="F14" s="5"/>
      <c r="G14" s="6"/>
      <c r="H14" s="7"/>
      <c r="I14" s="1"/>
      <c r="N14" s="3"/>
      <c r="O14" s="8"/>
    </row>
    <row r="15" spans="1:21">
      <c r="A15" s="1"/>
      <c r="B15" s="1"/>
      <c r="C15" s="1"/>
      <c r="F15" s="5"/>
      <c r="G15" s="2"/>
      <c r="I15" s="1"/>
    </row>
    <row r="16" customFormat="1" spans="1:21">
      <c r="A16" s="1"/>
      <c r="B16" s="1"/>
      <c r="C16" s="1"/>
      <c r="D16"/>
      <c r="E16"/>
      <c r="F16" s="5"/>
      <c r="G16" s="2"/>
      <c r="I16" s="1"/>
    </row>
  </sheetData>
  <dataValidations count="1">
    <dataValidation type="list" allowBlank="1" showInputMessage="1" showErrorMessage="1" sqref="T2 T6 T8 T10 T12 T14">
      <formula1>"FALSE,TRUE"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185</v>
      </c>
      <c r="C2" s="14" t="s">
        <v>186</v>
      </c>
      <c r="D2" s="1" t="s">
        <v>187</v>
      </c>
      <c r="E2" s="4" t="s">
        <v>188</v>
      </c>
      <c r="F2" s="5" t="s">
        <v>189</v>
      </c>
      <c r="G2" s="6" t="s">
        <v>190</v>
      </c>
      <c r="H2" s="7"/>
      <c r="I2" s="1" t="s">
        <v>27</v>
      </c>
      <c r="J2" t="s">
        <v>28</v>
      </c>
      <c r="K2" t="s">
        <v>29</v>
      </c>
      <c r="L2">
        <v>1.8</v>
      </c>
      <c r="M2">
        <v>100</v>
      </c>
      <c r="N2" s="3">
        <v>46088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0</v>
      </c>
      <c r="U2">
        <v>2</v>
      </c>
    </row>
    <row r="3" spans="1:21">
      <c r="A3" s="1"/>
      <c r="B3" s="1"/>
      <c r="C3" s="14" t="s">
        <v>191</v>
      </c>
      <c r="D3" t="s">
        <v>31</v>
      </c>
      <c r="F3" s="5" t="s">
        <v>192</v>
      </c>
      <c r="G3" s="2"/>
      <c r="I3" s="1"/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spans="1:21">
      <c r="A4" s="1"/>
      <c r="B4" s="1"/>
      <c r="C4" s="14" t="s">
        <v>193</v>
      </c>
      <c r="D4" t="s">
        <v>31</v>
      </c>
      <c r="F4" s="5" t="s">
        <v>194</v>
      </c>
      <c r="G4" s="2"/>
      <c r="I4" s="1"/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</row>
    <row r="5" ht="18" spans="1:21">
      <c r="A5" s="1">
        <v>2</v>
      </c>
      <c r="B5" s="1" t="s">
        <v>185</v>
      </c>
      <c r="C5" s="14" t="s">
        <v>186</v>
      </c>
      <c r="D5" s="1" t="s">
        <v>187</v>
      </c>
      <c r="E5" s="4" t="s">
        <v>195</v>
      </c>
      <c r="F5" s="5" t="s">
        <v>196</v>
      </c>
      <c r="G5" s="6" t="s">
        <v>197</v>
      </c>
      <c r="H5" s="7"/>
      <c r="I5" s="1" t="s">
        <v>99</v>
      </c>
      <c r="J5" t="s">
        <v>28</v>
      </c>
      <c r="K5" t="s">
        <v>29</v>
      </c>
      <c r="L5">
        <v>1.8</v>
      </c>
      <c r="M5">
        <v>100</v>
      </c>
      <c r="N5" s="3">
        <v>46088</v>
      </c>
      <c r="O5" s="8">
        <v>0</v>
      </c>
      <c r="P5" t="s">
        <v>30</v>
      </c>
      <c r="Q5" t="s">
        <v>31</v>
      </c>
      <c r="R5" t="s">
        <v>31</v>
      </c>
      <c r="S5" t="s">
        <v>31</v>
      </c>
      <c r="T5" t="b">
        <v>0</v>
      </c>
      <c r="U5">
        <v>2</v>
      </c>
    </row>
    <row r="6" spans="1:21">
      <c r="A6" s="1"/>
      <c r="B6" s="1"/>
      <c r="C6" s="14" t="s">
        <v>191</v>
      </c>
      <c r="D6" t="s">
        <v>31</v>
      </c>
      <c r="F6" s="5" t="s">
        <v>198</v>
      </c>
      <c r="G6" s="2"/>
      <c r="I6" s="1"/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</row>
    <row r="7" customFormat="1" spans="1:21">
      <c r="A7" s="1"/>
      <c r="B7" s="1"/>
      <c r="C7" s="14" t="s">
        <v>193</v>
      </c>
      <c r="D7" t="s">
        <v>31</v>
      </c>
      <c r="F7" s="5" t="s">
        <v>199</v>
      </c>
      <c r="G7" s="2"/>
      <c r="I7" s="1"/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ht="18" spans="1:21">
      <c r="A8" s="1">
        <v>3</v>
      </c>
      <c r="B8" s="1" t="s">
        <v>185</v>
      </c>
      <c r="C8" s="14" t="s">
        <v>186</v>
      </c>
      <c r="D8" s="1" t="s">
        <v>187</v>
      </c>
      <c r="E8" s="9" t="s">
        <v>200</v>
      </c>
      <c r="F8" s="5" t="s">
        <v>201</v>
      </c>
      <c r="G8" s="6" t="s">
        <v>202</v>
      </c>
      <c r="H8" s="7"/>
      <c r="I8" s="1" t="s">
        <v>157</v>
      </c>
      <c r="J8" t="s">
        <v>28</v>
      </c>
      <c r="K8" t="s">
        <v>29</v>
      </c>
      <c r="L8">
        <v>1.8</v>
      </c>
      <c r="M8">
        <v>100</v>
      </c>
      <c r="N8" s="3">
        <v>46088</v>
      </c>
      <c r="O8" s="8">
        <v>0</v>
      </c>
      <c r="P8" t="s">
        <v>30</v>
      </c>
      <c r="Q8" t="s">
        <v>31</v>
      </c>
      <c r="R8" t="s">
        <v>31</v>
      </c>
      <c r="S8" t="s">
        <v>31</v>
      </c>
      <c r="T8" t="b">
        <v>0</v>
      </c>
      <c r="U8">
        <v>2</v>
      </c>
    </row>
    <row r="9" spans="1:21">
      <c r="A9" s="1"/>
      <c r="B9" s="1"/>
      <c r="C9" s="14" t="s">
        <v>191</v>
      </c>
      <c r="D9" t="s">
        <v>31</v>
      </c>
      <c r="F9" s="5" t="s">
        <v>203</v>
      </c>
      <c r="G9" s="2"/>
      <c r="I9" s="1"/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</row>
    <row r="10" customFormat="1" spans="1:21">
      <c r="A10" s="1"/>
      <c r="B10" s="1"/>
      <c r="C10" s="14" t="s">
        <v>193</v>
      </c>
      <c r="D10" t="s">
        <v>31</v>
      </c>
      <c r="F10" s="5" t="s">
        <v>204</v>
      </c>
      <c r="G10" s="2"/>
      <c r="I10" s="1"/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</row>
    <row r="11" ht="18" spans="1:21">
      <c r="A11" s="1">
        <v>4</v>
      </c>
      <c r="B11" s="1" t="s">
        <v>185</v>
      </c>
      <c r="C11" s="14" t="s">
        <v>186</v>
      </c>
      <c r="D11" s="1" t="s">
        <v>187</v>
      </c>
      <c r="E11" s="9" t="s">
        <v>205</v>
      </c>
      <c r="F11" s="5" t="s">
        <v>206</v>
      </c>
      <c r="G11" s="6" t="s">
        <v>207</v>
      </c>
      <c r="H11" s="7"/>
      <c r="I11" s="1" t="s">
        <v>208</v>
      </c>
      <c r="J11" t="s">
        <v>28</v>
      </c>
      <c r="K11" t="s">
        <v>29</v>
      </c>
      <c r="L11">
        <v>1.8</v>
      </c>
      <c r="M11">
        <v>100</v>
      </c>
      <c r="N11" s="3">
        <v>46088</v>
      </c>
      <c r="O11" s="8">
        <v>0</v>
      </c>
      <c r="P11" t="s">
        <v>30</v>
      </c>
      <c r="Q11" t="s">
        <v>31</v>
      </c>
      <c r="R11" t="s">
        <v>31</v>
      </c>
      <c r="S11" t="s">
        <v>31</v>
      </c>
      <c r="T11" t="b">
        <v>0</v>
      </c>
      <c r="U11">
        <v>2</v>
      </c>
    </row>
    <row r="12" spans="1:21">
      <c r="A12" s="1"/>
      <c r="B12" s="1"/>
      <c r="C12" s="14" t="s">
        <v>191</v>
      </c>
      <c r="D12" t="s">
        <v>31</v>
      </c>
      <c r="F12" s="5" t="s">
        <v>209</v>
      </c>
      <c r="G12" s="2"/>
      <c r="I12" s="1"/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</row>
    <row r="13" customFormat="1" spans="1:21">
      <c r="A13" s="1"/>
      <c r="B13" s="1"/>
      <c r="C13" s="14" t="s">
        <v>193</v>
      </c>
      <c r="D13" t="s">
        <v>31</v>
      </c>
      <c r="E13" t="s">
        <v>31</v>
      </c>
      <c r="F13" s="5" t="s">
        <v>210</v>
      </c>
      <c r="G13" s="2"/>
      <c r="I13" s="1"/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</row>
  </sheetData>
  <dataValidations count="1">
    <dataValidation type="list" allowBlank="1" showInputMessage="1" showErrorMessage="1" sqref="T2 T5 T8 T11">
      <formula1>"FALSE,TRUE"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G12" sqref="G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185</v>
      </c>
      <c r="C2" s="14" t="s">
        <v>186</v>
      </c>
      <c r="D2" s="1" t="s">
        <v>187</v>
      </c>
      <c r="E2" s="9" t="s">
        <v>211</v>
      </c>
      <c r="F2" s="5" t="s">
        <v>212</v>
      </c>
      <c r="G2" s="6" t="s">
        <v>213</v>
      </c>
      <c r="H2" s="7"/>
      <c r="I2" s="1" t="s">
        <v>27</v>
      </c>
      <c r="J2" t="s">
        <v>28</v>
      </c>
      <c r="K2" t="s">
        <v>29</v>
      </c>
      <c r="L2">
        <v>1.7</v>
      </c>
      <c r="M2">
        <v>100</v>
      </c>
      <c r="N2" s="3">
        <v>46089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2</v>
      </c>
    </row>
    <row r="3" spans="1:21">
      <c r="A3" s="1"/>
      <c r="B3" s="1"/>
      <c r="C3" s="14" t="s">
        <v>191</v>
      </c>
      <c r="D3" t="s">
        <v>31</v>
      </c>
      <c r="F3" s="5" t="s">
        <v>214</v>
      </c>
      <c r="G3" s="2"/>
      <c r="I3" s="1"/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spans="1:21">
      <c r="A4" s="1"/>
      <c r="B4" s="1"/>
      <c r="C4" s="14" t="s">
        <v>193</v>
      </c>
      <c r="D4" t="s">
        <v>31</v>
      </c>
      <c r="F4" s="5" t="s">
        <v>215</v>
      </c>
      <c r="G4" s="2"/>
      <c r="I4" s="1"/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</row>
    <row r="5" ht="18" spans="1:21">
      <c r="A5" s="1">
        <v>2</v>
      </c>
      <c r="B5" s="1" t="s">
        <v>185</v>
      </c>
      <c r="C5" s="14" t="s">
        <v>186</v>
      </c>
      <c r="D5" s="1" t="s">
        <v>187</v>
      </c>
      <c r="E5" s="9" t="s">
        <v>216</v>
      </c>
      <c r="F5" s="5" t="s">
        <v>217</v>
      </c>
      <c r="G5" s="6" t="s">
        <v>218</v>
      </c>
      <c r="H5" s="7"/>
      <c r="I5" s="1" t="s">
        <v>99</v>
      </c>
      <c r="J5" t="s">
        <v>28</v>
      </c>
      <c r="K5" t="s">
        <v>29</v>
      </c>
      <c r="L5">
        <v>1.7</v>
      </c>
      <c r="M5">
        <v>100</v>
      </c>
      <c r="N5" s="3">
        <v>46089</v>
      </c>
      <c r="O5" s="8">
        <v>0</v>
      </c>
      <c r="P5" t="s">
        <v>30</v>
      </c>
      <c r="Q5" t="s">
        <v>31</v>
      </c>
      <c r="R5" t="s">
        <v>31</v>
      </c>
      <c r="S5" t="s">
        <v>31</v>
      </c>
      <c r="T5" t="b">
        <v>1</v>
      </c>
      <c r="U5">
        <v>2</v>
      </c>
    </row>
    <row r="6" spans="1:21">
      <c r="A6" s="1"/>
      <c r="B6" s="1"/>
      <c r="C6" s="14" t="s">
        <v>191</v>
      </c>
      <c r="D6" t="s">
        <v>31</v>
      </c>
      <c r="F6" s="5" t="s">
        <v>219</v>
      </c>
      <c r="G6" s="2"/>
      <c r="I6" s="1"/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</row>
    <row r="7" customFormat="1" spans="1:21">
      <c r="A7" s="1"/>
      <c r="B7" s="1"/>
      <c r="C7" s="14" t="s">
        <v>193</v>
      </c>
      <c r="D7" t="s">
        <v>31</v>
      </c>
      <c r="F7" s="5" t="s">
        <v>220</v>
      </c>
      <c r="G7" s="2"/>
      <c r="I7" s="1"/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  <row r="8" ht="18" spans="1:21">
      <c r="A8" s="1">
        <v>3</v>
      </c>
      <c r="B8" s="1" t="s">
        <v>185</v>
      </c>
      <c r="C8" s="14" t="s">
        <v>186</v>
      </c>
      <c r="D8" s="1" t="s">
        <v>187</v>
      </c>
      <c r="E8" s="4" t="s">
        <v>221</v>
      </c>
      <c r="F8" s="5" t="s">
        <v>222</v>
      </c>
      <c r="G8" s="6" t="s">
        <v>223</v>
      </c>
      <c r="H8" s="7"/>
      <c r="I8" s="1" t="s">
        <v>157</v>
      </c>
      <c r="J8" t="s">
        <v>28</v>
      </c>
      <c r="K8" t="s">
        <v>29</v>
      </c>
      <c r="L8">
        <v>1.7</v>
      </c>
      <c r="M8">
        <v>100</v>
      </c>
      <c r="N8" s="3">
        <v>46089</v>
      </c>
      <c r="O8" s="8">
        <v>0</v>
      </c>
      <c r="P8" t="s">
        <v>30</v>
      </c>
      <c r="Q8" t="s">
        <v>31</v>
      </c>
      <c r="R8" t="s">
        <v>31</v>
      </c>
      <c r="S8" t="s">
        <v>31</v>
      </c>
      <c r="T8" t="b">
        <v>1</v>
      </c>
      <c r="U8">
        <v>2</v>
      </c>
    </row>
    <row r="9" spans="1:21">
      <c r="A9" s="1"/>
      <c r="B9" s="1"/>
      <c r="C9" s="14" t="s">
        <v>191</v>
      </c>
      <c r="D9" t="s">
        <v>31</v>
      </c>
      <c r="F9" s="5" t="s">
        <v>224</v>
      </c>
      <c r="G9" s="2"/>
      <c r="I9" s="1"/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</row>
    <row r="10" customFormat="1" spans="1:21">
      <c r="A10" s="1"/>
      <c r="B10" s="1"/>
      <c r="C10" s="14" t="s">
        <v>193</v>
      </c>
      <c r="D10" t="s">
        <v>31</v>
      </c>
      <c r="F10" s="5" t="s">
        <v>225</v>
      </c>
      <c r="G10" s="2"/>
      <c r="I10" s="1"/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</row>
    <row r="11" spans="1:21">
      <c r="A11" s="1"/>
      <c r="B11" s="1"/>
      <c r="C11" s="1"/>
      <c r="D11" s="1"/>
      <c r="E11" s="9"/>
      <c r="F11" s="5"/>
      <c r="G11" s="6"/>
      <c r="H11" s="7"/>
      <c r="I11" s="1"/>
      <c r="N11" s="3"/>
      <c r="O11" s="8"/>
    </row>
    <row r="12" spans="1:21">
      <c r="A12" s="1"/>
      <c r="B12" s="1"/>
      <c r="C12" s="1"/>
      <c r="F12" s="5"/>
      <c r="G12" s="2"/>
      <c r="I12" s="1"/>
    </row>
    <row r="13" customFormat="1" spans="1:21">
      <c r="A13" s="1"/>
      <c r="B13" s="1"/>
      <c r="C13" s="1"/>
      <c r="F13" s="5"/>
      <c r="G13" s="2"/>
      <c r="I13" s="1"/>
    </row>
  </sheetData>
  <dataValidations count="1">
    <dataValidation type="list" allowBlank="1" showInputMessage="1" showErrorMessage="1" sqref="T2 T5 T8 T11">
      <formula1>"FALSE,TRUE"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G12" sqref="G12"/>
    </sheetView>
  </sheetViews>
  <sheetFormatPr defaultColWidth="9.64285714285714" defaultRowHeight="17.6" outlineLevelRow="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185</v>
      </c>
      <c r="C2" s="14" t="s">
        <v>186</v>
      </c>
      <c r="D2" s="1" t="s">
        <v>187</v>
      </c>
      <c r="E2" s="4" t="s">
        <v>221</v>
      </c>
      <c r="F2" s="5" t="s">
        <v>222</v>
      </c>
      <c r="G2" s="6" t="s">
        <v>223</v>
      </c>
      <c r="H2" s="7"/>
      <c r="I2" s="1" t="s">
        <v>157</v>
      </c>
      <c r="J2" t="s">
        <v>28</v>
      </c>
      <c r="K2" t="s">
        <v>29</v>
      </c>
      <c r="L2">
        <v>1.7</v>
      </c>
      <c r="M2">
        <v>100</v>
      </c>
      <c r="N2" s="3">
        <v>46089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1</v>
      </c>
    </row>
    <row r="3" spans="1:21">
      <c r="A3" s="1"/>
      <c r="B3" s="1"/>
      <c r="C3" s="14" t="s">
        <v>191</v>
      </c>
      <c r="D3" t="s">
        <v>31</v>
      </c>
      <c r="F3" s="5" t="s">
        <v>224</v>
      </c>
      <c r="G3" s="2"/>
      <c r="I3" s="1"/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customFormat="1" spans="1:21">
      <c r="A4" s="1"/>
      <c r="B4" s="1"/>
      <c r="C4" s="14" t="s">
        <v>193</v>
      </c>
      <c r="D4" t="s">
        <v>31</v>
      </c>
      <c r="F4" s="5" t="s">
        <v>225</v>
      </c>
      <c r="G4" s="2"/>
      <c r="I4" s="1"/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</row>
    <row r="5" spans="1:21">
      <c r="A5" s="1"/>
      <c r="B5" s="1"/>
      <c r="C5" s="1"/>
      <c r="D5" s="1"/>
      <c r="E5" s="9"/>
      <c r="F5" s="5"/>
      <c r="G5" s="6"/>
      <c r="H5" s="7"/>
      <c r="I5" s="1"/>
      <c r="N5" s="3"/>
      <c r="O5" s="8"/>
    </row>
    <row r="6" spans="1:21">
      <c r="A6" s="1"/>
      <c r="B6" s="1"/>
      <c r="C6" s="1"/>
      <c r="F6" s="5"/>
      <c r="G6" s="2"/>
      <c r="I6" s="1"/>
    </row>
    <row r="7" customFormat="1" spans="1:21">
      <c r="A7" s="1"/>
      <c r="B7" s="1"/>
      <c r="C7" s="1"/>
      <c r="D7"/>
      <c r="E7"/>
      <c r="F7" s="5"/>
      <c r="G7" s="2"/>
      <c r="I7" s="1"/>
    </row>
  </sheetData>
  <dataValidations count="1">
    <dataValidation type="list" allowBlank="1" showInputMessage="1" showErrorMessage="1" sqref="T2 T5">
      <formula1>"FALSE,TRUE"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G12" sqref="G12"/>
    </sheetView>
  </sheetViews>
  <sheetFormatPr defaultColWidth="9.64285714285714" defaultRowHeight="17.6" outlineLevelRow="6"/>
  <cols>
    <col min="1" max="1" width="6.83035714285714" customWidth="1"/>
    <col min="2" max="2" width="8.83035714285714" customWidth="1"/>
    <col min="3" max="3" width="22.8303571428571" customWidth="1"/>
    <col min="4" max="4" width="20.2321428571429" customWidth="1"/>
    <col min="5" max="5" width="19.3392857142857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8" spans="1:21">
      <c r="A2" s="1">
        <v>1</v>
      </c>
      <c r="B2" s="1" t="s">
        <v>185</v>
      </c>
      <c r="C2" s="14" t="s">
        <v>186</v>
      </c>
      <c r="D2" s="1" t="s">
        <v>187</v>
      </c>
      <c r="E2" s="4" t="s">
        <v>195</v>
      </c>
      <c r="F2" s="5" t="s">
        <v>196</v>
      </c>
      <c r="G2" s="6" t="s">
        <v>197</v>
      </c>
      <c r="H2" s="7"/>
      <c r="I2" s="1" t="s">
        <v>99</v>
      </c>
      <c r="J2" t="s">
        <v>28</v>
      </c>
      <c r="K2" t="s">
        <v>29</v>
      </c>
      <c r="L2">
        <v>1.8</v>
      </c>
      <c r="M2">
        <v>100</v>
      </c>
      <c r="N2" s="3">
        <v>46088</v>
      </c>
      <c r="O2" s="8">
        <v>0</v>
      </c>
      <c r="P2" t="s">
        <v>30</v>
      </c>
      <c r="Q2" t="s">
        <v>31</v>
      </c>
      <c r="R2" t="s">
        <v>31</v>
      </c>
      <c r="S2" t="s">
        <v>31</v>
      </c>
      <c r="T2" t="b">
        <v>1</v>
      </c>
      <c r="U2">
        <v>1</v>
      </c>
    </row>
    <row r="3" spans="1:21">
      <c r="A3" s="1"/>
      <c r="B3" s="1"/>
      <c r="C3" s="14" t="s">
        <v>191</v>
      </c>
      <c r="D3" t="s">
        <v>31</v>
      </c>
      <c r="F3" s="5" t="s">
        <v>198</v>
      </c>
      <c r="G3" s="2"/>
      <c r="I3" s="1"/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customFormat="1" spans="1:21">
      <c r="A4" s="1"/>
      <c r="B4" s="1"/>
      <c r="C4" s="14" t="s">
        <v>193</v>
      </c>
      <c r="D4" t="s">
        <v>31</v>
      </c>
      <c r="E4"/>
      <c r="F4" s="5" t="s">
        <v>199</v>
      </c>
      <c r="G4" s="2"/>
      <c r="I4" s="1"/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</row>
    <row r="5" ht="18" spans="1:21">
      <c r="A5" s="1">
        <v>2</v>
      </c>
      <c r="B5" s="1" t="s">
        <v>185</v>
      </c>
      <c r="C5" s="14" t="s">
        <v>186</v>
      </c>
      <c r="D5" s="1" t="s">
        <v>187</v>
      </c>
      <c r="E5" s="9" t="s">
        <v>200</v>
      </c>
      <c r="F5" s="5" t="s">
        <v>201</v>
      </c>
      <c r="G5" s="6" t="s">
        <v>202</v>
      </c>
      <c r="H5" s="7"/>
      <c r="I5" s="1" t="s">
        <v>157</v>
      </c>
      <c r="J5" t="s">
        <v>28</v>
      </c>
      <c r="K5" t="s">
        <v>29</v>
      </c>
      <c r="L5">
        <v>1.8</v>
      </c>
      <c r="M5">
        <v>100</v>
      </c>
      <c r="N5" s="3">
        <v>46088</v>
      </c>
      <c r="O5" s="8">
        <v>0</v>
      </c>
      <c r="P5" t="s">
        <v>30</v>
      </c>
      <c r="Q5" t="s">
        <v>31</v>
      </c>
      <c r="R5" t="s">
        <v>31</v>
      </c>
      <c r="S5" t="s">
        <v>31</v>
      </c>
      <c r="T5" t="b">
        <v>1</v>
      </c>
      <c r="U5">
        <v>1</v>
      </c>
    </row>
    <row r="6" spans="1:21">
      <c r="A6" s="1"/>
      <c r="B6" s="1"/>
      <c r="C6" s="14" t="s">
        <v>191</v>
      </c>
      <c r="D6" t="s">
        <v>31</v>
      </c>
      <c r="F6" s="5" t="s">
        <v>203</v>
      </c>
      <c r="G6" s="2"/>
      <c r="I6" s="1"/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</row>
    <row r="7" customFormat="1" spans="1:21">
      <c r="A7" s="1"/>
      <c r="B7" s="1"/>
      <c r="C7" s="14" t="s">
        <v>193</v>
      </c>
      <c r="D7" t="s">
        <v>31</v>
      </c>
      <c r="E7"/>
      <c r="F7" s="5" t="s">
        <v>204</v>
      </c>
      <c r="G7" s="2"/>
      <c r="I7" s="1"/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</row>
  </sheetData>
  <dataValidations count="1">
    <dataValidation type="list" allowBlank="1" showInputMessage="1" showErrorMessage="1" sqref="T2 T5">
      <formula1>"FALSE,TRUE"</formula1>
    </dataValidation>
  </dataValidations>
  <pageMargins left="0.75" right="0.75" top="1" bottom="1" header="0.5" footer="0.5"/>
  <headerFooter/>
  <ignoredErrors>
    <ignoredError sqref="A1:U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G12" sqref="G12"/>
    </sheetView>
  </sheetViews>
  <sheetFormatPr defaultColWidth="9.64285714285714" defaultRowHeight="17.6" outlineLevelRow="5"/>
  <cols>
    <col min="1" max="1" width="6.83035714285714" customWidth="1"/>
    <col min="2" max="2" width="8.83035714285714" customWidth="1"/>
    <col min="3" max="3" width="22.8303571428571" customWidth="1"/>
    <col min="4" max="4" width="23.8035714285714" customWidth="1"/>
    <col min="5" max="5" width="16.8303571428571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1" width="14.8303571428571" customWidth="1"/>
    <col min="12" max="13" width="8.83035714285714" customWidth="1"/>
    <col min="14" max="14" width="12.8303571428571" customWidth="1"/>
    <col min="15" max="15" width="10.8303571428571" customWidth="1"/>
    <col min="16" max="16" width="6.83035714285714" customWidth="1"/>
    <col min="17" max="19" width="10.8303571428571" customWidth="1"/>
    <col min="20" max="20" width="8.83035714285714" customWidth="1"/>
    <col min="21" max="21" width="10.830357142857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1" t="s">
        <v>185</v>
      </c>
      <c r="C2" s="14" t="s">
        <v>186</v>
      </c>
      <c r="D2" s="1" t="s">
        <v>187</v>
      </c>
      <c r="E2" t="s">
        <v>226</v>
      </c>
      <c r="F2" s="1" t="s">
        <v>227</v>
      </c>
      <c r="G2" s="2" t="s">
        <v>228</v>
      </c>
      <c r="H2" t="s">
        <v>31</v>
      </c>
      <c r="I2" s="1" t="s">
        <v>27</v>
      </c>
      <c r="J2" t="s">
        <v>28</v>
      </c>
      <c r="K2" t="s">
        <v>29</v>
      </c>
      <c r="L2">
        <v>1.6</v>
      </c>
      <c r="M2">
        <v>100</v>
      </c>
      <c r="N2" s="3">
        <v>46111</v>
      </c>
      <c r="O2" t="s">
        <v>229</v>
      </c>
      <c r="P2" t="s">
        <v>30</v>
      </c>
      <c r="Q2" t="s">
        <v>31</v>
      </c>
      <c r="R2" t="s">
        <v>31</v>
      </c>
      <c r="S2" t="s">
        <v>31</v>
      </c>
      <c r="T2" t="b">
        <v>0</v>
      </c>
      <c r="U2">
        <v>1</v>
      </c>
    </row>
    <row r="3" spans="1:21">
      <c r="A3" s="1"/>
      <c r="B3" s="1"/>
      <c r="C3" s="14" t="s">
        <v>193</v>
      </c>
      <c r="D3" t="s">
        <v>31</v>
      </c>
      <c r="E3" t="s">
        <v>31</v>
      </c>
      <c r="F3" s="1" t="s">
        <v>230</v>
      </c>
      <c r="G3" s="2"/>
      <c r="H3" t="s">
        <v>31</v>
      </c>
      <c r="I3" s="1"/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</row>
    <row r="4" spans="1:21">
      <c r="A4" s="1"/>
      <c r="B4" s="1"/>
      <c r="C4" s="14" t="s">
        <v>231</v>
      </c>
      <c r="D4" t="s">
        <v>31</v>
      </c>
      <c r="E4" t="s">
        <v>31</v>
      </c>
      <c r="F4" s="1" t="s">
        <v>232</v>
      </c>
      <c r="G4" s="2"/>
      <c r="I4" s="1"/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</row>
    <row r="5" spans="1:21">
      <c r="A5" s="1">
        <v>2</v>
      </c>
      <c r="B5" s="1" t="s">
        <v>185</v>
      </c>
      <c r="C5" s="14" t="s">
        <v>233</v>
      </c>
      <c r="D5" s="1" t="s">
        <v>187</v>
      </c>
      <c r="E5" t="s">
        <v>234</v>
      </c>
      <c r="F5" s="1" t="s">
        <v>235</v>
      </c>
      <c r="G5" s="2" t="s">
        <v>236</v>
      </c>
      <c r="I5" s="1" t="s">
        <v>27</v>
      </c>
      <c r="J5" t="s">
        <v>61</v>
      </c>
      <c r="K5" t="s">
        <v>62</v>
      </c>
      <c r="L5">
        <v>1.2</v>
      </c>
      <c r="M5">
        <v>150</v>
      </c>
      <c r="N5" s="3">
        <v>46111</v>
      </c>
      <c r="O5" t="s">
        <v>237</v>
      </c>
      <c r="P5" t="s">
        <v>238</v>
      </c>
      <c r="Q5" t="s">
        <v>31</v>
      </c>
      <c r="R5" t="s">
        <v>31</v>
      </c>
      <c r="S5" t="s">
        <v>31</v>
      </c>
      <c r="T5" t="b">
        <v>0</v>
      </c>
      <c r="U5">
        <v>2</v>
      </c>
    </row>
    <row r="6" spans="1:21">
      <c r="A6" s="1"/>
      <c r="B6" s="1"/>
      <c r="C6" s="14" t="s">
        <v>193</v>
      </c>
      <c r="D6" t="s">
        <v>31</v>
      </c>
      <c r="E6" t="s">
        <v>31</v>
      </c>
      <c r="F6" s="1" t="s">
        <v>239</v>
      </c>
      <c r="G6" s="2"/>
      <c r="I6" s="1"/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B17" sqref="B17"/>
    </sheetView>
  </sheetViews>
  <sheetFormatPr defaultColWidth="9.64285714285714" defaultRowHeight="17.6" outlineLevelCol="3"/>
  <cols>
    <col min="1" max="1" width="16.8303571428571" customWidth="1"/>
    <col min="2" max="2" width="92.4107142857143" customWidth="1"/>
    <col min="3" max="3" width="12.8303571428571" customWidth="1"/>
    <col min="4" max="4" width="30.8303571428571" customWidth="1"/>
  </cols>
  <sheetData>
    <row r="1" spans="1:4">
      <c r="A1" t="s">
        <v>240</v>
      </c>
      <c r="B1" t="s">
        <v>241</v>
      </c>
      <c r="C1" t="s">
        <v>242</v>
      </c>
      <c r="D1" t="s">
        <v>243</v>
      </c>
    </row>
    <row r="2" spans="1:4">
      <c r="A2" t="s">
        <v>0</v>
      </c>
      <c r="B2" t="s">
        <v>244</v>
      </c>
      <c r="C2" t="s">
        <v>245</v>
      </c>
      <c r="D2" t="s">
        <v>246</v>
      </c>
    </row>
    <row r="3" spans="1:4">
      <c r="A3" t="s">
        <v>1</v>
      </c>
      <c r="B3" t="s">
        <v>247</v>
      </c>
      <c r="C3" t="s">
        <v>248</v>
      </c>
      <c r="D3" t="s">
        <v>249</v>
      </c>
    </row>
    <row r="4" spans="1:4">
      <c r="A4" t="s">
        <v>2</v>
      </c>
      <c r="B4" t="s">
        <v>250</v>
      </c>
      <c r="C4" t="s">
        <v>245</v>
      </c>
      <c r="D4" t="s">
        <v>251</v>
      </c>
    </row>
    <row r="5" spans="1:4">
      <c r="A5" t="s">
        <v>3</v>
      </c>
      <c r="B5" t="s">
        <v>252</v>
      </c>
      <c r="C5" t="s">
        <v>248</v>
      </c>
      <c r="D5" t="s">
        <v>253</v>
      </c>
    </row>
    <row r="6" spans="1:4">
      <c r="A6" t="s">
        <v>4</v>
      </c>
      <c r="B6" t="s">
        <v>254</v>
      </c>
      <c r="C6" t="s">
        <v>248</v>
      </c>
      <c r="D6" t="s">
        <v>226</v>
      </c>
    </row>
    <row r="7" spans="1:4">
      <c r="A7" t="s">
        <v>5</v>
      </c>
      <c r="B7" t="s">
        <v>255</v>
      </c>
      <c r="C7" t="s">
        <v>245</v>
      </c>
      <c r="D7" t="s">
        <v>256</v>
      </c>
    </row>
    <row r="8" spans="1:4">
      <c r="A8" t="s">
        <v>6</v>
      </c>
      <c r="B8" t="s">
        <v>257</v>
      </c>
      <c r="C8" t="s">
        <v>258</v>
      </c>
      <c r="D8" t="s">
        <v>259</v>
      </c>
    </row>
    <row r="9" spans="1:4">
      <c r="A9" t="s">
        <v>7</v>
      </c>
      <c r="B9" t="s">
        <v>260</v>
      </c>
      <c r="C9" t="s">
        <v>258</v>
      </c>
      <c r="D9" t="s">
        <v>261</v>
      </c>
    </row>
    <row r="10" spans="1:4">
      <c r="A10" t="s">
        <v>8</v>
      </c>
      <c r="B10" t="s">
        <v>262</v>
      </c>
      <c r="C10" t="s">
        <v>248</v>
      </c>
      <c r="D10" t="s">
        <v>263</v>
      </c>
    </row>
    <row r="11" spans="1:4">
      <c r="A11" t="s">
        <v>9</v>
      </c>
      <c r="B11" t="s">
        <v>264</v>
      </c>
      <c r="C11" t="s">
        <v>248</v>
      </c>
      <c r="D11" t="s">
        <v>28</v>
      </c>
    </row>
    <row r="12" spans="1:4">
      <c r="A12" t="s">
        <v>10</v>
      </c>
      <c r="B12" t="s">
        <v>265</v>
      </c>
      <c r="C12" t="s">
        <v>258</v>
      </c>
      <c r="D12" t="s">
        <v>29</v>
      </c>
    </row>
    <row r="13" spans="1:4">
      <c r="A13" t="s">
        <v>11</v>
      </c>
      <c r="B13" t="s">
        <v>266</v>
      </c>
      <c r="C13" t="s">
        <v>248</v>
      </c>
      <c r="D13" t="s">
        <v>267</v>
      </c>
    </row>
    <row r="14" spans="1:4">
      <c r="A14" t="s">
        <v>12</v>
      </c>
      <c r="B14" t="s">
        <v>268</v>
      </c>
      <c r="C14" t="s">
        <v>248</v>
      </c>
      <c r="D14" t="s">
        <v>269</v>
      </c>
    </row>
    <row r="15" spans="1:4">
      <c r="A15" t="s">
        <v>13</v>
      </c>
      <c r="B15" t="s">
        <v>270</v>
      </c>
      <c r="C15" t="s">
        <v>248</v>
      </c>
      <c r="D15" t="s">
        <v>271</v>
      </c>
    </row>
    <row r="16" spans="1:4">
      <c r="A16" t="s">
        <v>14</v>
      </c>
      <c r="B16" t="s">
        <v>272</v>
      </c>
      <c r="C16" t="s">
        <v>248</v>
      </c>
      <c r="D16" t="s">
        <v>229</v>
      </c>
    </row>
    <row r="17" spans="1:4">
      <c r="A17" t="s">
        <v>15</v>
      </c>
      <c r="B17" t="s">
        <v>273</v>
      </c>
      <c r="C17" t="s">
        <v>258</v>
      </c>
      <c r="D17" t="s">
        <v>30</v>
      </c>
    </row>
    <row r="18" spans="1:4">
      <c r="A18" t="s">
        <v>16</v>
      </c>
      <c r="B18" t="s">
        <v>274</v>
      </c>
      <c r="C18" t="s">
        <v>258</v>
      </c>
      <c r="D18" t="s">
        <v>31</v>
      </c>
    </row>
    <row r="19" spans="1:4">
      <c r="A19" t="s">
        <v>17</v>
      </c>
      <c r="B19" t="s">
        <v>274</v>
      </c>
      <c r="C19" t="s">
        <v>258</v>
      </c>
      <c r="D19" t="s">
        <v>31</v>
      </c>
    </row>
    <row r="20" spans="1:4">
      <c r="A20" t="s">
        <v>18</v>
      </c>
      <c r="B20" t="s">
        <v>275</v>
      </c>
      <c r="C20" t="s">
        <v>258</v>
      </c>
      <c r="D20" t="s">
        <v>31</v>
      </c>
    </row>
    <row r="21" spans="1:4">
      <c r="A21" t="s">
        <v>19</v>
      </c>
      <c r="B21" t="s">
        <v>276</v>
      </c>
      <c r="C21" t="s">
        <v>258</v>
      </c>
      <c r="D21" t="s">
        <v>140</v>
      </c>
    </row>
    <row r="22" spans="1:4">
      <c r="A22" t="s">
        <v>20</v>
      </c>
      <c r="B22" t="s">
        <v>277</v>
      </c>
      <c r="C22" t="s">
        <v>278</v>
      </c>
      <c r="D22" t="s">
        <v>279</v>
      </c>
    </row>
  </sheetData>
  <pageMargins left="0.75" right="0.75" top="1" bottom="1" header="0.5" footer="0.5"/>
  <headerFooter/>
  <ignoredErrors>
    <ignoredError sqref="A1:D11 A12 C12:D12 A13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任务列表 (17)</vt:lpstr>
      <vt:lpstr>任务列表 (14)</vt:lpstr>
      <vt:lpstr>任务列表 (16)</vt:lpstr>
      <vt:lpstr>任务列表 (15)</vt:lpstr>
      <vt:lpstr>任务列表 (10)</vt:lpstr>
      <vt:lpstr>任务列表 (13)</vt:lpstr>
      <vt:lpstr>任务列表 (12)</vt:lpstr>
      <vt:lpstr>任务列表 (11)</vt:lpstr>
      <vt:lpstr>任务列表 (9)</vt:lpstr>
      <vt:lpstr>任务列表 (8)</vt:lpstr>
      <vt:lpstr>任务列表 (7)</vt:lpstr>
      <vt:lpstr>任务列表 (4)</vt:lpstr>
      <vt:lpstr>任务列表 (6)</vt:lpstr>
      <vt:lpstr>任务列表 (5)</vt:lpstr>
      <vt:lpstr>任务列表 (3)</vt:lpstr>
      <vt:lpstr>任务列表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2026-03-06T14:21:00Z</dcterms:created>
  <dcterms:modified xsi:type="dcterms:W3CDTF">2026-04-01T23:59:51Z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E99D80474675231B9BEEA669DDEF5F59_42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