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internship DA\task 19\"/>
    </mc:Choice>
  </mc:AlternateContent>
  <xr:revisionPtr revIDLastSave="0" documentId="13_ncr:1_{9C0180DA-C085-4AC8-BBC0-C20D5A67DC65}" xr6:coauthVersionLast="47" xr6:coauthVersionMax="47" xr10:uidLastSave="{00000000-0000-0000-0000-000000000000}"/>
  <bookViews>
    <workbookView xWindow="11424" yWindow="0" windowWidth="11712" windowHeight="12336" activeTab="2" xr2:uid="{F9AC04D6-D9F2-4A46-93C1-E01F94FA7B30}"/>
  </bookViews>
  <sheets>
    <sheet name="Raw Data" sheetId="1" r:id="rId1"/>
    <sheet name="Pivot" sheetId="12" r:id="rId2"/>
    <sheet name="Top 10" sheetId="13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3" l="1"/>
  <c r="D5" i="13"/>
  <c r="D6" i="13"/>
  <c r="D7" i="13"/>
  <c r="D8" i="13"/>
  <c r="D9" i="13"/>
  <c r="D10" i="13"/>
  <c r="D11" i="13"/>
  <c r="D12" i="13"/>
  <c r="D13" i="13"/>
  <c r="D4" i="13"/>
  <c r="D14" i="13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<sst xmlns="http://schemas.openxmlformats.org/spreadsheetml/2006/main" count="143860" uniqueCount="11814">
  <si>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</si>
  <si>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</si>
  <si>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</si>
  <si>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</si>
  <si>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</si>
  <si>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</si>
  <si>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</si>
  <si>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</si>
  <si>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</si>
  <si>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</si>
  <si>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</si>
  <si>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</si>
  <si>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</si>
  <si>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</si>
  <si>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</si>
  <si>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</si>
  <si>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</si>
  <si>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</si>
  <si>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</si>
  <si>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</si>
  <si>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</si>
  <si>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</si>
  <si>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</si>
  <si>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</si>
  <si>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</si>
  <si>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</si>
  <si>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</si>
  <si>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</si>
  <si>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</si>
  <si>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</si>
  <si>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</si>
  <si>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</si>
  <si>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</si>
  <si>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</si>
  <si>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</si>
  <si>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</si>
  <si>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</si>
  <si>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</si>
  <si>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</si>
  <si>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</si>
  <si>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</si>
  <si>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</si>
  <si>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</si>
  <si>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</si>
  <si>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</si>
  <si>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</si>
  <si>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</si>
  <si>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</si>
  <si>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</si>
  <si>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</si>
  <si>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</si>
  <si>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</si>
  <si>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</si>
  <si>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</si>
  <si>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</si>
  <si>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</si>
  <si>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</si>
  <si>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</si>
  <si>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</si>
  <si>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</si>
  <si>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</si>
  <si>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</si>
  <si>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</si>
  <si>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</si>
  <si>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</si>
  <si>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</si>
  <si>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</si>
  <si>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</si>
  <si>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</si>
  <si>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</si>
  <si>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</si>
  <si>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</si>
  <si>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</si>
  <si>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</si>
  <si>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</si>
  <si>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</si>
  <si>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</si>
  <si>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</si>
  <si>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</si>
  <si>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</si>
  <si>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</si>
  <si>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</si>
  <si>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</si>
  <si>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</si>
  <si>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</si>
  <si>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</si>
  <si>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</si>
  <si>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</si>
  <si>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</si>
  <si>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</si>
  <si>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</si>
  <si>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</si>
  <si>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</si>
  <si>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</si>
  <si>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</si>
  <si>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</si>
  <si>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</si>
  <si>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</si>
  <si>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</si>
  <si>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</si>
  <si>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</si>
  <si>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</si>
  <si>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</si>
  <si>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</si>
  <si>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</si>
  <si>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</si>
  <si>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</si>
  <si>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</si>
  <si>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</si>
  <si>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</si>
  <si>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</si>
  <si>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</si>
  <si>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</si>
  <si>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</si>
  <si>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</si>
  <si>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</si>
  <si>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</si>
  <si>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</si>
  <si>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</si>
  <si>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</si>
  <si>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</si>
  <si>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</si>
  <si>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</si>
  <si>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</si>
  <si>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</si>
  <si>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</si>
  <si>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</si>
  <si>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</si>
  <si>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</si>
  <si>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</si>
  <si>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</si>
  <si>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</si>
  <si>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</si>
  <si>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</si>
  <si>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</si>
  <si>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</si>
  <si>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</si>
  <si>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</si>
  <si>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</si>
  <si>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</si>
  <si>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</si>
  <si>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</si>
  <si>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</si>
  <si>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</si>
  <si>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</si>
  <si>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</si>
  <si>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</si>
  <si>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</si>
  <si>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</si>
  <si>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</si>
  <si>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</si>
  <si>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</si>
  <si>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</si>
  <si>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</si>
  <si>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</si>
  <si>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</si>
  <si>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</si>
  <si>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</si>
  <si>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</si>
  <si>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</si>
  <si>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</si>
  <si>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</si>
  <si>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</si>
  <si>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</si>
  <si>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</si>
  <si>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</si>
  <si>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</si>
  <si>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</si>
  <si>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</si>
  <si>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</si>
  <si>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</si>
  <si>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</si>
  <si>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</si>
  <si>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</si>
  <si>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</si>
  <si>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</si>
  <si>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</si>
  <si>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</si>
  <si>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</si>
  <si>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</si>
  <si>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</si>
  <si>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</si>
  <si>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</si>
  <si>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</si>
  <si>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</si>
  <si>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</si>
  <si>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</si>
  <si>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</si>
  <si>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</si>
  <si>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</si>
  <si>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</si>
  <si>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</si>
  <si>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</si>
  <si>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</si>
  <si>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</si>
  <si>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</si>
  <si>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</si>
  <si>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</si>
  <si>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</si>
  <si>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</si>
  <si>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</si>
  <si>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</si>
  <si>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</si>
  <si>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</si>
  <si>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</si>
  <si>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</si>
  <si>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</si>
  <si>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</si>
  <si>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</si>
  <si>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</si>
  <si>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</si>
  <si>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</si>
  <si>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</si>
  <si>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</si>
  <si>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</si>
  <si>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</si>
  <si>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</si>
  <si>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</si>
  <si>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</si>
  <si>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</si>
  <si>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</si>
  <si>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</si>
  <si>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</si>
  <si>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</si>
  <si>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</si>
  <si>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</si>
  <si>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</si>
  <si>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</si>
  <si>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</si>
  <si>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</si>
  <si>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</si>
  <si>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</si>
  <si>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</si>
  <si>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</si>
  <si>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</si>
  <si>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</si>
  <si>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</si>
  <si>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</si>
  <si>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</si>
  <si>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</si>
  <si>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</si>
  <si>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</si>
  <si>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</si>
  <si>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</si>
  <si>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</si>
  <si>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</si>
  <si>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</si>
  <si>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</si>
  <si>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</si>
  <si>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</si>
  <si>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</si>
  <si>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</si>
  <si>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</si>
  <si>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</si>
  <si>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</si>
  <si>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</si>
  <si>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</si>
  <si>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</si>
  <si>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</si>
  <si>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</si>
  <si>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</si>
  <si>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</si>
  <si>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</si>
  <si>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</si>
  <si>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</si>
  <si>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</si>
  <si>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</si>
  <si>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</si>
  <si>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</si>
  <si>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</si>
  <si>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</si>
  <si>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</si>
  <si>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</si>
  <si>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</si>
  <si>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</si>
  <si>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</si>
  <si>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</si>
  <si>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</si>
  <si>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</si>
  <si>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</si>
  <si>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</si>
  <si>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</si>
  <si>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</si>
  <si>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</si>
  <si>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</si>
  <si>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</si>
  <si>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</si>
  <si>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</si>
  <si>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</si>
  <si>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</si>
  <si>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</si>
  <si>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</si>
  <si>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</si>
  <si>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</si>
  <si>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</si>
  <si>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</si>
  <si>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</si>
  <si>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</si>
  <si>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</si>
  <si>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</si>
  <si>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</si>
  <si>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</si>
  <si>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</si>
  <si>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</si>
  <si>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</si>
  <si>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</si>
  <si>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</si>
  <si>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</si>
  <si>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</si>
  <si>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</si>
  <si>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</si>
  <si>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</si>
  <si>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</si>
  <si>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</si>
  <si>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</si>
  <si>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</si>
  <si>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</si>
  <si>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</si>
  <si>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</si>
  <si>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</si>
  <si>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</si>
  <si>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</si>
  <si>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</si>
  <si>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</si>
  <si>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</si>
  <si>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</si>
  <si>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</si>
  <si>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</si>
  <si>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</si>
  <si>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</si>
  <si>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</si>
  <si>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</si>
  <si>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</si>
  <si>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</si>
  <si>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</si>
  <si>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</si>
  <si>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</si>
  <si>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</si>
  <si>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</si>
  <si>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</si>
  <si>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</si>
  <si>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</si>
  <si>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</si>
  <si>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</si>
  <si>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</si>
  <si>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</si>
  <si>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</si>
  <si>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</si>
  <si>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</si>
  <si>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</si>
  <si>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</si>
  <si>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</si>
  <si>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</si>
  <si>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</si>
  <si>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</si>
  <si>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</si>
  <si>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</si>
  <si>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</si>
  <si>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</si>
  <si>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</si>
  <si>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</si>
  <si>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</si>
  <si>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</si>
  <si>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</si>
  <si>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</si>
  <si>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</si>
  <si>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</si>
  <si>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</si>
  <si>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</si>
  <si>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</si>
  <si>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</si>
  <si>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</si>
  <si>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</si>
  <si>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</si>
  <si>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</si>
  <si>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</si>
  <si>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</si>
  <si>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</si>
  <si>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</si>
  <si>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</si>
  <si>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</si>
  <si>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</si>
  <si>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</si>
  <si>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</si>
  <si>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</si>
  <si>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</si>
  <si>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</si>
  <si>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</si>
  <si>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</si>
  <si>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</si>
  <si>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</si>
  <si>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</si>
  <si>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</si>
  <si>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</si>
  <si>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</si>
  <si>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</si>
  <si>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</si>
  <si>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</si>
  <si>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</si>
  <si>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</si>
  <si>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</si>
  <si>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</si>
  <si>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</si>
  <si>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</si>
  <si>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</si>
  <si>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</si>
  <si>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</si>
  <si>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</si>
  <si>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</si>
  <si>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</si>
  <si>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</si>
  <si>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</si>
  <si>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</si>
  <si>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</si>
  <si>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</si>
  <si>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</si>
  <si>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</si>
  <si>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</si>
  <si>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</si>
  <si>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</si>
  <si>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</si>
  <si>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</si>
  <si>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</si>
  <si>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</si>
  <si>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</si>
  <si>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</si>
  <si>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</si>
  <si>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</si>
  <si>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</si>
  <si>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</si>
  <si>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</si>
  <si>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</si>
  <si>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</si>
  <si>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</si>
  <si>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</si>
  <si>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</si>
  <si>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</si>
  <si>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</si>
  <si>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</si>
  <si>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</si>
  <si>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</si>
  <si>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</si>
  <si>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</si>
  <si>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</si>
  <si>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</si>
  <si>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</si>
  <si>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</si>
  <si>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</si>
  <si>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</si>
  <si>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</si>
  <si>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</si>
  <si>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</si>
  <si>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</si>
  <si>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</si>
  <si>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</si>
  <si>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</si>
  <si>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</si>
  <si>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</si>
  <si>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</si>
  <si>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</si>
  <si>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</si>
  <si>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</si>
  <si>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</si>
  <si>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</si>
  <si>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</si>
  <si>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</si>
  <si>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</si>
  <si>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</si>
  <si>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</si>
  <si>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</si>
  <si>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</si>
  <si>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</si>
  <si>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</si>
  <si>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</si>
  <si>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</si>
  <si>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</si>
  <si>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</si>
  <si>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</si>
  <si>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</si>
  <si>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</si>
  <si>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</si>
  <si>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</si>
  <si>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</si>
  <si>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</si>
  <si>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</si>
  <si>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</si>
  <si>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</si>
  <si>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</si>
  <si>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</si>
  <si>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</si>
  <si>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</si>
  <si>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</si>
  <si>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</si>
  <si>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</si>
  <si>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</si>
  <si>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</si>
  <si>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</si>
  <si>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</si>
  <si>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</si>
  <si>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</si>
  <si>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</si>
  <si>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</si>
  <si>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</si>
  <si>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</si>
  <si>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</si>
  <si>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</si>
  <si>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</si>
  <si>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</si>
  <si>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</si>
  <si>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</si>
  <si>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</si>
  <si>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</si>
  <si>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</si>
  <si>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</si>
  <si>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</si>
  <si>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</si>
  <si>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</si>
  <si>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</si>
  <si>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</si>
  <si>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</si>
  <si>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</si>
  <si>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</si>
  <si>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</si>
  <si>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</si>
  <si>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</si>
  <si>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</si>
  <si>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</si>
  <si>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</si>
  <si>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</si>
  <si>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</si>
  <si>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</si>
  <si>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</si>
  <si>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</si>
  <si>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</si>
  <si>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</si>
  <si>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</si>
  <si>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</si>
  <si>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</si>
  <si>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</si>
  <si>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</si>
  <si>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</si>
  <si>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</si>
  <si>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</si>
  <si>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</si>
  <si>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</si>
  <si>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</si>
  <si>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</si>
  <si>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</si>
  <si>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</si>
  <si>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</si>
  <si>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</si>
  <si>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</si>
  <si>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</si>
  <si>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</si>
  <si>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</si>
  <si>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</si>
  <si>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</si>
  <si>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</si>
  <si>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</si>
  <si>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</si>
  <si>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</si>
  <si>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</si>
  <si>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</si>
  <si>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</si>
  <si>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</si>
  <si>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</si>
  <si>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</si>
  <si>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</si>
  <si>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</si>
  <si>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</si>
  <si>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</si>
  <si>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</si>
  <si>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</si>
  <si>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</si>
  <si>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</si>
  <si>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</si>
  <si>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</si>
  <si>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</si>
  <si>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</si>
  <si>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</si>
  <si>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</si>
  <si>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</si>
  <si>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</si>
  <si>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</si>
  <si>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</si>
  <si>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</si>
  <si>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</si>
  <si>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</si>
  <si>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</si>
  <si>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</si>
  <si>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</si>
  <si>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</si>
  <si>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</si>
  <si>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</si>
  <si>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</si>
  <si>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</si>
  <si>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</si>
  <si>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</si>
  <si>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</si>
  <si>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</si>
  <si>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</si>
  <si>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</si>
  <si>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</si>
  <si>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</si>
  <si>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</si>
  <si>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</si>
  <si>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</si>
  <si>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</si>
  <si>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</si>
  <si>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</si>
  <si>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</si>
  <si>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</si>
  <si>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</si>
  <si>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</si>
  <si>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</si>
  <si>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</si>
  <si>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</si>
  <si>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</si>
  <si>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</si>
  <si>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</si>
  <si>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</si>
  <si>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</si>
  <si>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</si>
  <si>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</si>
  <si>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</si>
  <si>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</si>
  <si>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</si>
  <si>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</si>
  <si>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</si>
  <si>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</si>
  <si>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</si>
  <si>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</si>
  <si>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</si>
  <si>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</si>
  <si>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</si>
  <si>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</si>
  <si>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</si>
  <si>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</si>
  <si>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</si>
  <si>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</si>
  <si>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</si>
  <si>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</si>
  <si>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</si>
  <si>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</si>
  <si>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</si>
  <si>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</si>
  <si>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</si>
  <si>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</si>
  <si>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</si>
  <si>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</si>
  <si>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</si>
  <si>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</si>
  <si>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</si>
  <si>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</si>
  <si>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</si>
  <si>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</si>
  <si>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</si>
  <si>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</si>
  <si>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</si>
  <si>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</si>
  <si>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</si>
  <si>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</si>
  <si>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</si>
  <si>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</si>
  <si>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</si>
  <si>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</si>
  <si>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</si>
  <si>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</si>
  <si>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</si>
  <si>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</si>
  <si>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</si>
  <si>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</si>
  <si>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</si>
  <si>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</si>
  <si>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</si>
  <si>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</si>
  <si>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</si>
  <si>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</si>
  <si>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</si>
  <si>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</si>
  <si>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</si>
  <si>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</si>
  <si>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</si>
  <si>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</si>
  <si>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</si>
  <si>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</si>
  <si>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</si>
  <si>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</si>
  <si>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</si>
  <si>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</si>
  <si>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</si>
  <si>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</si>
  <si>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</si>
  <si>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</si>
  <si>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</si>
  <si>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</si>
  <si>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</si>
  <si>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</si>
  <si>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</si>
  <si>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</si>
  <si>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</si>
  <si>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</si>
  <si>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</si>
  <si>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</si>
  <si>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</si>
  <si>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</si>
  <si>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</si>
  <si>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</si>
  <si>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</si>
  <si>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</si>
  <si>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</si>
  <si>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</si>
  <si>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</si>
  <si>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</si>
  <si>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</si>
  <si>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</si>
  <si>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</si>
  <si>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</si>
  <si>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</si>
  <si>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</si>
  <si>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</si>
  <si>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</si>
  <si>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</si>
  <si>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</si>
  <si>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</si>
  <si>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</si>
  <si>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</si>
  <si>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</si>
  <si>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</si>
  <si>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</si>
  <si>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</si>
  <si>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</si>
  <si>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</si>
  <si>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</si>
  <si>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</si>
  <si>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</si>
  <si>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</si>
  <si>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</si>
  <si>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</si>
  <si>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</si>
  <si>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</si>
  <si>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</si>
  <si>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</si>
  <si>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</si>
  <si>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</si>
  <si>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</si>
  <si>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</si>
  <si>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</si>
  <si>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</si>
  <si>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</si>
  <si>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</si>
  <si>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</si>
  <si>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</si>
  <si>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</si>
  <si>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</si>
  <si>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</si>
  <si>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</si>
  <si>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</si>
  <si>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</si>
  <si>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</si>
  <si>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</si>
  <si>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</si>
  <si>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</si>
  <si>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</si>
  <si>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</si>
  <si>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</si>
  <si>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</si>
  <si>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</si>
  <si>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</si>
  <si>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</si>
  <si>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</si>
  <si>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</si>
  <si>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</si>
  <si>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</si>
  <si>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</si>
  <si>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</si>
  <si>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</si>
  <si>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</si>
  <si>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</si>
  <si>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</si>
  <si>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</si>
  <si>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</si>
  <si>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</si>
  <si>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</si>
  <si>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</si>
  <si>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</si>
  <si>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</si>
  <si>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</si>
  <si>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</si>
  <si>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</si>
  <si>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</si>
  <si>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</si>
  <si>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</si>
  <si>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</si>
  <si>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</si>
  <si>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</si>
  <si>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</si>
  <si>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</si>
  <si>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</si>
  <si>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</si>
  <si>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</si>
  <si>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</si>
  <si>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</si>
  <si>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</si>
  <si>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</si>
  <si>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</si>
  <si>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</si>
  <si>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</si>
  <si>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</si>
  <si>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</si>
  <si>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</si>
  <si>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</si>
  <si>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</si>
  <si>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</si>
  <si>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</si>
  <si>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</si>
  <si>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</si>
  <si>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</si>
  <si>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</si>
  <si>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</si>
  <si>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</si>
  <si>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</si>
  <si>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</si>
  <si>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</si>
  <si>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</si>
  <si>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</si>
  <si>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</si>
  <si>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</si>
  <si>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</si>
  <si>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</si>
  <si>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</si>
  <si>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</si>
  <si>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</si>
  <si>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</si>
  <si>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</si>
  <si>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</si>
  <si>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</si>
  <si>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</si>
  <si>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</si>
  <si>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</si>
  <si>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</si>
  <si>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</si>
  <si>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</si>
  <si>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</si>
  <si>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</si>
  <si>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</si>
  <si>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</si>
  <si>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</si>
  <si>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</si>
  <si>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</si>
  <si>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</si>
  <si>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</si>
  <si>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</si>
  <si>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</si>
  <si>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</si>
  <si>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</si>
  <si>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</si>
  <si>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</si>
  <si>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</si>
  <si>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</si>
  <si>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</si>
  <si>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</si>
  <si>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</si>
  <si>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</si>
  <si>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</si>
  <si>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</si>
  <si>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</si>
  <si>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</si>
  <si>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</si>
  <si>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</si>
  <si>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</si>
  <si>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</si>
  <si>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</si>
  <si>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</si>
  <si>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</si>
  <si>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</si>
  <si>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</si>
  <si>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</si>
  <si>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</si>
  <si>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</si>
  <si>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</si>
  <si>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</si>
  <si>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</si>
  <si>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</si>
  <si>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</si>
  <si>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</si>
  <si>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</si>
  <si>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</si>
  <si>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</si>
  <si>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</si>
  <si>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</si>
  <si>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</si>
  <si>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</si>
  <si>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</si>
  <si>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</si>
  <si>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</si>
  <si>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</si>
  <si>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</si>
  <si>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</si>
  <si>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</si>
  <si>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</si>
  <si>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</si>
  <si>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</si>
  <si>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</si>
  <si>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</si>
  <si>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</si>
  <si>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</si>
  <si>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</si>
  <si>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</si>
  <si>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</si>
  <si>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</si>
  <si>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</si>
  <si>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</si>
  <si>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</si>
  <si>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</si>
  <si>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</si>
  <si>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</si>
  <si>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</si>
  <si>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</si>
  <si>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</si>
  <si>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</si>
  <si>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</si>
  <si>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</si>
  <si>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</si>
  <si>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</si>
  <si>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</si>
  <si>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</si>
  <si>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</si>
  <si>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</si>
  <si>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</si>
  <si>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</si>
  <si>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</si>
  <si>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</si>
  <si>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</si>
  <si>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</si>
  <si>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</si>
  <si>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</si>
  <si>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</si>
  <si>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</si>
  <si>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</si>
  <si>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</si>
  <si>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</si>
  <si>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</si>
  <si>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</si>
  <si>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</si>
  <si>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</si>
  <si>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</si>
  <si>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</si>
  <si>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</si>
  <si>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</si>
  <si>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</si>
  <si>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</si>
  <si>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</si>
  <si>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</si>
  <si>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</si>
  <si>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</si>
  <si>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</si>
  <si>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</si>
  <si>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</si>
  <si>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</si>
  <si>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</si>
  <si>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</si>
  <si>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</si>
  <si>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</si>
  <si>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</si>
  <si>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</si>
  <si>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</si>
  <si>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</si>
  <si>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</si>
  <si>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</si>
  <si>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</si>
  <si>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</si>
  <si>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</si>
  <si>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</si>
  <si>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</si>
  <si>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</si>
  <si>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</si>
  <si>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</si>
  <si>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</si>
  <si>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</si>
  <si>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</si>
  <si>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</si>
  <si>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</si>
  <si>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</si>
  <si>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</si>
  <si>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</si>
  <si>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</si>
  <si>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</si>
  <si>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</si>
  <si>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</si>
  <si>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</si>
  <si>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</si>
  <si>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</si>
  <si>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</si>
  <si>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</si>
  <si>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</si>
  <si>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</si>
  <si>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</si>
  <si>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</si>
  <si>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</si>
  <si>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</si>
  <si>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</si>
  <si>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</si>
  <si>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</si>
  <si>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</si>
  <si>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</si>
  <si>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</si>
  <si>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</si>
  <si>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</si>
  <si>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</si>
  <si>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</si>
  <si>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</si>
  <si>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</si>
  <si>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</si>
  <si>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</si>
  <si>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</si>
  <si>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</si>
  <si>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</si>
  <si>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</si>
  <si>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</si>
  <si>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</si>
  <si>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</si>
  <si>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</si>
  <si>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</si>
  <si>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</si>
  <si>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</si>
  <si>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</si>
  <si>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</si>
  <si>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</si>
  <si>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</si>
  <si>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</si>
  <si>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</si>
  <si>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</si>
  <si>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</si>
  <si>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</si>
  <si>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</si>
  <si>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</si>
  <si>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</si>
  <si>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</si>
  <si>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</si>
  <si>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</si>
  <si>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</si>
  <si>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</si>
  <si>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</si>
  <si>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</si>
  <si>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</si>
  <si>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</si>
  <si>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</si>
  <si>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</si>
  <si>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</si>
  <si>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</si>
  <si>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</si>
  <si>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</si>
  <si>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</si>
  <si>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</si>
  <si>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</si>
  <si>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</si>
  <si>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</si>
  <si>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</si>
  <si>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</si>
  <si>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</si>
  <si>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</si>
  <si>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</si>
  <si>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</si>
  <si>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</si>
  <si>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</si>
  <si>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</si>
  <si>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</si>
  <si>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</si>
  <si>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</si>
  <si>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</si>
  <si>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</si>
  <si>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</si>
  <si>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</si>
  <si>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</si>
  <si>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</si>
  <si>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</si>
  <si>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</si>
  <si>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</si>
  <si>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</si>
  <si>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</si>
  <si>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</si>
  <si>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</si>
  <si>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</si>
  <si>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</si>
  <si>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</si>
  <si>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</si>
  <si>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</si>
  <si>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</si>
  <si>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</si>
  <si>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</si>
  <si>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</si>
  <si>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</si>
  <si>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</si>
  <si>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</si>
  <si>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</si>
  <si>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</si>
  <si>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</si>
  <si>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</si>
  <si>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</si>
  <si>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</si>
  <si>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</si>
  <si>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</si>
  <si>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</si>
  <si>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</si>
  <si>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</si>
  <si>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</si>
  <si>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</si>
  <si>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</si>
  <si>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</si>
  <si>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</si>
  <si>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</si>
  <si>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</si>
  <si>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</si>
  <si>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</si>
  <si>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</si>
  <si>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</si>
  <si>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</si>
  <si>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</si>
  <si>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</si>
  <si>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</si>
  <si>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</si>
  <si>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</si>
  <si>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</si>
  <si>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</si>
  <si>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</si>
  <si>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</si>
  <si>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</si>
  <si>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</si>
  <si>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</si>
  <si>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</si>
  <si>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</si>
  <si>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</si>
  <si>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</si>
  <si>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</si>
  <si>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</si>
  <si>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</si>
  <si>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</si>
  <si>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</si>
  <si>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</si>
  <si>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</si>
  <si>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</si>
  <si>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</si>
  <si>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</si>
  <si>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</si>
  <si>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</si>
  <si>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</si>
  <si>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</si>
  <si>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</si>
  <si>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</si>
  <si>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</si>
  <si>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</si>
  <si>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</si>
  <si>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</si>
  <si>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</si>
  <si>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</si>
  <si>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</si>
  <si>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</si>
  <si>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</si>
  <si>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</si>
  <si>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</si>
  <si>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</si>
  <si>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</si>
  <si>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</si>
  <si>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</si>
  <si>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</si>
  <si>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</si>
  <si>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</si>
  <si>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</si>
  <si>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</si>
  <si>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</si>
  <si>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</si>
  <si>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</si>
  <si>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</si>
  <si>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</si>
  <si>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</si>
  <si>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</si>
  <si>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</si>
  <si>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</si>
  <si>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</si>
  <si>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</si>
  <si>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</si>
  <si>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</si>
  <si>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</si>
  <si>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</si>
  <si>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</si>
  <si>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</si>
  <si>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</si>
  <si>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</si>
  <si>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</si>
  <si>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</si>
  <si>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</si>
  <si>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</si>
  <si>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</si>
  <si>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</si>
  <si>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</si>
  <si>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</si>
  <si>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</si>
  <si>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</si>
  <si>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</si>
  <si>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</si>
  <si>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</si>
  <si>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</si>
  <si>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</si>
  <si>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</si>
  <si>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</si>
  <si>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</si>
  <si>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</si>
  <si>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</si>
  <si>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</si>
  <si>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</si>
  <si>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</si>
  <si>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</si>
  <si>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</si>
  <si>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</si>
  <si>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</si>
  <si>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</si>
  <si>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</si>
  <si>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</si>
  <si>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</si>
  <si>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</si>
  <si>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</si>
  <si>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</si>
  <si>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</si>
  <si>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</si>
  <si>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</si>
  <si>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</si>
  <si>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</si>
  <si>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</si>
  <si>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</si>
  <si>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</si>
  <si>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</si>
  <si>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</si>
  <si>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</si>
  <si>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</si>
  <si>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</si>
  <si>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</si>
  <si>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</si>
  <si>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</si>
  <si>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</si>
  <si>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</si>
  <si>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</si>
  <si>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</si>
  <si>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</si>
  <si>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</si>
  <si>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</si>
  <si>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</si>
  <si>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</si>
  <si>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</si>
  <si>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</si>
  <si>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</si>
  <si>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</si>
  <si>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</si>
  <si>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</si>
  <si>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</si>
  <si>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</si>
  <si>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</si>
  <si>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</si>
  <si>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</si>
  <si>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</si>
  <si>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</si>
  <si>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</si>
  <si>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</si>
  <si>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</si>
  <si>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</si>
  <si>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</si>
  <si>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</si>
  <si>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</si>
  <si>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</si>
  <si>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</si>
  <si>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</si>
  <si>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</si>
  <si>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</si>
  <si>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</si>
  <si>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</si>
  <si>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</si>
  <si>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</si>
  <si>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</si>
  <si>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</si>
  <si>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</si>
  <si>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</si>
  <si>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</si>
  <si>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</si>
  <si>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</si>
  <si>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</si>
  <si>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</si>
  <si>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</si>
  <si>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</si>
  <si>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</si>
  <si>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</si>
  <si>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</si>
  <si>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</si>
  <si>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</si>
  <si>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</si>
  <si>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</si>
  <si>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</si>
  <si>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</si>
  <si>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</si>
  <si>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</si>
  <si>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</si>
  <si>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</si>
  <si>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</si>
  <si>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</si>
  <si>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</si>
  <si>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</si>
  <si>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</si>
  <si>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</si>
  <si>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</si>
  <si>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</si>
  <si>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</si>
  <si>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</si>
  <si>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</si>
  <si>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</si>
  <si>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</si>
  <si>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</si>
  <si>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</si>
  <si>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</si>
  <si>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</si>
  <si>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</si>
  <si>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</si>
  <si>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</si>
  <si>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</si>
  <si>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</si>
  <si>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</si>
  <si>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</si>
  <si>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</si>
  <si>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</si>
  <si>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</si>
  <si>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</si>
  <si>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</si>
  <si>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</si>
  <si>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</si>
  <si>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</si>
  <si>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</si>
  <si>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</si>
  <si>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</si>
  <si>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</si>
  <si>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</si>
  <si>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</si>
  <si>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</si>
  <si>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</si>
  <si>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</si>
  <si>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</si>
  <si>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</si>
  <si>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</si>
  <si>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</si>
  <si>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</si>
  <si>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</si>
  <si>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</si>
  <si>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</si>
  <si>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</si>
  <si>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</si>
  <si>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</si>
  <si>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</si>
  <si>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</si>
  <si>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</si>
  <si>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</si>
  <si>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</si>
  <si>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</si>
  <si>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</si>
  <si>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</si>
  <si>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</si>
  <si>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</si>
  <si>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</si>
  <si>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</si>
  <si>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</si>
  <si>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</si>
  <si>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</si>
  <si>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</si>
  <si>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</si>
  <si>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</si>
  <si>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</si>
  <si>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</si>
  <si>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</si>
  <si>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</si>
  <si>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</si>
  <si>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</si>
  <si>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</si>
  <si>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</si>
  <si>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</si>
  <si>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</si>
  <si>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</si>
  <si>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</si>
  <si>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</si>
  <si>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</si>
  <si>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</si>
  <si>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</si>
  <si>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</si>
  <si>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</si>
  <si>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</si>
  <si>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</si>
  <si>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</si>
  <si>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</si>
  <si>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</si>
  <si>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</si>
  <si>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</si>
  <si>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</si>
  <si>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</si>
  <si>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</si>
  <si>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</si>
  <si>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</si>
  <si>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</si>
  <si>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</si>
  <si>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</si>
  <si>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</si>
  <si>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</si>
  <si>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</si>
  <si>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</si>
  <si>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</si>
  <si>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</si>
  <si>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</si>
  <si>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</si>
  <si>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</si>
  <si>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</si>
  <si>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</si>
  <si>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</si>
  <si>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</si>
  <si>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</si>
  <si>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</si>
  <si>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</si>
  <si>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</si>
  <si>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</si>
  <si>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</si>
  <si>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</si>
  <si>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</si>
  <si>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</si>
  <si>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</si>
  <si>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</si>
  <si>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</si>
  <si>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</si>
  <si>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</si>
  <si>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</si>
  <si>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</si>
  <si>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</si>
  <si>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</si>
  <si>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</si>
  <si>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</si>
  <si>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</si>
  <si>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</si>
  <si>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</si>
  <si>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</si>
  <si>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</si>
  <si>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</si>
  <si>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</si>
  <si>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</si>
  <si>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</si>
  <si>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</si>
  <si>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</si>
  <si>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</si>
  <si>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</si>
  <si>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</si>
  <si>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</si>
  <si>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</si>
  <si>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</si>
  <si>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</si>
  <si>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</si>
  <si>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</si>
  <si>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</si>
  <si>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</si>
  <si>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</si>
  <si>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</si>
  <si>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</si>
  <si>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</si>
  <si>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</si>
  <si>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</si>
  <si>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</si>
  <si>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</si>
  <si>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</si>
  <si>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</si>
  <si>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</si>
  <si>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</si>
  <si>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</si>
  <si>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</si>
  <si>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</si>
  <si>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</si>
  <si>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</si>
  <si>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</si>
  <si>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</si>
  <si>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</si>
  <si>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</si>
  <si>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</si>
  <si>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</si>
  <si>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</si>
  <si>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</si>
  <si>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</si>
  <si>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</si>
  <si>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</si>
  <si>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</si>
  <si>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</si>
  <si>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</si>
  <si>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</si>
  <si>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</si>
  <si>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</si>
  <si>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</si>
  <si>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</si>
  <si>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</si>
  <si>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</si>
  <si>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</si>
  <si>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</si>
  <si>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</si>
  <si>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</si>
  <si>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</si>
  <si>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</si>
  <si>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</si>
  <si>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</si>
  <si>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</si>
  <si>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</si>
  <si>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</si>
  <si>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</si>
  <si>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</si>
  <si>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</si>
  <si>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</si>
  <si>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</si>
  <si>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</si>
  <si>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</si>
  <si>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</si>
  <si>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</si>
  <si>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</si>
  <si>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</si>
  <si>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</si>
  <si>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</si>
  <si>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</si>
  <si>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</si>
  <si>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</si>
  <si>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</si>
  <si>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</si>
  <si>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</si>
  <si>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</si>
  <si>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</si>
  <si>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</si>
  <si>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</si>
  <si>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</si>
  <si>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</si>
  <si>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</si>
  <si>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</si>
  <si>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</si>
  <si>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</si>
  <si>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</si>
  <si>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</si>
  <si>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</si>
  <si>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</si>
  <si>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</si>
  <si>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</si>
  <si>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</si>
  <si>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</si>
  <si>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</si>
  <si>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</si>
  <si>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</si>
  <si>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</si>
  <si>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</si>
  <si>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</si>
  <si>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</si>
  <si>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</si>
  <si>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</si>
  <si>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</si>
  <si>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</si>
  <si>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</si>
  <si>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</si>
  <si>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</si>
  <si>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</si>
  <si>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</si>
  <si>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</si>
  <si>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</si>
  <si>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</si>
  <si>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</si>
  <si>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</si>
  <si>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</si>
  <si>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</si>
  <si>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</si>
  <si>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</si>
  <si>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</si>
  <si>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</si>
  <si>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</si>
  <si>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</si>
  <si>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</si>
  <si>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</si>
  <si>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</si>
  <si>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</si>
  <si>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</si>
  <si>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</si>
  <si>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</si>
  <si>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</si>
  <si>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</si>
  <si>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</si>
  <si>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</si>
  <si>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</si>
  <si>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</si>
  <si>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</si>
  <si>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</si>
  <si>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</si>
  <si>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</si>
  <si>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</si>
  <si>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</si>
  <si>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</si>
  <si>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</si>
  <si>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</si>
  <si>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</si>
  <si>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</si>
  <si>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</si>
  <si>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</si>
  <si>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</si>
  <si>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</si>
  <si>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</si>
  <si>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</si>
  <si>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</si>
  <si>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</si>
  <si>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</si>
  <si>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</si>
  <si>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</si>
  <si>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</si>
  <si>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</si>
  <si>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</si>
  <si>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</si>
  <si>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</si>
  <si>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</si>
  <si>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</si>
  <si>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</si>
  <si>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</si>
  <si>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</si>
  <si>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</si>
  <si>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</si>
  <si>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</si>
  <si>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</si>
  <si>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</si>
  <si>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</si>
  <si>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</si>
  <si>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</si>
  <si>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</si>
  <si>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</si>
  <si>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</si>
  <si>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</si>
  <si>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</si>
  <si>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</si>
  <si>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</si>
  <si>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</si>
  <si>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</si>
  <si>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</si>
  <si>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</si>
  <si>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</si>
  <si>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</si>
  <si>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</si>
  <si>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</si>
  <si>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</si>
  <si>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</si>
  <si>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</si>
  <si>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</si>
  <si>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</si>
  <si>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</si>
  <si>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</si>
  <si>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</si>
  <si>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</si>
  <si>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</si>
  <si>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</si>
  <si>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</si>
  <si>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</si>
  <si>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</si>
  <si>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</si>
  <si>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</si>
  <si>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</si>
  <si>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</si>
  <si>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</si>
  <si>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</si>
  <si>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</si>
  <si>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</si>
  <si>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</si>
  <si>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</si>
  <si>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</si>
  <si>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</si>
  <si>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</si>
  <si>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</si>
  <si>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</si>
  <si>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</si>
  <si>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</si>
  <si>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</si>
  <si>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</si>
  <si>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</si>
  <si>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</si>
  <si>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</si>
  <si>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</si>
  <si>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</si>
  <si>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</si>
  <si>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</si>
  <si>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</si>
  <si>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</si>
  <si>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</si>
  <si>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</si>
  <si>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</si>
  <si>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</si>
  <si>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</si>
  <si>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</si>
  <si>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</si>
  <si>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</si>
  <si>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</si>
  <si>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</si>
  <si>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</si>
  <si>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</si>
  <si>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</si>
  <si>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</si>
  <si>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</si>
  <si>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</si>
  <si>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</si>
  <si>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</si>
  <si>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</si>
  <si>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</si>
  <si>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</si>
  <si>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</si>
  <si>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</si>
  <si>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</si>
  <si>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</si>
  <si>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</si>
  <si>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</si>
  <si>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</si>
  <si>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</si>
  <si>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</si>
  <si>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</si>
  <si>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</si>
  <si>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</si>
  <si>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</si>
  <si>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</si>
  <si>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</si>
  <si>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</si>
  <si>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</si>
  <si>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</si>
  <si>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</si>
  <si>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</si>
  <si>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</si>
  <si>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</si>
  <si>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</si>
  <si>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</si>
  <si>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</si>
  <si>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</si>
  <si>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</si>
  <si>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</si>
  <si>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</si>
  <si>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</si>
  <si>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</si>
  <si>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</si>
  <si>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</si>
  <si>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</si>
  <si>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</si>
  <si>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</si>
  <si>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</si>
  <si>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</si>
  <si>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</si>
  <si>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</si>
  <si>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</si>
  <si>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</si>
  <si>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</si>
  <si>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</si>
  <si>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</si>
  <si>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</si>
  <si>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</si>
  <si>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</si>
  <si>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</si>
  <si>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</si>
  <si>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</si>
  <si>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</si>
  <si>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</si>
  <si>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</si>
  <si>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</si>
  <si>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</si>
  <si>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</si>
  <si>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</si>
  <si>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</si>
  <si>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</si>
  <si>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</si>
  <si>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</si>
  <si>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</si>
  <si>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</si>
  <si>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</si>
  <si>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</si>
  <si>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</si>
  <si>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</si>
  <si>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</si>
  <si>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</si>
  <si>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</si>
  <si>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</si>
  <si>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</si>
  <si>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</si>
  <si>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</si>
  <si>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</si>
  <si>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</si>
  <si>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</si>
  <si>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</si>
  <si>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</si>
  <si>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</si>
  <si>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</si>
  <si>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</si>
  <si>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</si>
  <si>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</si>
  <si>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</si>
  <si>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</si>
  <si>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</si>
  <si>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</si>
  <si>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</si>
  <si>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</si>
  <si>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</si>
  <si>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</si>
  <si>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</si>
  <si>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</si>
  <si>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</si>
  <si>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</si>
  <si>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</si>
  <si>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</si>
  <si>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</si>
  <si>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</si>
  <si>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</si>
  <si>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</si>
  <si>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</si>
  <si>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</si>
  <si>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</si>
  <si>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</si>
  <si>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</si>
  <si>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</si>
  <si>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</si>
  <si>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</si>
  <si>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</si>
  <si>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</si>
  <si>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</si>
  <si>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</si>
  <si>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</si>
  <si>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</si>
  <si>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</si>
  <si>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</si>
  <si>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</si>
  <si>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</si>
  <si>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</si>
  <si>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</si>
  <si>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</si>
  <si>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</si>
  <si>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</si>
  <si>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</si>
  <si>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</si>
  <si>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</si>
  <si>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</si>
  <si>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</si>
  <si>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</si>
  <si>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</si>
  <si>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</si>
  <si>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</si>
  <si>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</si>
  <si>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</si>
  <si>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</si>
  <si>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</si>
  <si>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</si>
  <si>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</si>
  <si>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</si>
  <si>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</si>
  <si>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</si>
  <si>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</si>
  <si>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</si>
  <si>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</si>
  <si>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</si>
  <si>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</si>
  <si>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</si>
  <si>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</si>
  <si>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</si>
  <si>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</si>
  <si>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</si>
  <si>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</si>
  <si>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</si>
  <si>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</si>
  <si>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</si>
  <si>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</si>
  <si>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</si>
  <si>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</si>
  <si>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</si>
  <si>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</si>
  <si>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</si>
  <si>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</si>
  <si>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</si>
  <si>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</si>
  <si>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</si>
  <si>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</si>
  <si>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</si>
  <si>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</si>
  <si>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</si>
  <si>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</si>
  <si>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</si>
  <si>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</si>
  <si>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</si>
  <si>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</si>
  <si>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</si>
  <si>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</si>
  <si>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</si>
  <si>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</si>
  <si>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</si>
  <si>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</si>
  <si>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</si>
  <si>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</si>
  <si>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</si>
  <si>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</si>
  <si>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</si>
  <si>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</si>
  <si>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</si>
  <si>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</si>
  <si>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</si>
  <si>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</si>
  <si>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</si>
  <si>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</si>
  <si>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</si>
  <si>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</si>
  <si>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</si>
  <si>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</si>
  <si>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</si>
  <si>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</si>
  <si>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</si>
  <si>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</si>
  <si>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</si>
  <si>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</si>
  <si>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</si>
  <si>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</si>
  <si>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</si>
  <si>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</si>
  <si>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</si>
  <si>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</si>
  <si>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</si>
  <si>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</si>
  <si>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</si>
  <si>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</si>
  <si>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</si>
  <si>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</si>
  <si>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</si>
  <si>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</si>
  <si>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</si>
  <si>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</si>
  <si>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</si>
  <si>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</si>
  <si>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</si>
  <si>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</si>
  <si>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</si>
  <si>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</si>
  <si>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</si>
  <si>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</si>
  <si>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</si>
  <si>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</si>
  <si>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</si>
  <si>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</si>
  <si>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</si>
  <si>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</si>
  <si>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</si>
  <si>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</si>
  <si>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</si>
  <si>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</si>
  <si>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</si>
  <si>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</si>
  <si>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</si>
  <si>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</si>
  <si>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</si>
  <si>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</si>
  <si>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</si>
  <si>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</si>
  <si>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</si>
  <si>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</si>
  <si>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</si>
  <si>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</si>
  <si>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</si>
  <si>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</si>
  <si>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</si>
  <si>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</si>
  <si>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</si>
  <si>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</si>
  <si>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</si>
  <si>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</si>
  <si>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</si>
  <si>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</si>
  <si>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</si>
  <si>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</si>
  <si>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</si>
  <si>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</si>
  <si>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</si>
  <si>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</si>
  <si>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</si>
  <si>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</si>
  <si>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</si>
  <si>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</si>
  <si>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</si>
  <si>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</si>
  <si>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</si>
  <si>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</si>
  <si>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</si>
  <si>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</si>
  <si>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</si>
  <si>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</si>
  <si>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</si>
  <si>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</si>
  <si>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</si>
  <si>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</si>
  <si>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</si>
  <si>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</si>
  <si>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</si>
  <si>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</si>
  <si>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</si>
  <si>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</si>
  <si>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</si>
  <si>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</si>
  <si>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</si>
  <si>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</si>
  <si>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</si>
  <si>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</si>
  <si>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</si>
  <si>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</si>
  <si>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</si>
  <si>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</si>
  <si>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</si>
  <si>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</si>
  <si>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</si>
  <si>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</si>
  <si>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</si>
  <si>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</si>
  <si>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</si>
  <si>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</si>
  <si>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</si>
  <si>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</si>
  <si>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</si>
  <si>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</si>
  <si>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</si>
  <si>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</si>
  <si>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</si>
  <si>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</si>
  <si>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</si>
  <si>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</si>
  <si>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</si>
  <si>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</si>
  <si>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</si>
  <si>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</si>
  <si>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</si>
  <si>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</si>
  <si>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</si>
  <si>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</si>
  <si>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</si>
  <si>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</si>
  <si>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</si>
  <si>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</si>
  <si>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</si>
  <si>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</si>
  <si>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</si>
  <si>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</si>
  <si>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</si>
  <si>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</si>
  <si>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</si>
  <si>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</si>
  <si>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</si>
  <si>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</si>
  <si>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</si>
  <si>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</si>
  <si>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</si>
  <si>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</si>
  <si>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</si>
  <si>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</si>
  <si>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</si>
  <si>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</si>
  <si>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</si>
  <si>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</si>
  <si>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</si>
  <si>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</si>
  <si>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</si>
  <si>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</si>
  <si>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</si>
  <si>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</si>
  <si>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</si>
  <si>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</si>
  <si>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</si>
  <si>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</si>
  <si>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</si>
  <si>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</si>
  <si>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</si>
  <si>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</si>
  <si>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</si>
  <si>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</si>
  <si>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</si>
  <si>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</si>
  <si>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</si>
  <si>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</si>
  <si>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</si>
  <si>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</si>
  <si>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</si>
  <si>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</si>
  <si>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</si>
  <si>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</si>
  <si>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</si>
  <si>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</si>
  <si>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</si>
  <si>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</si>
  <si>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</si>
  <si>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</si>
  <si>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</si>
  <si>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</si>
  <si>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</si>
  <si>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</si>
  <si>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</si>
  <si>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</si>
  <si>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</si>
  <si>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</si>
  <si>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</si>
  <si>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</si>
  <si>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</si>
  <si>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</si>
  <si>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</si>
  <si>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</si>
  <si>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</si>
  <si>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</si>
  <si>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</si>
  <si>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</si>
  <si>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</si>
  <si>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</si>
  <si>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</si>
  <si>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</si>
  <si>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</si>
  <si>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</si>
  <si>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</si>
  <si>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</si>
  <si>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</si>
  <si>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</si>
  <si>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</si>
  <si>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</si>
  <si>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</si>
  <si>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</si>
  <si>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</si>
  <si>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</si>
  <si>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</si>
  <si>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</si>
  <si>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</si>
  <si>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</si>
  <si>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</si>
  <si>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</si>
  <si>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</si>
  <si>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</si>
  <si>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</si>
  <si>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</si>
  <si>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</si>
  <si>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</si>
  <si>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</si>
  <si>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</si>
  <si>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</si>
  <si>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</si>
  <si>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</si>
  <si>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</si>
  <si>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</si>
  <si>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</si>
  <si>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</si>
  <si>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</si>
  <si>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</si>
  <si>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</si>
  <si>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</si>
  <si>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</si>
  <si>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</si>
  <si>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</si>
  <si>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</si>
  <si>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</si>
  <si>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</si>
  <si>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</si>
  <si>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</si>
  <si>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</si>
  <si>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</si>
  <si>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</si>
  <si>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</si>
  <si>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</si>
  <si>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</si>
  <si>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</si>
  <si>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</si>
  <si>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</si>
  <si>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</si>
  <si>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</si>
  <si>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</si>
  <si>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</si>
  <si>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</si>
  <si>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</si>
  <si>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</si>
  <si>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</si>
  <si>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</si>
  <si>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</si>
  <si>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</si>
  <si>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</si>
  <si>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</si>
  <si>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</si>
  <si>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</si>
  <si>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</si>
  <si>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</si>
  <si>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</si>
  <si>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</si>
  <si>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</si>
  <si>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</si>
  <si>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</si>
  <si>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</si>
  <si>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</si>
  <si>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</si>
  <si>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</si>
  <si>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</si>
  <si>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</si>
  <si>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</si>
  <si>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</si>
  <si>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</si>
  <si>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</si>
  <si>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</si>
  <si>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</si>
  <si>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</si>
  <si>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</si>
  <si>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</si>
  <si>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</si>
  <si>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</si>
  <si>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</si>
  <si>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</si>
  <si>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</si>
  <si>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</si>
  <si>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</si>
  <si>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</si>
  <si>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</si>
  <si>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</si>
  <si>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</si>
  <si>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</si>
  <si>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</si>
  <si>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</si>
  <si>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</si>
  <si>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</si>
  <si>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</si>
  <si>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</si>
  <si>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</si>
  <si>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</si>
  <si>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</si>
  <si>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</si>
  <si>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</si>
  <si>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</si>
  <si>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</si>
  <si>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</si>
  <si>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</si>
  <si>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</si>
  <si>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</si>
  <si>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</si>
  <si>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</si>
  <si>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</si>
  <si>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</si>
  <si>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</si>
  <si>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</si>
  <si>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</si>
  <si>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</si>
  <si>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</si>
  <si>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</si>
  <si>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</si>
  <si>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</si>
  <si>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</si>
  <si>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</si>
  <si>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</si>
  <si>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</si>
  <si>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</si>
  <si>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</si>
  <si>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</si>
  <si>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</si>
  <si>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</si>
  <si>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</si>
  <si>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</si>
  <si>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</si>
  <si>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</si>
  <si>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</si>
  <si>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</si>
  <si>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</si>
  <si>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</si>
  <si>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</si>
  <si>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</si>
  <si>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</si>
  <si>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</si>
  <si>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</si>
  <si>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</si>
  <si>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</si>
  <si>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</si>
  <si>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</si>
  <si>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</si>
  <si>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</si>
  <si>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</si>
  <si>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</si>
  <si>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</si>
  <si>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</si>
  <si>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</si>
  <si>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</si>
  <si>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</si>
  <si>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</si>
  <si>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</si>
  <si>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</si>
  <si>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</si>
  <si>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</si>
  <si>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</si>
  <si>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</si>
  <si>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</si>
  <si>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</si>
  <si>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</si>
  <si>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</si>
  <si>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</si>
  <si>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</si>
  <si>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</si>
  <si>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</si>
  <si>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</si>
  <si>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</si>
  <si>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</si>
  <si>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</si>
  <si>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</si>
  <si>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</si>
  <si>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</si>
  <si>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</si>
  <si>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</si>
  <si>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</si>
  <si>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</si>
  <si>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</si>
  <si>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</si>
  <si>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</si>
  <si>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</si>
  <si>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</si>
  <si>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</si>
  <si>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</si>
  <si>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</si>
  <si>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</si>
  <si>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</si>
  <si>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</si>
  <si>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</si>
  <si>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</si>
  <si>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</si>
  <si>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</si>
  <si>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</si>
  <si>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</si>
  <si>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</si>
  <si>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</si>
  <si>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</si>
  <si>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</si>
  <si>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</si>
  <si>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</si>
  <si>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</si>
  <si>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</si>
  <si>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</si>
  <si>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</si>
  <si>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</si>
  <si>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</si>
  <si>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</si>
  <si>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</si>
  <si>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</si>
  <si>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</si>
  <si>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</si>
  <si>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</si>
  <si>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</si>
  <si>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</si>
  <si>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</si>
  <si>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</si>
  <si>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</si>
  <si>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</si>
  <si>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</si>
  <si>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</si>
  <si>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</si>
  <si>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</si>
  <si>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</si>
  <si>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</si>
  <si>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</si>
  <si>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</si>
  <si>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</si>
  <si>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</si>
  <si>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</si>
  <si>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</si>
  <si>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</si>
  <si>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</si>
  <si>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</si>
  <si>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</si>
  <si>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</si>
  <si>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</si>
  <si>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</si>
  <si>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</si>
  <si>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</si>
  <si>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</si>
  <si>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</si>
  <si>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</si>
  <si>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</si>
  <si>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</si>
  <si>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</si>
  <si>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</si>
  <si>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</si>
  <si>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</si>
  <si>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</si>
  <si>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</si>
  <si>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</si>
  <si>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</si>
  <si>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</si>
  <si>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</si>
  <si>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</si>
  <si>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</si>
  <si>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</si>
  <si>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</si>
  <si>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</si>
  <si>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</si>
  <si>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</si>
  <si>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</si>
  <si>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</si>
  <si>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</si>
  <si>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</si>
  <si>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</si>
  <si>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</si>
  <si>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</si>
  <si>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</si>
  <si>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</si>
  <si>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</si>
  <si>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</si>
  <si>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</si>
  <si>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</si>
  <si>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</si>
  <si>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</si>
  <si>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</si>
  <si>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</si>
  <si>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</si>
  <si>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</si>
  <si>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</si>
  <si>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</si>
  <si>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</si>
  <si>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</si>
  <si>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</si>
  <si>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</si>
  <si>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</si>
  <si>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</si>
  <si>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</si>
  <si>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</si>
  <si>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</si>
  <si>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</si>
  <si>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</si>
  <si>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</si>
  <si>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</si>
  <si>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</si>
  <si>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</si>
  <si>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</si>
  <si>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</si>
  <si>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</si>
  <si>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</si>
  <si>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</si>
  <si>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</si>
  <si>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</si>
  <si>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</si>
  <si>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</si>
  <si>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</si>
  <si>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</si>
  <si>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</si>
  <si>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</si>
  <si>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</si>
  <si>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</si>
  <si>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</si>
  <si>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</si>
  <si>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</si>
  <si>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</si>
  <si>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</si>
  <si>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</si>
  <si>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</si>
  <si>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</si>
  <si>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</si>
  <si>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</si>
  <si>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</si>
  <si>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</si>
  <si>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</si>
  <si>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</si>
  <si>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</si>
  <si>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</si>
  <si>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</si>
  <si>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</si>
  <si>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</si>
  <si>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</si>
  <si>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</si>
  <si>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</si>
  <si>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</si>
  <si>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</si>
  <si>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</si>
  <si>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</si>
  <si>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</si>
  <si>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</si>
  <si>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</si>
  <si>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</si>
  <si>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</si>
  <si>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</si>
  <si>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</si>
  <si>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</si>
  <si>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</si>
  <si>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</si>
  <si>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</si>
  <si>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</si>
  <si>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</si>
  <si>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</si>
  <si>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</si>
  <si>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</si>
  <si>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</si>
  <si>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</si>
  <si>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</si>
  <si>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</si>
  <si>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</si>
  <si>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</si>
  <si>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</si>
  <si>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</si>
  <si>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</si>
  <si>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</si>
  <si>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</si>
  <si>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</si>
  <si>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</si>
  <si>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</si>
  <si>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</si>
  <si>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</si>
  <si>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</si>
  <si>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</si>
  <si>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</si>
  <si>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</si>
  <si>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</si>
  <si>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</si>
  <si>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</si>
  <si>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</si>
  <si>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</si>
  <si>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</si>
  <si>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</si>
  <si>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</si>
  <si>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</si>
  <si>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</si>
  <si>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</si>
  <si>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</si>
  <si>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</si>
  <si>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</si>
  <si>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</si>
  <si>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</si>
  <si>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</si>
  <si>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</si>
  <si>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</si>
  <si>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</si>
  <si>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</si>
  <si>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</si>
  <si>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</si>
  <si>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</si>
  <si>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</si>
  <si>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</si>
  <si>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</si>
  <si>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</si>
  <si>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</si>
  <si>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</si>
  <si>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</si>
  <si>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</si>
  <si>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</si>
  <si>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</si>
  <si>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</si>
  <si>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</si>
  <si>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</si>
  <si>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</si>
  <si>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</si>
  <si>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</si>
  <si>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</si>
  <si>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</si>
  <si>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</si>
  <si>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</si>
  <si>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</si>
  <si>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</si>
  <si>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</si>
  <si>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</si>
  <si>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</si>
  <si>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</si>
  <si>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</si>
  <si>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</si>
  <si>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</si>
  <si>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</si>
  <si>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</si>
  <si>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</si>
  <si>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</si>
  <si>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</si>
  <si>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</si>
  <si>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</si>
  <si>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</si>
  <si>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</si>
  <si>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</si>
  <si>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</si>
  <si>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</si>
  <si>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</si>
  <si>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</si>
  <si>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</si>
  <si>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</si>
  <si>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</si>
  <si>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</si>
  <si>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</si>
  <si>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</si>
  <si>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</si>
  <si>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</si>
  <si>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</si>
  <si>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</si>
  <si>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</si>
  <si>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</si>
  <si>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</si>
  <si>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</si>
  <si>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</si>
  <si>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</si>
  <si>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</si>
  <si>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</si>
  <si>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</si>
  <si>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</si>
  <si>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</si>
  <si>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</si>
  <si>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</si>
  <si>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</si>
  <si>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</si>
  <si>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</si>
  <si>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</si>
  <si>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</si>
  <si>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</si>
  <si>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</si>
  <si>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</si>
  <si>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</si>
  <si>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</si>
  <si>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</si>
  <si>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</si>
  <si>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</si>
  <si>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</si>
  <si>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</si>
  <si>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</si>
  <si>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</si>
  <si>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</si>
  <si>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</si>
  <si>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</si>
  <si>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</si>
  <si>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</si>
  <si>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</si>
  <si>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</si>
  <si>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</si>
  <si>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</si>
  <si>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</si>
  <si>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</si>
  <si>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</si>
  <si>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</si>
  <si>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</si>
  <si>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</si>
  <si>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</si>
  <si>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</si>
  <si>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</si>
  <si>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</si>
  <si>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</si>
  <si>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</si>
  <si>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</si>
  <si>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</si>
  <si>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</si>
  <si>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</si>
  <si>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</si>
  <si>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</si>
  <si>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</si>
  <si>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</si>
  <si>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</si>
  <si>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</si>
  <si>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</si>
  <si>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</si>
  <si>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</si>
  <si>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</si>
  <si>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</si>
  <si>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</si>
  <si>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</si>
  <si>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</si>
  <si>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</si>
  <si>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</si>
  <si>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</si>
  <si>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</si>
  <si>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</si>
  <si>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</si>
  <si>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</si>
  <si>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</si>
  <si>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</si>
  <si>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</si>
  <si>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</si>
  <si>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</si>
  <si>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</si>
  <si>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</si>
  <si>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</si>
  <si>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</si>
  <si>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</si>
  <si>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</si>
  <si>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</si>
  <si>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</si>
  <si>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</si>
  <si>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</si>
  <si>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</si>
  <si>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</si>
  <si>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</si>
  <si>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</si>
  <si>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</si>
  <si>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</si>
  <si>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</si>
  <si>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</si>
  <si>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</si>
  <si>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</si>
  <si>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</si>
  <si>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</si>
  <si>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</si>
  <si>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</si>
  <si>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</si>
  <si>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</si>
  <si>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</si>
  <si>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</si>
  <si>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</si>
  <si>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</si>
  <si>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</si>
  <si>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</si>
  <si>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</si>
  <si>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</si>
  <si>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</si>
  <si>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</si>
  <si>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</si>
  <si>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</si>
  <si>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</si>
  <si>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</si>
  <si>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</si>
  <si>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</si>
  <si>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</si>
  <si>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</si>
  <si>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</si>
  <si>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</si>
  <si>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</si>
  <si>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</si>
  <si>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</si>
  <si>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</si>
  <si>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</si>
  <si>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</si>
  <si>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</si>
  <si>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</si>
  <si>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</si>
  <si>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</si>
  <si>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</si>
  <si>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</si>
  <si>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</si>
  <si>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</si>
  <si>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</si>
  <si>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</si>
  <si>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</si>
  <si>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</si>
  <si>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</si>
  <si>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</si>
  <si>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</si>
  <si>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</si>
  <si>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</si>
  <si>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</si>
  <si>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</si>
  <si>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</si>
  <si>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</si>
  <si>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</si>
  <si>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</si>
  <si>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</si>
  <si>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</si>
  <si>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</si>
  <si>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</si>
  <si>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</si>
  <si>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</si>
  <si>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</si>
  <si>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</si>
  <si>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</si>
  <si>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</si>
  <si>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</si>
  <si>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</si>
  <si>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</si>
  <si>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</si>
  <si>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</si>
  <si>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</si>
  <si>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</si>
  <si>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</si>
  <si>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</si>
  <si>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</si>
  <si>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</si>
  <si>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</si>
  <si>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</si>
  <si>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</si>
  <si>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</si>
  <si>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</si>
  <si>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</si>
  <si>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</si>
  <si>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</si>
  <si>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</si>
  <si>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</si>
  <si>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</si>
  <si>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</si>
  <si>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</si>
  <si>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</si>
  <si>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</si>
  <si>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</si>
  <si>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</si>
  <si>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</si>
  <si>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</si>
  <si>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</si>
  <si>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</si>
  <si>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</si>
  <si>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</si>
  <si>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</si>
  <si>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</si>
  <si>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</si>
  <si>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</si>
  <si>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</si>
  <si>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</si>
  <si>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</si>
  <si>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</si>
  <si>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</si>
  <si>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</si>
  <si>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</si>
  <si>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</si>
  <si>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</si>
  <si>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</si>
  <si>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</si>
  <si>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</si>
  <si>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</si>
  <si>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</si>
  <si>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</si>
  <si>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</si>
  <si>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</si>
  <si>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</si>
  <si>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</si>
  <si>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</si>
  <si>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</si>
  <si>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</si>
  <si>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</si>
  <si>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</si>
  <si>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</si>
  <si>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</si>
  <si>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</si>
  <si>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</si>
  <si>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</si>
  <si>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</si>
  <si>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</si>
  <si>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</si>
  <si>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</si>
  <si>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</si>
  <si>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</si>
  <si>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</si>
  <si>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</si>
  <si>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</si>
  <si>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</si>
  <si>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</si>
  <si>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</si>
  <si>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</si>
  <si>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</si>
  <si>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</si>
  <si>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</si>
  <si>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</si>
  <si>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</si>
  <si>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</si>
  <si>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</si>
  <si>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</si>
  <si>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</si>
  <si>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</si>
  <si>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</si>
  <si>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</si>
  <si>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</si>
  <si>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</si>
  <si>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</si>
  <si>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</si>
  <si>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</si>
  <si>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</si>
  <si>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</si>
  <si>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</si>
  <si>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</si>
  <si>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</si>
  <si>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</si>
  <si>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</si>
  <si>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</si>
  <si>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</si>
  <si>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</si>
  <si>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</si>
  <si>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</si>
  <si>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</si>
  <si>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</si>
  <si>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</si>
  <si>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</si>
  <si>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</si>
  <si>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</si>
  <si>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</si>
  <si>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</si>
  <si>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</si>
  <si>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</si>
  <si>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</si>
  <si>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</si>
  <si>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</si>
  <si>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</si>
  <si>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</si>
  <si>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</si>
  <si>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</si>
  <si>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</si>
  <si>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</si>
  <si>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</si>
  <si>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</si>
  <si>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</si>
  <si>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</si>
  <si>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</si>
  <si>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</si>
  <si>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</si>
  <si>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</si>
  <si>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</si>
  <si>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</si>
  <si>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</si>
  <si>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</si>
  <si>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</si>
  <si>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</si>
  <si>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</si>
  <si>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</si>
  <si>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</si>
  <si>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</si>
  <si>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</si>
  <si>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</si>
  <si>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</si>
  <si>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</si>
  <si>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</si>
  <si>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</si>
  <si>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</si>
  <si>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</si>
  <si>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</si>
  <si>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</si>
  <si>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</si>
  <si>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</si>
  <si>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</si>
  <si>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</si>
  <si>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</si>
  <si>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</si>
  <si>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</si>
  <si>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</si>
  <si>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</si>
  <si>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</si>
  <si>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</si>
  <si>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</si>
  <si>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</si>
  <si>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</si>
  <si>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</si>
  <si>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</si>
  <si>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</si>
  <si>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</si>
  <si>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</si>
  <si>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</si>
  <si>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</si>
  <si>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</si>
  <si>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</si>
  <si>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</si>
  <si>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</si>
  <si>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</si>
  <si>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</si>
  <si>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</si>
  <si>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</si>
  <si>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</si>
  <si>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</si>
  <si>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</si>
  <si>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</si>
  <si>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</si>
  <si>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</si>
  <si>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</si>
  <si>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</si>
  <si>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</si>
  <si>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</si>
  <si>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</si>
  <si>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</si>
  <si>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</si>
  <si>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</si>
  <si>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</si>
  <si>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</si>
  <si>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</si>
  <si>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</si>
  <si>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</si>
  <si>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</si>
  <si>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</si>
  <si>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</si>
  <si>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</si>
  <si>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</si>
  <si>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</si>
  <si>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</si>
  <si>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</si>
  <si>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</si>
  <si>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</si>
  <si>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</si>
  <si>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</si>
  <si>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</si>
  <si>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</si>
  <si>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</si>
  <si>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</si>
  <si>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</si>
  <si>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</si>
  <si>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</si>
  <si>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</si>
  <si>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</si>
  <si>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</si>
  <si>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</si>
  <si>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</si>
  <si>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</si>
  <si>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</si>
  <si>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</si>
  <si>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</si>
  <si>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</si>
  <si>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</si>
  <si>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</si>
  <si>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</si>
  <si>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</si>
  <si>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</si>
  <si>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</si>
  <si>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</si>
  <si>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</si>
  <si>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</si>
  <si>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</si>
  <si>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</si>
  <si>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</si>
  <si>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</si>
  <si>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</si>
  <si>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</si>
  <si>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</si>
  <si>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</si>
  <si>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</si>
  <si>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</si>
  <si>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</si>
  <si>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</si>
  <si>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</si>
  <si>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</si>
  <si>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</si>
  <si>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</si>
  <si>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</si>
  <si>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</si>
  <si>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</si>
  <si>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</si>
  <si>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</si>
  <si>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</si>
  <si>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</si>
  <si>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</si>
  <si>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</si>
  <si>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</si>
  <si>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</si>
  <si>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</si>
  <si>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</si>
  <si>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</si>
  <si>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</si>
  <si>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</si>
  <si>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</si>
  <si>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</si>
  <si>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</si>
  <si>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</si>
  <si>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</si>
  <si>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</si>
  <si>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</si>
  <si>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</si>
  <si>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</si>
  <si>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</si>
  <si>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</si>
  <si>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</si>
  <si>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</si>
  <si>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</si>
  <si>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</si>
  <si>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</si>
  <si>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</si>
  <si>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</si>
  <si>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</si>
  <si>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</si>
  <si>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</si>
  <si>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</si>
  <si>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</si>
  <si>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</si>
  <si>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</si>
  <si>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</si>
  <si>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</si>
  <si>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</si>
  <si>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</si>
  <si>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</si>
  <si>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</si>
  <si>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</si>
  <si>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</si>
  <si>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</si>
  <si>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</si>
  <si>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</si>
  <si>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</si>
  <si>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</si>
  <si>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</si>
  <si>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</si>
  <si>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</si>
  <si>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</si>
  <si>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</si>
  <si>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</si>
  <si>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</si>
  <si>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</si>
  <si>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</si>
  <si>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</si>
  <si>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</si>
  <si>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</si>
  <si>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</si>
  <si>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</si>
  <si>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</si>
  <si>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</si>
  <si>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</si>
  <si>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</si>
  <si>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</si>
  <si>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</si>
  <si>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</si>
  <si>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</si>
  <si>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</si>
  <si>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</si>
  <si>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</si>
  <si>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</si>
  <si>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</si>
  <si>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</si>
  <si>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</si>
  <si>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</si>
  <si>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</si>
  <si>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</si>
  <si>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</si>
  <si>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</si>
  <si>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</si>
  <si>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</si>
  <si>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</si>
  <si>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</si>
  <si>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</si>
  <si>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</si>
  <si>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</si>
  <si>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</si>
  <si>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</si>
  <si>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</si>
  <si>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</si>
  <si>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</si>
  <si>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</si>
  <si>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</si>
  <si>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</si>
  <si>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</si>
  <si>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</si>
  <si>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</si>
  <si>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</si>
  <si>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</si>
  <si>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</si>
  <si>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</si>
  <si>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</si>
  <si>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</si>
  <si>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</si>
  <si>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</si>
  <si>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</si>
  <si>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</si>
  <si>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</si>
  <si>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</si>
  <si>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</si>
  <si>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</si>
  <si>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</si>
  <si>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</si>
  <si>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</si>
  <si>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</si>
  <si>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</si>
  <si>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</si>
  <si>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</si>
  <si>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</si>
  <si>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</si>
  <si>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</si>
  <si>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</si>
  <si>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</si>
  <si>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</si>
  <si>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</si>
  <si>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</si>
  <si>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</si>
  <si>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</si>
  <si>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</si>
  <si>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</si>
  <si>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</si>
  <si>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</si>
  <si>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</si>
  <si>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</si>
  <si>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</si>
  <si>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</si>
  <si>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</si>
  <si>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</si>
  <si>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</si>
  <si>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</si>
  <si>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</si>
  <si>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</si>
  <si>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</si>
  <si>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</si>
  <si>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</si>
  <si>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</si>
  <si>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</si>
  <si>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</si>
  <si>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</si>
  <si>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</si>
  <si>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</si>
  <si>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</si>
  <si>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</si>
  <si>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</si>
  <si>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</si>
  <si>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</si>
  <si>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</si>
  <si>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</si>
  <si>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</si>
  <si>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</si>
  <si>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</si>
  <si>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</si>
  <si>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</si>
  <si>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</si>
  <si>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</si>
  <si>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</si>
  <si>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</si>
  <si>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</si>
  <si>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</si>
  <si>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</si>
  <si>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</si>
  <si>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</si>
  <si>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</si>
  <si>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</si>
  <si>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</si>
  <si>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</si>
  <si>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</si>
  <si>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</si>
  <si>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</si>
  <si>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</si>
  <si>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</si>
  <si>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</si>
  <si>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</si>
  <si>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</si>
  <si>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</si>
  <si>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</si>
  <si>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</si>
  <si>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</si>
  <si>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</si>
  <si>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</si>
  <si>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</si>
  <si>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</si>
  <si>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</si>
  <si>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</si>
  <si>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</si>
  <si>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</si>
  <si>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</si>
  <si>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</si>
  <si>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</si>
  <si>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</si>
  <si>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</si>
  <si>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</si>
  <si>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</si>
  <si>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</si>
  <si>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</si>
  <si>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</si>
  <si>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</si>
  <si>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</si>
  <si>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</si>
  <si>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</si>
  <si>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</si>
  <si>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</si>
  <si>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</si>
  <si>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</si>
  <si>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</si>
  <si>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</si>
  <si>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</si>
  <si>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</si>
  <si>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</si>
  <si>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</si>
  <si>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</si>
  <si>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</si>
  <si>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</si>
  <si>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</si>
  <si>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</si>
  <si>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</si>
  <si>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</si>
  <si>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</si>
  <si>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</si>
  <si>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</si>
  <si>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</si>
  <si>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</si>
  <si>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</si>
  <si>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</si>
  <si>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</si>
  <si>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</si>
  <si>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</si>
  <si>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</si>
  <si>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</si>
  <si>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</si>
  <si>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</si>
  <si>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</si>
  <si>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</si>
  <si>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</si>
  <si>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</si>
  <si>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</si>
  <si>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</si>
  <si>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</si>
  <si>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</si>
  <si>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</si>
  <si>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</si>
  <si>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</si>
  <si>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</si>
  <si>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</si>
  <si>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</si>
  <si>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</si>
  <si>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</si>
  <si>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</si>
  <si>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</si>
  <si>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</si>
  <si>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</si>
  <si>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</si>
  <si>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</si>
  <si>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</si>
  <si>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</si>
  <si>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</si>
  <si>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</si>
  <si>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</si>
  <si>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</si>
  <si>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</si>
  <si>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</si>
  <si>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</si>
  <si>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</si>
  <si>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</si>
  <si>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</si>
  <si>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</si>
  <si>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</si>
  <si>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</si>
  <si>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</si>
  <si>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</si>
  <si>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</si>
  <si>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</si>
  <si>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</si>
  <si>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</si>
  <si>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</si>
  <si>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</si>
  <si>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</si>
  <si>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</si>
  <si>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</si>
  <si>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</si>
  <si>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</si>
  <si>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</si>
  <si>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</si>
  <si>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</si>
  <si>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</si>
  <si>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</si>
  <si>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</si>
  <si>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</si>
  <si>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</si>
  <si>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</si>
  <si>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</si>
  <si>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</si>
  <si>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</si>
  <si>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</si>
  <si>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</si>
  <si>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</si>
  <si>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</si>
  <si>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</si>
  <si>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</si>
  <si>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</si>
  <si>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</si>
  <si>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</si>
  <si>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</si>
  <si>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</si>
  <si>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</si>
  <si>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</si>
  <si>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</si>
  <si>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</si>
  <si>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</si>
  <si>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</si>
  <si>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</si>
  <si>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</si>
  <si>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</si>
  <si>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</si>
  <si>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</si>
  <si>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</si>
  <si>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</si>
  <si>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</si>
  <si>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</si>
  <si>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</si>
  <si>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</si>
  <si>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</si>
  <si>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</si>
  <si>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</si>
  <si>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</si>
  <si>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</si>
  <si>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</si>
  <si>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</si>
  <si>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</si>
  <si>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</si>
  <si>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</si>
  <si>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</si>
  <si>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</si>
  <si>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</si>
  <si>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</si>
  <si>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</si>
  <si>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</si>
  <si>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</si>
  <si>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</si>
  <si>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</si>
  <si>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</si>
  <si>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</si>
  <si>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</si>
  <si>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</si>
  <si>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</si>
  <si>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</si>
  <si>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</si>
  <si>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</si>
  <si>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</si>
  <si>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</si>
  <si>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</si>
  <si>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</si>
  <si>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</si>
  <si>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</si>
  <si>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</si>
  <si>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</si>
  <si>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</si>
  <si>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</si>
  <si>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</si>
  <si>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</si>
  <si>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</si>
  <si>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</si>
  <si>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</si>
  <si>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</si>
  <si>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</si>
  <si>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</si>
  <si>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</si>
  <si>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</si>
  <si>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</si>
  <si>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</si>
  <si>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</si>
  <si>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</si>
  <si>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</si>
  <si>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</si>
  <si>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</si>
  <si>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</si>
  <si>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</si>
  <si>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</si>
  <si>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</si>
  <si>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</si>
  <si>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</si>
  <si>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</si>
  <si>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</si>
  <si>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</si>
  <si>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</si>
  <si>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</si>
  <si>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</si>
  <si>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</si>
  <si>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</si>
  <si>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</si>
  <si>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</si>
  <si>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</si>
  <si>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</si>
  <si>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</si>
  <si>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</si>
  <si>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</si>
  <si>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</si>
  <si>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</si>
  <si>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</si>
  <si>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</si>
  <si>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</si>
  <si>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</si>
  <si>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</si>
  <si>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</si>
  <si>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</si>
  <si>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</si>
  <si>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</si>
  <si>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</si>
  <si>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</si>
  <si>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</si>
  <si>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</si>
  <si>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</si>
  <si>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</si>
  <si>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</si>
  <si>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</si>
  <si>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</si>
  <si>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</si>
  <si>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</si>
  <si>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</si>
  <si>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</si>
  <si>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</si>
  <si>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</si>
  <si>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</si>
  <si>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</si>
  <si>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</si>
  <si>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</si>
  <si>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</si>
  <si>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</si>
  <si>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</si>
  <si>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</si>
  <si>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</si>
  <si>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</si>
  <si>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</si>
  <si>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</si>
  <si>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</si>
  <si>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</si>
  <si>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</si>
  <si>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</si>
  <si>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</si>
  <si>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</si>
  <si>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</si>
  <si>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</si>
  <si>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</si>
  <si>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</si>
  <si>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</si>
  <si>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</si>
  <si>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</si>
  <si>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</si>
  <si>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</si>
  <si>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</si>
  <si>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</si>
  <si>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</si>
  <si>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</si>
  <si>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</si>
  <si>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</si>
  <si>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</si>
  <si>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</si>
  <si>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</si>
  <si>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</si>
  <si>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</si>
  <si>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</si>
  <si>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</si>
  <si>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</si>
  <si>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</si>
  <si>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</si>
  <si>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</si>
  <si>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</si>
  <si>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</si>
  <si>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</si>
  <si>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</si>
  <si>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</si>
  <si>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</si>
  <si>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</si>
  <si>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</si>
  <si>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</si>
  <si>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</si>
  <si>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</si>
  <si>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</si>
  <si>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</si>
  <si>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</si>
  <si>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</si>
  <si>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</si>
  <si>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</si>
  <si>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</si>
  <si>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</si>
  <si>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</si>
  <si>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</si>
  <si>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</si>
  <si>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</si>
  <si>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</si>
  <si>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</si>
  <si>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</si>
  <si>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</si>
  <si>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</si>
  <si>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</si>
  <si>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</si>
  <si>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</si>
  <si>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</si>
  <si>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</si>
  <si>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</si>
  <si>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</si>
  <si>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</si>
  <si>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</si>
  <si>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</si>
  <si>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</si>
  <si>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</si>
  <si>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</si>
  <si>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</si>
  <si>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</si>
  <si>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</si>
  <si>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</si>
  <si>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</si>
  <si>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</si>
  <si>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</si>
  <si>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</si>
  <si>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</si>
  <si>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</si>
  <si>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</si>
  <si>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</si>
  <si>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</si>
  <si>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</si>
  <si>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</si>
  <si>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</si>
  <si>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</si>
  <si>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</si>
  <si>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</si>
  <si>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</si>
  <si>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</si>
  <si>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</si>
  <si>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</si>
  <si>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</si>
  <si>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</si>
  <si>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</si>
  <si>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</si>
  <si>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</si>
  <si>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</si>
  <si>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</si>
  <si>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</si>
  <si>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</si>
  <si>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</si>
  <si>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</si>
  <si>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</si>
  <si>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</si>
  <si>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</si>
  <si>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</si>
  <si>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</si>
  <si>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</si>
  <si>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</si>
  <si>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</si>
  <si>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</si>
  <si>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</si>
  <si>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</si>
  <si>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</si>
  <si>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</si>
  <si>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</si>
  <si>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</si>
  <si>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</si>
  <si>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</si>
  <si>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</si>
  <si>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</si>
  <si>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</si>
  <si>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</si>
  <si>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</si>
  <si>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</si>
  <si>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</si>
  <si>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</si>
  <si>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</si>
  <si>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</si>
  <si>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</si>
  <si>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</si>
  <si>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</si>
  <si>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</si>
  <si>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</si>
  <si>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</si>
  <si>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</si>
  <si>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</si>
  <si>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</si>
  <si>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</si>
  <si>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</si>
  <si>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</si>
  <si>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</si>
  <si>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</si>
  <si>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</si>
  <si>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</si>
  <si>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</si>
  <si>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</si>
  <si>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</si>
  <si>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</si>
  <si>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</si>
  <si>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</si>
  <si>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</si>
  <si>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</si>
  <si>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</si>
  <si>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</si>
  <si>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</si>
  <si>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</si>
  <si>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</si>
  <si>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</si>
  <si>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</si>
  <si>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</si>
  <si>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</si>
  <si>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</si>
  <si>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</si>
  <si>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</si>
  <si>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</si>
  <si>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</si>
  <si>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</si>
  <si>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</si>
  <si>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</si>
  <si>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</si>
  <si>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</si>
  <si>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</si>
  <si>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</si>
  <si>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</si>
  <si>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</si>
  <si>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</si>
  <si>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</si>
  <si>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</si>
  <si>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</si>
  <si>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</si>
  <si>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</si>
  <si>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</si>
  <si>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</si>
  <si>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</si>
  <si>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</si>
  <si>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</si>
  <si>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</si>
  <si>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</si>
  <si>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</si>
  <si>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</si>
  <si>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</si>
  <si>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</si>
  <si>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</si>
  <si>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</si>
  <si>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</si>
  <si>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</si>
  <si>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</si>
  <si>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</si>
  <si>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</si>
  <si>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</si>
  <si>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</si>
  <si>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</si>
  <si>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</si>
  <si>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</si>
  <si>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</si>
  <si>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</si>
  <si>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</si>
  <si>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</si>
  <si>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</si>
  <si>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</si>
  <si>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</si>
  <si>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</si>
  <si>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</si>
  <si>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</si>
  <si>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</si>
  <si>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</si>
  <si>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</si>
  <si>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</si>
  <si>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</si>
  <si>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</si>
  <si>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</si>
  <si>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</si>
  <si>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</si>
  <si>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</si>
  <si>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</si>
  <si>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</si>
  <si>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</si>
  <si>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</si>
  <si>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</si>
  <si>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</si>
  <si>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</si>
  <si>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</si>
  <si>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</si>
  <si>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</si>
  <si>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</si>
  <si>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</si>
  <si>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</si>
  <si>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</si>
  <si>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</si>
  <si>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</si>
  <si>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</si>
  <si>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</si>
  <si>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</si>
  <si>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</si>
  <si>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</si>
  <si>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</si>
  <si>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</si>
  <si>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</si>
  <si>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</si>
  <si>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</si>
  <si>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</si>
  <si>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</si>
  <si>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</si>
  <si>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</si>
  <si>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</si>
  <si>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</si>
  <si>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</si>
  <si>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</si>
  <si>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</si>
  <si>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</si>
  <si>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</si>
  <si>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</si>
  <si>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</si>
  <si>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</si>
  <si>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</si>
  <si>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</si>
  <si>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</si>
  <si>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</si>
  <si>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</si>
  <si>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</si>
  <si>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</si>
  <si>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</si>
  <si>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</si>
  <si>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</si>
  <si>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</si>
  <si>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</si>
  <si>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</si>
  <si>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</si>
  <si>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</si>
  <si>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</si>
  <si>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</si>
  <si>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</si>
  <si>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</si>
  <si>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</si>
  <si>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</si>
  <si>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</si>
  <si>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</si>
  <si>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</si>
  <si>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</si>
  <si>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</si>
  <si>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</si>
  <si>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</si>
  <si>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</si>
  <si>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</si>
  <si>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</si>
  <si>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</si>
  <si>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</si>
  <si>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</si>
  <si>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</si>
  <si>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</si>
  <si>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</si>
  <si>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</si>
  <si>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</si>
  <si>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</si>
  <si>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</si>
  <si>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</si>
  <si>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</si>
  <si>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</si>
  <si>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</si>
  <si>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</si>
  <si>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</si>
  <si>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</si>
  <si>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</si>
  <si>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</si>
  <si>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</si>
  <si>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</si>
  <si>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</si>
  <si>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</si>
  <si>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</si>
  <si>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</si>
  <si>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</si>
  <si>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</si>
  <si>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</si>
  <si>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</si>
  <si>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</si>
  <si>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</si>
  <si>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</si>
  <si>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</si>
  <si>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</si>
  <si>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</si>
  <si>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</si>
  <si>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</si>
  <si>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</si>
  <si>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</si>
  <si>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</si>
  <si>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</si>
  <si>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</si>
  <si>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</si>
  <si>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</si>
  <si>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</si>
  <si>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</si>
  <si>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</si>
  <si>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</si>
  <si>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</si>
  <si>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</si>
  <si>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</si>
  <si>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</si>
  <si>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</si>
  <si>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</si>
  <si>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</si>
  <si>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</si>
  <si>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</si>
  <si>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</si>
  <si>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</si>
  <si>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</si>
  <si>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</si>
  <si>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</si>
  <si>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</si>
  <si>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</si>
  <si>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</si>
  <si>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</si>
  <si>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</si>
  <si>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</si>
  <si>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</si>
  <si>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</si>
  <si>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</si>
  <si>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</si>
  <si>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</si>
  <si>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</si>
  <si>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</si>
  <si>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</si>
  <si>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</si>
  <si>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</si>
  <si>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</si>
  <si>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</si>
  <si>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</si>
  <si>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</si>
  <si>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</si>
  <si>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</si>
  <si>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</si>
  <si>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</si>
  <si>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</si>
  <si>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</si>
  <si>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</si>
  <si>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</si>
  <si>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</si>
  <si>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</si>
  <si>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</si>
  <si>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</si>
  <si>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</si>
  <si>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</si>
  <si>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</si>
  <si>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</si>
  <si>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</si>
  <si>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</si>
  <si>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</si>
  <si>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</si>
  <si>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</si>
  <si>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</si>
  <si>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</si>
  <si>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</si>
  <si>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</si>
  <si>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</si>
  <si>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</si>
  <si>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</si>
  <si>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</si>
  <si>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</si>
  <si>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</si>
  <si>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</si>
  <si>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</si>
  <si>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</si>
  <si>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</si>
  <si>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</si>
  <si>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</si>
  <si>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</si>
  <si>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</si>
  <si>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</si>
  <si>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</si>
  <si>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</si>
  <si>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</si>
  <si>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</si>
  <si>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</si>
  <si>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</si>
  <si>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</si>
  <si>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</si>
  <si>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</si>
  <si>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</si>
  <si>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</si>
  <si>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</si>
  <si>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</si>
  <si>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</si>
  <si>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</si>
  <si>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</si>
  <si>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</si>
  <si>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</si>
  <si>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</si>
  <si>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</si>
  <si>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</si>
  <si>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</si>
  <si>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</si>
  <si>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</si>
  <si>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</si>
  <si>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</si>
  <si>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</si>
  <si>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</si>
  <si>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</si>
  <si>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</si>
  <si>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</si>
  <si>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</si>
  <si>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</si>
  <si>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</si>
  <si>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</si>
  <si>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</si>
  <si>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</si>
  <si>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</si>
  <si>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</si>
  <si>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</si>
  <si>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</si>
  <si>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</si>
  <si>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</si>
  <si>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</si>
  <si>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</si>
  <si>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</si>
  <si>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</si>
  <si>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</si>
  <si>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</si>
  <si>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</si>
  <si>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</si>
  <si>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</si>
  <si>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</si>
  <si>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</si>
  <si>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</si>
  <si>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</si>
  <si>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</si>
  <si>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</si>
  <si>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</si>
  <si>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</si>
  <si>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</si>
  <si>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</si>
  <si>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</si>
  <si>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</si>
  <si>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</si>
  <si>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</si>
  <si>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</si>
  <si>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</si>
  <si>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</si>
  <si>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</si>
  <si>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</si>
  <si>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</si>
  <si>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</si>
  <si>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</si>
  <si>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</si>
  <si>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</si>
  <si>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</si>
  <si>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</si>
  <si>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</si>
  <si>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</si>
  <si>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</si>
  <si>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</si>
  <si>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</si>
  <si>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</si>
  <si>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</si>
  <si>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</si>
  <si>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</si>
  <si>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</si>
  <si>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</si>
  <si>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</si>
  <si>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</si>
  <si>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</si>
  <si>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</si>
  <si>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</si>
  <si>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</si>
  <si>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</si>
  <si>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</si>
  <si>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</si>
  <si>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</si>
  <si>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</si>
  <si>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</si>
  <si>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</si>
  <si>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</si>
  <si>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</si>
  <si>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</si>
  <si>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</si>
  <si>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</si>
  <si>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</si>
  <si>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</si>
  <si>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</si>
  <si>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</si>
  <si>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</si>
  <si>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</si>
  <si>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</si>
  <si>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</si>
  <si>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</si>
  <si>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</si>
  <si>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</si>
  <si>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</si>
  <si>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</si>
  <si>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</si>
  <si>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</si>
  <si>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</si>
  <si>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</si>
  <si>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</si>
  <si>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</si>
  <si>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</si>
  <si>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</si>
  <si>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</si>
  <si>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</si>
  <si>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</si>
  <si>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</si>
  <si>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</si>
  <si>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</si>
  <si>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</si>
  <si>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</si>
  <si>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</si>
  <si>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</si>
  <si>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</si>
  <si>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</si>
  <si>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</si>
  <si>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</si>
  <si>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</si>
  <si>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</si>
  <si>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</si>
  <si>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</si>
  <si>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</si>
  <si>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</si>
  <si>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</si>
  <si>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</si>
  <si>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</si>
  <si>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</si>
  <si>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</si>
  <si>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</si>
  <si>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</si>
  <si>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</si>
  <si>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</si>
  <si>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</si>
  <si>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</si>
  <si>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</si>
  <si>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</si>
  <si>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</si>
  <si>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</si>
  <si>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</si>
  <si>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</si>
  <si>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</si>
  <si>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</si>
  <si>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</si>
  <si>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</si>
  <si>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</si>
  <si>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</si>
  <si>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</si>
  <si>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</si>
  <si>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</si>
  <si>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</si>
  <si>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</si>
  <si>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</si>
  <si>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</si>
  <si>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</si>
  <si>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</si>
  <si>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</si>
  <si>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</si>
  <si>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</si>
  <si>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</si>
  <si>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</si>
  <si>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</si>
  <si>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</si>
  <si>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</si>
  <si>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</si>
  <si>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</si>
  <si>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</si>
  <si>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</si>
  <si>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</si>
  <si>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</si>
  <si>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</si>
  <si>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</si>
  <si>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</si>
  <si>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</si>
  <si>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</si>
  <si>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</si>
  <si>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</si>
  <si>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</si>
  <si>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</si>
  <si>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</si>
  <si>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</si>
  <si>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</si>
  <si>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</si>
  <si>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</si>
  <si>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</si>
  <si>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</si>
  <si>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</si>
  <si>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</si>
  <si>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</si>
  <si>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</si>
  <si>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</si>
  <si>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</si>
  <si>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</si>
  <si>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</si>
  <si>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</si>
  <si>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</si>
  <si>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</si>
  <si>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</si>
  <si>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</si>
  <si>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</si>
  <si>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</si>
  <si>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</si>
  <si>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</si>
  <si>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</si>
  <si>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</si>
  <si>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</si>
  <si>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</si>
  <si>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</si>
  <si>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</si>
  <si>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</si>
  <si>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</si>
  <si>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</si>
  <si>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</si>
  <si>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</si>
  <si>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</si>
  <si>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</si>
  <si>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</si>
  <si>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</si>
  <si>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</si>
  <si>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</si>
  <si>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</si>
  <si>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</si>
  <si>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</si>
  <si>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</si>
  <si>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</si>
  <si>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</si>
  <si>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</si>
  <si>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</si>
  <si>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</si>
  <si>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</si>
  <si>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</si>
  <si>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</si>
  <si>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</si>
  <si>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</si>
  <si>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</si>
  <si>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</si>
  <si>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</si>
  <si>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</si>
  <si>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</si>
  <si>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</si>
  <si>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</si>
  <si>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</si>
  <si>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</si>
  <si>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</si>
  <si>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</si>
  <si>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</si>
  <si>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</si>
  <si>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</si>
  <si>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</si>
  <si>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</si>
  <si>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</si>
  <si>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</si>
  <si>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</si>
  <si>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</si>
  <si>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</si>
  <si>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</si>
  <si>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</si>
  <si>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</si>
  <si>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</si>
  <si>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</si>
  <si>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</si>
  <si>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</si>
  <si>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</si>
  <si>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</si>
  <si>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</si>
  <si>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</si>
  <si>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</si>
  <si>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</si>
  <si>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</si>
  <si>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</si>
  <si>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</si>
  <si>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</si>
  <si>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</si>
  <si>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</si>
  <si>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</si>
  <si>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</si>
  <si>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</si>
  <si>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</si>
  <si>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</si>
  <si>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</si>
  <si>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</si>
  <si>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</si>
  <si>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</si>
  <si>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</si>
  <si>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</si>
  <si>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</si>
  <si>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</si>
  <si>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</si>
  <si>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</si>
  <si>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</si>
  <si>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</si>
  <si>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</si>
  <si>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</si>
  <si>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</si>
  <si>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</si>
  <si>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</si>
  <si>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</si>
  <si>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</si>
  <si>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</si>
  <si>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</si>
  <si>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</si>
  <si>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</si>
  <si>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</si>
  <si>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</si>
  <si>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</si>
  <si>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</si>
  <si>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</si>
  <si>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</si>
  <si>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</si>
  <si>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</si>
  <si>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</si>
  <si>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</si>
  <si>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</si>
  <si>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</si>
  <si>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</si>
  <si>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</si>
  <si>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</si>
  <si>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</si>
  <si>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</si>
  <si>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</si>
  <si>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</si>
  <si>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</si>
  <si>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</si>
  <si>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</si>
  <si>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</si>
  <si>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</si>
  <si>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</si>
  <si>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</si>
  <si>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</si>
  <si>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</si>
  <si>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</si>
  <si>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</si>
  <si>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</si>
  <si>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</si>
  <si>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</si>
  <si>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</si>
  <si>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</si>
  <si>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</si>
  <si>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</si>
  <si>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</si>
  <si>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</si>
  <si>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</si>
  <si>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</si>
  <si>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</si>
  <si>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</si>
  <si>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</si>
  <si>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</si>
  <si>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</si>
  <si>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</si>
  <si>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</si>
  <si>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</si>
  <si>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</si>
  <si>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</si>
  <si>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</si>
  <si>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</si>
  <si>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</si>
  <si>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</si>
  <si>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</si>
  <si>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</si>
  <si>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</si>
  <si>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</si>
  <si>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</si>
  <si>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</si>
  <si>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</si>
  <si>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</si>
  <si>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</si>
  <si>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</si>
  <si>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</si>
  <si>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</si>
  <si>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</si>
  <si>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</si>
  <si>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</si>
  <si>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</si>
  <si>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</si>
  <si>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</si>
  <si>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</si>
  <si>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</si>
  <si>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</si>
  <si>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</si>
  <si>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</si>
  <si>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</si>
  <si>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</si>
  <si>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</si>
  <si>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</si>
  <si>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</si>
  <si>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</si>
  <si>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</si>
  <si>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</si>
  <si>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</si>
  <si>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</si>
  <si>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</si>
  <si>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</si>
  <si>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</si>
  <si>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</si>
  <si>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</si>
  <si>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</si>
  <si>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</si>
  <si>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</si>
  <si>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</si>
  <si>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</si>
  <si>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</si>
  <si>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</si>
  <si>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</si>
  <si>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</si>
  <si>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</si>
  <si>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</si>
  <si>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</si>
  <si>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</si>
  <si>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</si>
  <si>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</si>
  <si>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</si>
  <si>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</si>
  <si>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</si>
  <si>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</si>
  <si>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</si>
  <si>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</si>
  <si>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</si>
  <si>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</si>
  <si>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</si>
  <si>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</si>
  <si>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</si>
  <si>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</si>
  <si>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</si>
  <si>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</si>
  <si>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</si>
  <si>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</si>
  <si>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</si>
  <si>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</si>
  <si>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</si>
  <si>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</si>
  <si>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</si>
  <si>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</si>
  <si>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</si>
  <si>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</si>
  <si>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</si>
  <si>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</si>
  <si>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</si>
  <si>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</si>
  <si>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</si>
  <si>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</si>
  <si>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</si>
  <si>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</si>
  <si>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</si>
  <si>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</si>
  <si>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</si>
  <si>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</si>
  <si>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</si>
  <si>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</si>
  <si>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</si>
  <si>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</si>
  <si>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</si>
  <si>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</si>
  <si>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</si>
  <si>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</si>
  <si>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</si>
  <si>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</si>
  <si>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</si>
  <si>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</si>
  <si>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</si>
  <si>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</si>
  <si>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</si>
  <si>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</si>
  <si>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</si>
  <si>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</si>
  <si>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</si>
  <si>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</si>
  <si>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</si>
  <si>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</si>
  <si>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</si>
  <si>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</si>
  <si>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</si>
  <si>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</si>
  <si>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</si>
  <si>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</si>
  <si>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</si>
  <si>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</si>
  <si>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</si>
  <si>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</si>
  <si>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</si>
  <si>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</si>
  <si>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</si>
  <si>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</si>
  <si>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</si>
  <si>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</si>
  <si>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</si>
  <si>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</si>
  <si>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</si>
  <si>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</si>
  <si>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</si>
  <si>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</si>
  <si>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</si>
  <si>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</si>
  <si>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</si>
  <si>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</si>
  <si>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</si>
  <si>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</si>
  <si>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</si>
  <si>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</si>
  <si>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</si>
  <si>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</si>
  <si>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</si>
  <si>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</si>
  <si>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</si>
  <si>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</si>
  <si>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</si>
  <si>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</si>
  <si>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</si>
  <si>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</si>
  <si>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</si>
  <si>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</si>
  <si>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</si>
  <si>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</si>
  <si>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</si>
  <si>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</si>
  <si>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</si>
  <si>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</si>
  <si>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</si>
  <si>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</si>
  <si>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</si>
  <si>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</si>
  <si>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</si>
  <si>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</si>
  <si>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</si>
  <si>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</si>
  <si>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</si>
  <si>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</si>
  <si>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</si>
  <si>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</si>
  <si>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</si>
  <si>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</si>
  <si>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</si>
  <si>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</si>
  <si>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</si>
  <si>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</si>
  <si>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</si>
  <si>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</si>
  <si>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</si>
  <si>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</si>
  <si>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</si>
  <si>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</si>
  <si>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</si>
  <si>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</si>
  <si>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</si>
  <si>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</si>
  <si>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</si>
  <si>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</si>
  <si>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</si>
  <si>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</si>
  <si>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</si>
  <si>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</si>
  <si>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</si>
  <si>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</si>
  <si>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</si>
  <si>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</si>
  <si>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</si>
  <si>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</si>
  <si>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</si>
  <si>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</si>
  <si>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</si>
  <si>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</si>
  <si>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</si>
  <si>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</si>
  <si>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</si>
  <si>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</si>
  <si>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</si>
  <si>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</si>
  <si>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</si>
  <si>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</si>
  <si>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</si>
  <si>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</si>
  <si>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</si>
  <si>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</si>
  <si>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</si>
  <si>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</si>
  <si>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</si>
  <si>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</si>
  <si>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</si>
  <si>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</si>
  <si>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</si>
  <si>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</si>
  <si>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</si>
  <si>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</si>
  <si>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</si>
  <si>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</si>
  <si>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</si>
  <si>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</si>
  <si>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</si>
  <si>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</si>
  <si>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</si>
  <si>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</si>
  <si>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</si>
  <si>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</si>
  <si>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</si>
  <si>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</si>
  <si>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</si>
  <si>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</si>
  <si>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</si>
  <si>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</si>
  <si>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</si>
  <si>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</si>
  <si>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</si>
  <si>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</si>
  <si>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</si>
  <si>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</si>
  <si>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</si>
  <si>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</si>
  <si>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</si>
  <si>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</si>
  <si>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</si>
  <si>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</si>
  <si>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</si>
  <si>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</si>
  <si>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</si>
  <si>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</si>
  <si>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</si>
  <si>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</si>
  <si>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</si>
  <si>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</si>
  <si>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</si>
  <si>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</si>
  <si>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</si>
  <si>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</si>
  <si>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</si>
  <si>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</si>
  <si>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</si>
  <si>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</si>
  <si>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</si>
  <si>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</si>
  <si>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</si>
  <si>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</si>
  <si>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</si>
  <si>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</si>
  <si>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</si>
  <si>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</si>
  <si>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</si>
  <si>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</si>
  <si>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</si>
  <si>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</si>
  <si>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</si>
  <si>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</si>
  <si>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</si>
  <si>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</si>
  <si>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</si>
  <si>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</si>
  <si>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</si>
  <si>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</si>
  <si>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</si>
  <si>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</si>
  <si>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</si>
  <si>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</si>
  <si>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</si>
  <si>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</si>
  <si>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</si>
  <si>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</si>
  <si>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</si>
  <si>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</si>
  <si>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</si>
  <si>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</si>
  <si>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</si>
  <si>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</si>
  <si>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</si>
  <si>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</si>
  <si>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</si>
  <si>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</si>
  <si>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</si>
  <si>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</si>
  <si>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</si>
  <si>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</si>
  <si>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</si>
  <si>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</si>
  <si>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</si>
  <si>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</si>
  <si>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</si>
  <si>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</si>
  <si>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</si>
  <si>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</si>
  <si>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</si>
  <si>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</si>
  <si>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</si>
  <si>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</si>
  <si>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</si>
  <si>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</si>
  <si>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</si>
  <si>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</si>
  <si>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</si>
  <si>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</si>
  <si>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</si>
  <si>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</si>
  <si>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</si>
  <si>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</si>
  <si>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</si>
  <si>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</si>
  <si>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</si>
  <si>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</si>
  <si>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</si>
  <si>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</si>
  <si>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</si>
  <si>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</si>
  <si>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</si>
  <si>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</si>
  <si>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</si>
  <si>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</si>
  <si>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</si>
  <si>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</si>
  <si>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</si>
  <si>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</si>
  <si>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</si>
  <si>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</si>
  <si>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</si>
  <si>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</si>
  <si>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</si>
  <si>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</si>
  <si>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</si>
  <si>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</si>
  <si>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</si>
  <si>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</si>
  <si>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</si>
  <si>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</si>
  <si>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</si>
  <si>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</si>
  <si>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</si>
  <si>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</si>
  <si>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</si>
  <si>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</si>
  <si>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</si>
  <si>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</si>
  <si>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</si>
  <si>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</si>
  <si>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</si>
  <si>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</si>
  <si>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</si>
  <si>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</si>
  <si>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</si>
  <si>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</si>
  <si>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</si>
  <si>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</si>
  <si>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</si>
  <si>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</si>
  <si>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</si>
  <si>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</si>
  <si>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</si>
  <si>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</si>
  <si>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</si>
  <si>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</si>
  <si>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</si>
  <si>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</si>
  <si>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</si>
  <si>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</si>
  <si>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</si>
  <si>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</si>
  <si>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</si>
  <si>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</si>
  <si>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</si>
  <si>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</si>
  <si>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</si>
  <si>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</si>
  <si>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</si>
  <si>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</si>
  <si>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</si>
  <si>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</si>
  <si>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</si>
  <si>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</si>
  <si>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</si>
  <si>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</si>
  <si>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</si>
  <si>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</si>
  <si>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</si>
  <si>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</si>
  <si>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</si>
  <si>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</si>
  <si>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</si>
  <si>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</si>
  <si>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</si>
  <si>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</si>
  <si>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</si>
  <si>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</si>
  <si>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</si>
  <si>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</si>
  <si>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</si>
  <si>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</si>
  <si>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</si>
  <si>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</si>
  <si>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</si>
  <si>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</si>
  <si>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</si>
  <si>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</si>
  <si>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</si>
  <si>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</si>
  <si>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</si>
  <si>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</si>
  <si>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</si>
  <si>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</si>
  <si>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</si>
  <si>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</si>
  <si>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</si>
  <si>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</si>
  <si>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</si>
  <si>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</si>
  <si>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</si>
  <si>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</si>
  <si>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</si>
  <si>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</si>
  <si>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</si>
  <si>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</si>
  <si>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</si>
  <si>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</si>
  <si>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</si>
  <si>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</si>
  <si>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</si>
  <si>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</si>
  <si>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</si>
  <si>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</si>
  <si>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</si>
  <si>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</si>
  <si>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</si>
  <si>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</si>
  <si>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</si>
  <si>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</si>
  <si>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</si>
  <si>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</si>
  <si>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</si>
  <si>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</si>
  <si>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</si>
  <si>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</si>
  <si>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</si>
  <si>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</si>
  <si>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</si>
  <si>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</si>
  <si>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</si>
  <si>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</si>
  <si>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</si>
  <si>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</si>
  <si>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</si>
  <si>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</si>
  <si>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</si>
  <si>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</si>
  <si>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</si>
  <si>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</si>
  <si>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</si>
  <si>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</si>
  <si>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</si>
  <si>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</si>
  <si>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</si>
  <si>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</si>
  <si>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</si>
  <si>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</si>
  <si>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</si>
  <si>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</si>
  <si>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</si>
  <si>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</si>
  <si>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</si>
  <si>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</si>
  <si>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</si>
  <si>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</si>
  <si>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</si>
  <si>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</si>
  <si>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</si>
  <si>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</si>
  <si>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</si>
  <si>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</si>
  <si>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</si>
  <si>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</si>
  <si>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</si>
  <si>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</si>
  <si>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</si>
  <si>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</si>
  <si>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</si>
  <si>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</si>
  <si>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</si>
  <si>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</si>
  <si>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</si>
  <si>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</si>
  <si>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</si>
  <si>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</si>
  <si>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</si>
  <si>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</si>
  <si>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</si>
  <si>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</si>
  <si>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</si>
  <si>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</si>
  <si>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</si>
  <si>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</si>
  <si>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</si>
  <si>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</si>
  <si>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</si>
  <si>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</si>
  <si>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</si>
  <si>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</si>
  <si>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</si>
  <si>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</si>
  <si>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</si>
  <si>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</si>
  <si>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</si>
  <si>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</si>
  <si>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</si>
  <si>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</si>
  <si>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</si>
  <si>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</si>
  <si>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</si>
  <si>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</si>
  <si>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</si>
  <si>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</si>
  <si>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</si>
  <si>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</si>
  <si>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</si>
  <si>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</si>
  <si>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</si>
  <si>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</si>
  <si>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</si>
  <si>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</si>
  <si>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</si>
  <si>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</si>
  <si>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</si>
  <si>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</si>
  <si>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</si>
  <si>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</si>
  <si>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</si>
  <si>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</si>
  <si>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</si>
  <si>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</si>
  <si>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</si>
  <si>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</si>
  <si>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</si>
  <si>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</si>
  <si>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</si>
  <si>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</si>
  <si>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</si>
  <si>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</si>
  <si>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</si>
  <si>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</si>
  <si>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</si>
  <si>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</si>
  <si>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</si>
  <si>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</si>
  <si>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</si>
  <si>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</si>
  <si>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</si>
  <si>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</si>
  <si>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</si>
  <si>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</si>
  <si>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</si>
  <si>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</si>
  <si>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</si>
  <si>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</si>
  <si>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</si>
  <si>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</si>
  <si>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</si>
  <si>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</si>
  <si>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</si>
  <si>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</si>
  <si>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</si>
  <si>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</si>
  <si>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</si>
  <si>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</si>
  <si>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</si>
  <si>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</si>
  <si>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</si>
  <si>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</si>
  <si>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</si>
  <si>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</si>
  <si>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</si>
  <si>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</si>
  <si>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</si>
  <si>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</si>
  <si>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</si>
  <si>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</si>
  <si>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</si>
  <si>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</si>
  <si>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</si>
  <si>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</si>
  <si>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</si>
  <si>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</si>
  <si>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</si>
  <si>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</si>
  <si>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</si>
  <si>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</si>
  <si>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</si>
  <si>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</si>
  <si>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</si>
  <si>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</si>
  <si>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</si>
  <si>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</si>
  <si>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</si>
  <si>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</si>
  <si>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</si>
  <si>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</si>
  <si>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</si>
  <si>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</si>
  <si>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</si>
  <si>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</si>
  <si>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</si>
  <si>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</si>
  <si>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</si>
  <si>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</si>
  <si>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</si>
  <si>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</si>
  <si>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</si>
  <si>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</si>
  <si>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</si>
  <si>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</si>
  <si>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</si>
  <si>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</si>
  <si>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</si>
  <si>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</si>
  <si>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</si>
  <si>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</si>
  <si>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</si>
  <si>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</si>
  <si>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</si>
  <si>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</si>
  <si>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</si>
  <si>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</si>
  <si>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</si>
  <si>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</si>
  <si>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</si>
  <si>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</si>
  <si>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</si>
  <si>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</si>
  <si>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</si>
  <si>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</si>
  <si>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</si>
  <si>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</si>
  <si>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</si>
  <si>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</si>
  <si>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</si>
  <si>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</si>
  <si>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</si>
  <si>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</si>
  <si>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</si>
  <si>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</si>
  <si>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</si>
  <si>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</si>
  <si>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</si>
  <si>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</si>
  <si>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</si>
  <si>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</si>
  <si>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</si>
  <si>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</si>
  <si>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</si>
  <si>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</si>
  <si>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</si>
  <si>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</si>
  <si>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</si>
  <si>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</si>
  <si>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</si>
  <si>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</si>
  <si>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</si>
  <si>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</si>
  <si>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</si>
  <si>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</si>
  <si>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</si>
  <si>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</si>
  <si>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</si>
  <si>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</si>
  <si>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</si>
  <si>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</si>
  <si>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</si>
  <si>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</si>
  <si>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</si>
  <si>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</si>
  <si>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</si>
  <si>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</si>
  <si>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</si>
  <si>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</si>
  <si>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</si>
  <si>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</si>
  <si>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</si>
  <si>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</si>
  <si>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</si>
  <si>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</si>
  <si>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</si>
  <si>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</si>
  <si>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</si>
  <si>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</si>
  <si>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</si>
  <si>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</si>
  <si>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</si>
  <si>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</si>
  <si>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</si>
  <si>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</si>
  <si>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</si>
  <si>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</si>
  <si>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</si>
  <si>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</si>
  <si>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</si>
  <si>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</si>
  <si>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</si>
  <si>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</si>
  <si>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</si>
  <si>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</si>
  <si>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</si>
  <si>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</si>
  <si>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</si>
  <si>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</si>
  <si>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</si>
  <si>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</si>
  <si>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</si>
  <si>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</si>
  <si>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</si>
  <si>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</si>
  <si>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</si>
  <si>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</si>
  <si>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</si>
  <si>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</si>
  <si>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</si>
  <si>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</si>
  <si>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</si>
  <si>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</si>
  <si>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</si>
  <si>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</si>
  <si>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</si>
  <si>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</si>
  <si>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</si>
  <si>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</si>
  <si>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</si>
  <si>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</si>
  <si>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</si>
  <si>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</si>
  <si>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</si>
  <si>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</si>
  <si>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</si>
  <si>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</si>
  <si>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</si>
  <si>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</si>
  <si>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</si>
  <si>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</si>
  <si>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</si>
  <si>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</si>
  <si>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</si>
  <si>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</si>
  <si>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</si>
  <si>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</si>
  <si>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</si>
  <si>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</si>
  <si>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</si>
  <si>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</si>
  <si>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</si>
  <si>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</si>
  <si>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</si>
  <si>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</si>
  <si>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</si>
  <si>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</si>
  <si>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</si>
  <si>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</si>
  <si>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</si>
  <si>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</si>
  <si>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</si>
  <si>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</si>
  <si>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</si>
  <si>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</si>
  <si>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</si>
  <si>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</si>
  <si>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</si>
  <si>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</si>
  <si>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</si>
  <si>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</si>
  <si>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</si>
  <si>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</si>
  <si>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</si>
  <si>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</si>
  <si>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</si>
  <si>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</si>
  <si>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</si>
  <si>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</si>
  <si>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</si>
  <si>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</si>
  <si>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</si>
  <si>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</si>
  <si>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</si>
  <si>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</si>
  <si>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</si>
  <si>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</si>
  <si>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</si>
  <si>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</si>
  <si>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</si>
  <si>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</si>
  <si>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</si>
  <si>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</si>
  <si>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</si>
  <si>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</si>
  <si>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</si>
  <si>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</si>
  <si>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</si>
  <si>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</si>
  <si>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</si>
  <si>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</si>
  <si>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</si>
  <si>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</si>
  <si>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</si>
  <si>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</si>
  <si>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</si>
  <si>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</si>
  <si>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</si>
  <si>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</si>
  <si>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</si>
  <si>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</si>
  <si>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</si>
  <si>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</si>
  <si>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</si>
  <si>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</si>
  <si>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</si>
  <si>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</si>
  <si>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</si>
  <si>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</si>
  <si>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</si>
  <si>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</si>
  <si>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</si>
  <si>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</si>
  <si>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</si>
  <si>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</si>
  <si>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</si>
  <si>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</si>
  <si>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</si>
  <si>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</si>
  <si>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</si>
  <si>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</si>
  <si>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</si>
  <si>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</si>
  <si>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</si>
  <si>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</si>
  <si>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</si>
  <si>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</si>
  <si>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</si>
  <si>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</si>
  <si>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</si>
  <si>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</si>
  <si>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</si>
  <si>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</si>
  <si>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</si>
  <si>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</si>
  <si>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</si>
  <si>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</si>
  <si>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</si>
  <si>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</si>
  <si>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</si>
  <si>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</si>
  <si>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</si>
  <si>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</si>
  <si>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</si>
  <si>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</si>
  <si>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</si>
  <si>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</si>
  <si>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</si>
  <si>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</si>
  <si>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</si>
  <si>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</si>
  <si>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</si>
  <si>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</si>
  <si>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</si>
  <si>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</si>
  <si>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</si>
  <si>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</si>
  <si>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</si>
  <si>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</si>
  <si>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</si>
  <si>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</si>
  <si>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</si>
  <si>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</si>
  <si>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</si>
  <si>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</si>
  <si>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</si>
  <si>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</si>
  <si>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</si>
  <si>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</si>
  <si>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</si>
  <si>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</si>
  <si>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</si>
  <si>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</si>
  <si>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</si>
  <si>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</si>
  <si>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</si>
  <si>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</si>
  <si>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</si>
  <si>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</si>
  <si>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</si>
  <si>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</si>
  <si>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</si>
  <si>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</si>
  <si>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</si>
  <si>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</si>
  <si>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</si>
  <si>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</si>
  <si>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</si>
  <si>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</si>
  <si>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</si>
  <si>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</si>
  <si>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</si>
  <si>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</si>
  <si>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</si>
  <si>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</si>
  <si>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</si>
  <si>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</si>
  <si>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</si>
  <si>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</si>
  <si>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</si>
  <si>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</si>
  <si>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</si>
  <si>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</si>
  <si>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</si>
  <si>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</si>
  <si>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</si>
  <si>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</si>
  <si>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</si>
  <si>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</si>
  <si>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</si>
  <si>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</si>
  <si>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</si>
  <si>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</si>
  <si>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</si>
  <si>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</si>
  <si>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</si>
  <si>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</si>
  <si>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</si>
  <si>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</si>
  <si>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</si>
  <si>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</si>
  <si>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</si>
  <si>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</si>
  <si>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</si>
  <si>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</si>
  <si>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</si>
  <si>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</si>
  <si>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</si>
  <si>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</si>
  <si>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</si>
  <si>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</si>
  <si>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</si>
  <si>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</si>
  <si>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</si>
  <si>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</si>
  <si>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</si>
  <si>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</si>
  <si>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</si>
  <si>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</si>
  <si>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</si>
  <si>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</si>
  <si>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</si>
  <si>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</si>
  <si>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</si>
  <si>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</si>
  <si>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</si>
  <si>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</si>
  <si>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</si>
  <si>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</si>
  <si>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</si>
  <si>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</si>
  <si>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</si>
  <si>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</si>
  <si>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</si>
  <si>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</si>
  <si>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</si>
  <si>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</si>
  <si>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</si>
  <si>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</si>
  <si>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</si>
  <si>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</si>
  <si>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</si>
  <si>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</si>
  <si>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</si>
  <si>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</si>
  <si>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</si>
  <si>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</si>
  <si>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</si>
  <si>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</si>
  <si>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</si>
  <si>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</si>
  <si>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</si>
  <si>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</si>
  <si>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</si>
  <si>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</si>
  <si>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</si>
  <si>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</si>
  <si>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</si>
  <si>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</si>
  <si>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</si>
  <si>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</si>
  <si>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</si>
  <si>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</si>
  <si>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</si>
  <si>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</si>
  <si>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</si>
  <si>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</si>
  <si>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</si>
  <si>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</si>
  <si>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</si>
  <si>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</si>
  <si>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</si>
  <si>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</si>
  <si>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</si>
  <si>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</si>
  <si>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</si>
  <si>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</si>
  <si>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</si>
  <si>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</si>
  <si>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</si>
  <si>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</si>
  <si>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</si>
  <si>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</si>
  <si>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</si>
  <si>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</si>
  <si>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</si>
  <si>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</si>
  <si>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</si>
  <si>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</si>
  <si>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</si>
  <si>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</si>
  <si>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</si>
  <si>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</si>
  <si>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</si>
  <si>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</si>
  <si>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</si>
  <si>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</si>
  <si>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</si>
  <si>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</si>
  <si>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</si>
  <si>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</si>
  <si>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</si>
  <si>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</si>
  <si>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</si>
  <si>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</si>
  <si>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</si>
  <si>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</si>
  <si>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</si>
  <si>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</si>
  <si>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</si>
  <si>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</si>
  <si>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</si>
  <si>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</si>
  <si>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</si>
  <si>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</si>
  <si>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</si>
  <si>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</si>
  <si>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</si>
  <si>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</si>
  <si>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</si>
  <si>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</si>
  <si>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</si>
  <si>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</si>
  <si>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</si>
  <si>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</si>
  <si>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</si>
  <si>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</si>
  <si>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</si>
  <si>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</si>
  <si>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</si>
  <si>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</si>
  <si>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</si>
  <si>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</si>
  <si>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</si>
  <si>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</si>
  <si>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</si>
  <si>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</si>
  <si>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</si>
  <si>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</si>
  <si>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</si>
  <si>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</si>
  <si>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</si>
  <si>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</si>
  <si>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</si>
  <si>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</si>
  <si>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</si>
  <si>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</si>
  <si>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</si>
  <si>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</si>
  <si>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</si>
  <si>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</si>
  <si>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</si>
  <si>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</si>
  <si>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</si>
  <si>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</si>
  <si>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</si>
  <si>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</si>
  <si>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</si>
  <si>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</si>
  <si>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</si>
  <si>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</si>
  <si>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</si>
  <si>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</si>
  <si>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</si>
  <si>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</si>
  <si>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</si>
  <si>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</si>
  <si>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</si>
  <si>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</si>
  <si>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</si>
  <si>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</si>
  <si>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</si>
  <si>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</si>
  <si>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</si>
  <si>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</si>
  <si>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</si>
  <si>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</si>
  <si>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</si>
  <si>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</si>
  <si>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</si>
  <si>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</si>
  <si>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</si>
  <si>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</si>
  <si>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</si>
  <si>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</si>
  <si>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</si>
  <si>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</si>
  <si>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</si>
  <si>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</si>
  <si>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</si>
  <si>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</si>
  <si>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</si>
  <si>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</si>
  <si>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</si>
  <si>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</si>
  <si>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</si>
  <si>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</si>
  <si>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</si>
  <si>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</si>
  <si>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</si>
  <si>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</si>
  <si>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</si>
  <si>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</si>
  <si>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</si>
  <si>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</si>
  <si>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</si>
  <si>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</si>
  <si>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</si>
  <si>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</si>
  <si>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</si>
  <si>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</si>
  <si>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</si>
  <si>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</si>
  <si>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</si>
  <si>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</si>
  <si>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</si>
  <si>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</si>
  <si>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</si>
  <si>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</si>
  <si>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</si>
  <si>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</si>
  <si>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</si>
  <si>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</si>
  <si>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</si>
  <si>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</si>
  <si>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</si>
  <si>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</si>
  <si>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</si>
  <si>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</si>
  <si>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</si>
  <si>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</si>
  <si>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</si>
  <si>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</si>
  <si>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</si>
  <si>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</si>
  <si>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</si>
  <si>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</si>
  <si>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</si>
  <si>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</si>
  <si>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</si>
  <si>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</si>
  <si>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</si>
  <si>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</si>
  <si>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</si>
  <si>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</si>
  <si>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</si>
  <si>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</si>
  <si>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</si>
  <si>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</si>
  <si>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</si>
  <si>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</si>
  <si>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</si>
  <si>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</si>
  <si>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</si>
  <si>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</si>
  <si>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</si>
  <si>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</si>
  <si>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</si>
  <si>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</si>
  <si>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</si>
  <si>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</si>
  <si>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</si>
  <si>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</si>
  <si>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</si>
  <si>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</si>
  <si>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</si>
  <si>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</si>
  <si>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</si>
  <si>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</si>
  <si>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</si>
  <si>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</si>
  <si>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</si>
  <si>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</si>
  <si>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</si>
  <si>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</si>
  <si>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</si>
  <si>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</si>
  <si>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</si>
  <si>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</si>
  <si>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</si>
  <si>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</si>
  <si>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</si>
  <si>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</si>
  <si>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</si>
  <si>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</si>
  <si>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</si>
  <si>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</si>
  <si>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</si>
  <si>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</si>
  <si>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</si>
  <si>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</si>
  <si>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</si>
  <si>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</si>
  <si>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</si>
  <si>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</si>
  <si>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</si>
  <si>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</si>
  <si>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</si>
  <si>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</si>
  <si>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</si>
  <si>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</si>
  <si>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</si>
  <si>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</si>
  <si>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</si>
  <si>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</si>
  <si>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</si>
  <si>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</si>
  <si>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</si>
  <si>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</si>
  <si>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</si>
  <si>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</si>
  <si>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</si>
  <si>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</si>
  <si>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</si>
  <si>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</si>
  <si>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</si>
  <si>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</si>
  <si>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</si>
  <si>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</si>
  <si>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</si>
  <si>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</si>
  <si>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</si>
  <si>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</si>
  <si>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</si>
  <si>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</si>
  <si>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</si>
  <si>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</si>
  <si>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</si>
  <si>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</si>
  <si>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</si>
  <si>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</si>
  <si>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</si>
  <si>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</si>
  <si>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</si>
  <si>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</si>
  <si>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</si>
  <si>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</si>
  <si>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</si>
  <si>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</si>
  <si>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</si>
  <si>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</si>
  <si>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</si>
  <si>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</si>
  <si>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</si>
  <si>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</si>
  <si>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</si>
  <si>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</si>
  <si>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</si>
  <si>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</si>
  <si>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</si>
  <si>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</si>
  <si>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</si>
  <si>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</si>
  <si>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</si>
  <si>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</si>
  <si>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</si>
  <si>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</si>
  <si>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</si>
  <si>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</si>
  <si>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</si>
  <si>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</si>
  <si>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</si>
  <si>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</si>
  <si>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</si>
  <si>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</si>
  <si>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</si>
  <si>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</si>
  <si>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</si>
  <si>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</si>
  <si>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</si>
  <si>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</si>
  <si>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</si>
  <si>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</si>
  <si>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</si>
  <si>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</si>
  <si>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</si>
  <si>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</si>
  <si>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</si>
  <si>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</si>
  <si>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</si>
  <si>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</si>
  <si>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</si>
  <si>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</si>
  <si>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</si>
  <si>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</si>
  <si>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</si>
  <si>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</si>
  <si>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</si>
  <si>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</si>
  <si>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</si>
  <si>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</si>
  <si>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</si>
  <si>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</si>
  <si>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</si>
  <si>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</si>
  <si>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</si>
  <si>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</si>
  <si>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</si>
  <si>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</si>
  <si>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</si>
  <si>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</si>
  <si>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</si>
  <si>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</si>
  <si>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</si>
  <si>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</si>
  <si>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</si>
  <si>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</si>
  <si>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</si>
  <si>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</si>
  <si>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</si>
  <si>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</si>
  <si>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</si>
  <si>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</si>
  <si>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</si>
  <si>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</si>
  <si>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</si>
  <si>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</si>
  <si>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</si>
  <si>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</si>
  <si>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</si>
  <si>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</si>
  <si>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</si>
  <si>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</si>
  <si>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</si>
  <si>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</si>
  <si>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</si>
  <si>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</si>
  <si>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</si>
  <si>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</si>
  <si>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</si>
  <si>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</si>
  <si>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</si>
  <si>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</si>
  <si>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</si>
  <si>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</si>
  <si>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</si>
  <si>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</si>
  <si>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</si>
  <si>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</si>
  <si>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</si>
  <si>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</si>
  <si>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</si>
  <si>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</si>
  <si>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</si>
  <si>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</si>
  <si>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</si>
  <si>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</si>
  <si>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</si>
  <si>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</si>
  <si>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</si>
  <si>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</si>
  <si>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</si>
  <si>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</si>
  <si>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</si>
  <si>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</si>
  <si>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</si>
  <si>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</si>
  <si>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</si>
  <si>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</si>
  <si>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</si>
  <si>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</si>
  <si>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</si>
  <si>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</si>
  <si>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</si>
  <si>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</si>
  <si>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</si>
  <si>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</si>
  <si>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</si>
  <si>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</si>
  <si>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</si>
  <si>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</si>
  <si>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</si>
  <si>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</si>
  <si>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</si>
  <si>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</si>
  <si>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</si>
  <si>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</si>
  <si>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</si>
  <si>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</si>
  <si>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</si>
  <si>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</si>
  <si>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</si>
  <si>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</si>
  <si>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</si>
  <si>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</si>
  <si>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</si>
  <si>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</si>
  <si>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</si>
  <si>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</si>
  <si>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</si>
  <si>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</si>
  <si>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</si>
  <si>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</si>
  <si>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</si>
  <si>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</si>
  <si>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</si>
  <si>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</si>
  <si>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</si>
  <si>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</si>
  <si>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</si>
  <si>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</si>
  <si>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</si>
  <si>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</si>
  <si>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</si>
  <si>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</si>
  <si>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</si>
  <si>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</si>
  <si>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</si>
  <si>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</si>
  <si>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</si>
  <si>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</si>
  <si>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</si>
  <si>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</si>
  <si>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</si>
  <si>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</si>
  <si>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</si>
  <si>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</si>
  <si>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</si>
  <si>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</si>
  <si>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</si>
  <si>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</si>
  <si>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</si>
  <si>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</si>
  <si>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</si>
  <si>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</si>
  <si>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</si>
  <si>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</si>
  <si>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</si>
  <si>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</si>
  <si>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</si>
  <si>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</si>
  <si>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</si>
  <si>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</si>
  <si>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</si>
  <si>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</si>
  <si>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</si>
  <si>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</si>
  <si>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</si>
  <si>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</si>
  <si>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</si>
  <si>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</si>
  <si>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</si>
  <si>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</si>
  <si>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</si>
  <si>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</si>
  <si>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</si>
  <si>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</si>
  <si>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</si>
  <si>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</si>
  <si>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</si>
  <si>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</si>
  <si>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</si>
  <si>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</si>
  <si>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</si>
  <si>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</si>
  <si>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</si>
  <si>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</si>
  <si>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</si>
  <si>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</si>
  <si>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</si>
  <si>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</si>
  <si>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</si>
  <si>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</si>
  <si>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</si>
  <si>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</si>
  <si>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</si>
  <si>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</si>
  <si>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</si>
  <si>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</si>
  <si>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</si>
  <si>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</si>
  <si>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</si>
  <si>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</si>
  <si>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</si>
  <si>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</si>
  <si>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</si>
  <si>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</si>
  <si>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</si>
  <si>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</si>
  <si>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</si>
  <si>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</si>
  <si>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</si>
  <si>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</si>
  <si>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</si>
  <si>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</si>
  <si>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</si>
  <si>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</si>
  <si>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</si>
  <si>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</si>
  <si>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</si>
  <si>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</si>
  <si>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</si>
  <si>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</si>
  <si>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</si>
  <si>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</si>
  <si>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</si>
  <si>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</si>
  <si>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</si>
  <si>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</si>
  <si>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</si>
  <si>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</si>
  <si>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</si>
  <si>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</si>
  <si>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</si>
  <si>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</si>
  <si>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</si>
  <si>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</si>
  <si>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</si>
  <si>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</si>
  <si>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</si>
  <si>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</si>
  <si>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</si>
  <si>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</si>
  <si>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</si>
  <si>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</si>
  <si>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</si>
  <si>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</si>
  <si>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</si>
  <si>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</si>
  <si>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</si>
  <si>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</si>
  <si>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</si>
  <si>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</si>
  <si>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</si>
  <si>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</si>
  <si>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</si>
  <si>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</si>
  <si>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</si>
  <si>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</si>
  <si>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</si>
  <si>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</si>
  <si>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</si>
  <si>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</si>
  <si>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</si>
  <si>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</si>
  <si>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</si>
  <si>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</si>
  <si>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</si>
  <si>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</si>
  <si>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</si>
  <si>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</si>
  <si>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</si>
  <si>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</si>
  <si>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</si>
  <si>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</si>
  <si>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</si>
  <si>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</si>
  <si>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</si>
  <si>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</si>
  <si>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</si>
  <si>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</si>
  <si>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</si>
  <si>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</si>
  <si>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</si>
  <si>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</si>
  <si>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</si>
  <si>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</si>
  <si>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</si>
  <si>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</si>
  <si>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</si>
  <si>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</si>
  <si>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</si>
  <si>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</si>
  <si>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</si>
  <si>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</si>
  <si>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</si>
  <si>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</si>
  <si>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</si>
  <si>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</si>
  <si>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</si>
  <si>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</si>
  <si>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</si>
  <si>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</si>
  <si>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</si>
  <si>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</si>
  <si>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</si>
  <si>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</si>
  <si>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</si>
  <si>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</si>
  <si>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</si>
  <si>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</si>
  <si>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</si>
  <si>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</si>
  <si>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</si>
  <si>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</si>
  <si>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</si>
  <si>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</si>
  <si>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</si>
  <si>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</si>
  <si>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</si>
  <si>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</si>
  <si>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</si>
  <si>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</si>
  <si>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</si>
  <si>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</si>
  <si>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</si>
  <si>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</si>
  <si>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</si>
  <si>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</si>
  <si>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</si>
  <si>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</si>
  <si>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</si>
  <si>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</si>
  <si>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</si>
  <si>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</si>
  <si>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</si>
  <si>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</si>
  <si>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</si>
  <si>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</si>
  <si>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</si>
  <si>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</si>
  <si>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</si>
  <si>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</si>
  <si>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</si>
  <si>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</si>
  <si>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</si>
  <si>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</si>
  <si>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</si>
  <si>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</si>
  <si>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</si>
  <si>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</si>
  <si>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</si>
  <si>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</si>
  <si>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</si>
  <si>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</si>
  <si>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</si>
  <si>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</si>
  <si>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</si>
  <si>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</si>
  <si>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</si>
  <si>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</si>
  <si>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</si>
  <si>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</si>
  <si>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</si>
  <si>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</si>
  <si>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</si>
  <si>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</si>
  <si>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</si>
  <si>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</si>
  <si>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</si>
  <si>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</si>
  <si>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</si>
  <si>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</si>
  <si>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</si>
  <si>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</si>
  <si>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</si>
  <si>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</si>
  <si>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</si>
  <si>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</si>
  <si>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</si>
  <si>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</si>
  <si>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</si>
  <si>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</si>
  <si>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</si>
  <si>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</si>
  <si>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</si>
  <si>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</si>
  <si>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</si>
  <si>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</si>
  <si>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</si>
  <si>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</si>
  <si>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</si>
  <si>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</si>
  <si>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</si>
  <si>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</si>
  <si>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</si>
  <si>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</si>
  <si>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</si>
  <si>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</si>
  <si>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</si>
  <si>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</si>
  <si>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</si>
  <si>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</si>
  <si>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</si>
  <si>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</si>
  <si>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</si>
  <si>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</si>
  <si>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</si>
  <si>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</si>
  <si>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</si>
  <si>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</si>
  <si>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</si>
  <si>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</si>
  <si>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</si>
  <si>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</si>
  <si>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</si>
  <si>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</si>
  <si>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</si>
  <si>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</si>
  <si>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</si>
  <si>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</si>
  <si>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</si>
  <si>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</si>
  <si>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</si>
  <si>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</si>
  <si>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</si>
  <si>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</si>
  <si>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</si>
  <si>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</si>
  <si>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</si>
  <si>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</si>
  <si>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</si>
  <si>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</si>
  <si>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</si>
  <si>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</si>
  <si>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</si>
  <si>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</si>
  <si>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</si>
  <si>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</si>
  <si>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</si>
  <si>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</si>
  <si>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</si>
  <si>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</si>
  <si>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</si>
  <si>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</si>
  <si>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</si>
  <si>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</si>
  <si>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</si>
  <si>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</si>
  <si>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</si>
  <si>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</si>
  <si>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</si>
  <si>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</si>
  <si>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</si>
  <si>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</si>
  <si>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</si>
  <si>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</si>
  <si>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</si>
  <si>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</si>
  <si>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</si>
  <si>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</si>
  <si>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</si>
  <si>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</si>
  <si>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</si>
  <si>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</si>
  <si>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</si>
  <si>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</si>
  <si>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</si>
  <si>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</si>
  <si>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</si>
  <si>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</si>
  <si>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</si>
  <si>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</si>
  <si>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</si>
  <si>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</si>
  <si>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</si>
  <si>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</si>
  <si>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</si>
  <si>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</si>
  <si>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</si>
  <si>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</si>
  <si>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</si>
  <si>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</si>
  <si>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</si>
  <si>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</si>
  <si>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</si>
  <si>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</si>
  <si>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</si>
  <si>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</si>
  <si>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</si>
  <si>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</si>
  <si>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</si>
  <si>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</si>
  <si>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</si>
  <si>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</si>
  <si>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</si>
  <si>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</si>
  <si>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</si>
  <si>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</si>
  <si>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</si>
  <si>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</si>
  <si>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</si>
  <si>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</si>
  <si>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</si>
  <si>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</si>
  <si>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</si>
  <si>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</si>
  <si>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</si>
  <si>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</si>
  <si>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</si>
  <si>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</si>
  <si>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</si>
  <si>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</si>
  <si>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</si>
  <si>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</si>
  <si>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</si>
  <si>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</si>
  <si>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</si>
  <si>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</si>
  <si>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</si>
  <si>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</si>
  <si>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</si>
  <si>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</si>
  <si>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</si>
  <si>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</si>
  <si>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</si>
  <si>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</si>
  <si>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</si>
  <si>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</si>
  <si>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</si>
  <si>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</si>
  <si>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</si>
  <si>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</si>
  <si>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</si>
  <si>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</si>
  <si>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</si>
  <si>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</si>
  <si>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</si>
  <si>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</si>
  <si>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</si>
  <si>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</si>
  <si>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</si>
  <si>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</si>
  <si>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</si>
  <si>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</si>
  <si>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</si>
  <si>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</si>
  <si>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</si>
  <si>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</si>
  <si>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</si>
  <si>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</si>
  <si>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</si>
  <si>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</si>
  <si>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</si>
  <si>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</si>
  <si>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</si>
  <si>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</si>
  <si>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</si>
  <si>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</si>
  <si>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</si>
  <si>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</si>
  <si>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</si>
  <si>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</si>
  <si>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</si>
  <si>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</si>
  <si>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</si>
  <si>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</si>
  <si>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</si>
  <si>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</si>
  <si>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</si>
  <si>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</si>
  <si>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</si>
  <si>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</si>
  <si>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</si>
  <si>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</si>
  <si>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</si>
  <si>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</si>
  <si>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</si>
  <si>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</si>
  <si>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</si>
  <si>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</si>
  <si>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</si>
  <si>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</si>
  <si>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</si>
  <si>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</si>
  <si>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</si>
  <si>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</si>
  <si>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</si>
  <si>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</si>
  <si>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</si>
  <si>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</si>
  <si>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</si>
  <si>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</si>
  <si>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</si>
  <si>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</si>
  <si>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</si>
  <si>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</si>
  <si>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</si>
  <si>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</si>
  <si>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</si>
  <si>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</si>
  <si>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</si>
  <si>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</si>
  <si>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</si>
  <si>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</si>
  <si>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</si>
  <si>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</si>
  <si>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</si>
  <si>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</si>
  <si>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</si>
  <si>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</si>
  <si>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</si>
  <si>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</si>
  <si>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</si>
  <si>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</si>
  <si>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</si>
  <si>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</si>
  <si>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</si>
  <si>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</si>
  <si>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</si>
  <si>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</si>
  <si>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</si>
  <si>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</si>
  <si>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</si>
  <si>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</si>
  <si>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</si>
  <si>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</si>
  <si>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</si>
  <si>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</si>
  <si>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</si>
  <si>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</si>
  <si>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</si>
  <si>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</si>
  <si>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</si>
  <si>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</si>
  <si>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</si>
  <si>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</si>
  <si>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</si>
  <si>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</si>
  <si>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</si>
  <si>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</si>
  <si>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</si>
  <si>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</si>
  <si>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</si>
  <si>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</si>
  <si>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</si>
  <si>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</si>
  <si>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</si>
  <si>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</si>
  <si>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</si>
  <si>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</si>
  <si>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</si>
  <si>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</si>
  <si>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</si>
  <si>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</si>
  <si>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</si>
  <si>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</si>
  <si>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</si>
  <si>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</si>
  <si>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</si>
  <si>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</si>
  <si>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</si>
  <si>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</si>
  <si>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</si>
  <si>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</si>
  <si>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</si>
  <si>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</si>
  <si>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</si>
  <si>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</si>
  <si>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</si>
  <si>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</si>
  <si>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</si>
  <si>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</si>
  <si>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</si>
  <si>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</si>
  <si>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</si>
  <si>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</si>
  <si>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</si>
  <si>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</si>
  <si>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</si>
  <si>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</si>
  <si>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</si>
  <si>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</si>
  <si>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</si>
  <si>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</si>
  <si>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</si>
  <si>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</si>
  <si>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</si>
  <si>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</si>
  <si>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</si>
  <si>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</si>
  <si>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</si>
  <si>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</si>
  <si>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</si>
  <si>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</si>
  <si>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</si>
  <si>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</si>
  <si>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</si>
  <si>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</si>
  <si>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</si>
  <si>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</si>
  <si>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</si>
  <si>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</si>
  <si>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</si>
  <si>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</si>
  <si>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</si>
  <si>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</si>
  <si>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</si>
  <si>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</si>
  <si>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</si>
  <si>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</si>
  <si>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</si>
  <si>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</si>
  <si>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</si>
  <si>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</si>
  <si>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</si>
  <si>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</si>
  <si>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</si>
  <si>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</si>
  <si>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</si>
  <si>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</si>
  <si>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</si>
  <si>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</si>
  <si>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</si>
  <si>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</si>
  <si>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</si>
  <si>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</si>
  <si>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</si>
  <si>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</si>
  <si>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</si>
  <si>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</si>
  <si>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</si>
  <si>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</si>
  <si>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</si>
  <si>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</si>
  <si>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</si>
  <si>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</si>
  <si>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</si>
  <si>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</si>
  <si>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</si>
  <si>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</si>
  <si>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</si>
  <si>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</si>
  <si>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</si>
  <si>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</si>
  <si>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</si>
  <si>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</si>
  <si>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</si>
  <si>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</si>
  <si>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</si>
  <si>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</si>
  <si>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</si>
  <si>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</si>
  <si>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</si>
  <si>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</si>
  <si>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</si>
  <si>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</si>
  <si>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</si>
  <si>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</si>
  <si>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</si>
  <si>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</si>
  <si>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</si>
  <si>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</si>
  <si>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</si>
  <si>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</si>
  <si>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</si>
  <si>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</si>
  <si>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</si>
  <si>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</si>
  <si>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</si>
  <si>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</si>
  <si>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</si>
  <si>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</si>
  <si>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</si>
  <si>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</si>
  <si>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</si>
  <si>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</si>
  <si>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</si>
  <si>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</si>
  <si>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</si>
  <si>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</si>
  <si>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</si>
  <si>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</si>
  <si>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</si>
  <si>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</si>
  <si>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</si>
  <si>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</si>
  <si>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</si>
  <si>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</si>
  <si>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</si>
  <si>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</si>
  <si>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</si>
  <si>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</si>
  <si>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</si>
  <si>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</si>
  <si>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</si>
  <si>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</si>
  <si>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</si>
  <si>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</si>
  <si>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</si>
  <si>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</si>
  <si>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</si>
  <si>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</si>
  <si>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</si>
  <si>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</si>
  <si>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</si>
  <si>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</si>
  <si>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</si>
  <si>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</si>
  <si>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</si>
  <si>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</si>
  <si>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</si>
  <si>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</si>
  <si>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</si>
  <si>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</si>
  <si>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</si>
  <si>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</si>
  <si>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</si>
  <si>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</si>
  <si>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</si>
  <si>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</si>
  <si>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</si>
  <si>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</si>
  <si>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</si>
  <si>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</si>
  <si>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</si>
  <si>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</si>
  <si>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</si>
  <si>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</si>
  <si>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</si>
  <si>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</si>
  <si>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</si>
  <si>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</si>
  <si>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</si>
  <si>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</si>
  <si>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</si>
  <si>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</si>
  <si>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</si>
  <si>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</si>
  <si>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</si>
  <si>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</si>
  <si>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</si>
  <si>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</si>
  <si>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</si>
  <si>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</si>
  <si>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</si>
  <si>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</si>
  <si>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</si>
  <si>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</si>
  <si>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</si>
  <si>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</si>
  <si>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</si>
  <si>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</si>
  <si>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</si>
  <si>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</si>
  <si>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</si>
  <si>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</si>
  <si>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</si>
  <si>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</si>
  <si>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</si>
  <si>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</si>
  <si>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</si>
  <si>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</si>
  <si>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</si>
  <si>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</si>
  <si>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</si>
  <si>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</si>
  <si>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</si>
  <si>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</si>
  <si>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</si>
  <si>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</si>
  <si>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</si>
  <si>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</si>
  <si>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</si>
  <si>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</si>
  <si>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</si>
  <si>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</si>
  <si>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</si>
  <si>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</si>
  <si>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</si>
  <si>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</si>
  <si>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</si>
  <si>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</si>
  <si>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</si>
  <si>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</si>
  <si>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</si>
  <si>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</si>
  <si>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</si>
  <si>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</si>
  <si>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</si>
  <si>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</si>
  <si>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</si>
  <si>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</si>
  <si>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</si>
  <si>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</si>
  <si>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</si>
  <si>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</si>
  <si>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</si>
  <si>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</si>
  <si>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</si>
  <si>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</si>
  <si>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</si>
  <si>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</si>
  <si>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</si>
  <si>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</si>
  <si>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</si>
  <si>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</si>
  <si>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</si>
  <si>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</si>
  <si>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</si>
  <si>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</si>
  <si>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</si>
  <si>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</si>
  <si>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</si>
  <si>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</si>
  <si>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</si>
  <si>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</si>
  <si>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</si>
  <si>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</si>
  <si>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</si>
  <si>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</si>
  <si>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</si>
  <si>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</si>
  <si>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</si>
  <si>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</si>
  <si>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</si>
  <si>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</si>
  <si>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</si>
  <si>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</si>
  <si>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</si>
  <si>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</si>
  <si>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</si>
  <si>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</si>
  <si>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</si>
  <si>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</si>
  <si>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</si>
  <si>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</si>
  <si>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</si>
  <si>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</si>
  <si>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</si>
  <si>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</si>
  <si>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</si>
  <si>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</si>
  <si>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</si>
  <si>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</si>
  <si>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</si>
  <si>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</si>
  <si>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</si>
  <si>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</si>
  <si>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</si>
  <si>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</si>
  <si>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</si>
  <si>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</si>
  <si>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</si>
  <si>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</si>
  <si>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</si>
  <si>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</si>
  <si>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</si>
  <si>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</si>
  <si>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</si>
  <si>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</si>
  <si>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</si>
  <si>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</si>
  <si>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</si>
  <si>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</si>
  <si>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</si>
  <si>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</si>
  <si>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</si>
  <si>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</si>
  <si>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</si>
  <si>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</si>
  <si>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</si>
  <si>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</si>
  <si>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</si>
  <si>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</si>
  <si>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</si>
  <si>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</si>
  <si>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</si>
  <si>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</si>
  <si>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</si>
  <si>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</si>
  <si>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</si>
  <si>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</si>
  <si>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</si>
  <si>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</si>
  <si>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</si>
  <si>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</si>
  <si>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</si>
  <si>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</si>
  <si>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</si>
  <si>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</si>
  <si>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</si>
  <si>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</si>
  <si>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</si>
  <si>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</si>
  <si>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</si>
  <si>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</si>
  <si>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</si>
  <si>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</si>
  <si>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</si>
  <si>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</si>
  <si>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</si>
  <si>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</si>
  <si>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</si>
  <si>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</si>
  <si>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</si>
  <si>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</si>
  <si>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</si>
  <si>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</si>
  <si>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</si>
  <si>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</si>
  <si>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</si>
  <si>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</si>
  <si>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</si>
  <si>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</si>
  <si>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</si>
  <si>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</si>
  <si>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</si>
  <si>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</si>
  <si>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</si>
  <si>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</si>
  <si>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</si>
  <si>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</si>
  <si>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</si>
  <si>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</si>
  <si>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</si>
  <si>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</si>
  <si>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</si>
  <si>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</si>
  <si>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</si>
  <si>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</si>
  <si>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</si>
  <si>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</si>
  <si>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</si>
  <si>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</si>
  <si>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</si>
  <si>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</si>
  <si>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</si>
  <si>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</si>
  <si>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</si>
  <si>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</si>
  <si>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</si>
  <si>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</si>
  <si>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</si>
  <si>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</si>
  <si>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</si>
  <si>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</si>
  <si>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</si>
  <si>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</si>
  <si>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</si>
  <si>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</si>
  <si>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</si>
  <si>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</si>
  <si>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</si>
  <si>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</si>
  <si>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</si>
  <si>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</si>
  <si>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</si>
  <si>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</si>
  <si>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</si>
  <si>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</si>
  <si>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</si>
  <si>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</si>
  <si>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</si>
  <si>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</si>
  <si>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</si>
  <si>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</si>
  <si>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</si>
  <si>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</si>
  <si>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</si>
  <si>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</si>
  <si>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</si>
  <si>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</si>
  <si>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</si>
  <si>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</si>
  <si>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</si>
  <si>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</si>
  <si>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</si>
  <si>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</si>
  <si>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</si>
  <si>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</si>
  <si>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</si>
  <si>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</si>
  <si>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</si>
  <si>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</si>
  <si>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</si>
  <si>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</si>
  <si>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</si>
  <si>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</si>
  <si>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</si>
  <si>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</si>
  <si>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</si>
  <si>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</si>
  <si>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</si>
  <si>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</si>
  <si>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</si>
  <si>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</si>
  <si>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</si>
  <si>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</si>
  <si>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</si>
  <si>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</si>
  <si>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</si>
  <si>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</si>
  <si>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</si>
  <si>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</si>
  <si>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</si>
  <si>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</si>
  <si>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</si>
  <si>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</si>
  <si>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</si>
  <si>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</si>
  <si>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</si>
  <si>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</si>
  <si>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</si>
  <si>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</si>
  <si>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</si>
  <si>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</si>
  <si>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</si>
  <si>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</si>
  <si>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</si>
  <si>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</si>
  <si>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</si>
  <si>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</si>
  <si>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</si>
  <si>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</si>
  <si>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</si>
  <si>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</si>
  <si>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</si>
  <si>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</si>
  <si>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</si>
  <si>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</si>
  <si>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</si>
  <si>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</si>
  <si>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</si>
  <si>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</si>
  <si>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</si>
  <si>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</si>
  <si>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</si>
  <si>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</si>
  <si>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</si>
  <si>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</si>
  <si>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</si>
  <si>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</si>
  <si>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</si>
  <si>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</si>
  <si>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</si>
  <si>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</si>
  <si>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</si>
  <si>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</si>
  <si>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</si>
  <si>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</si>
  <si>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</si>
  <si>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</si>
  <si>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</si>
  <si>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</si>
  <si>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</si>
  <si>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</si>
  <si>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</si>
  <si>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</si>
  <si>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</si>
  <si>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</si>
  <si>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</si>
  <si>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</si>
  <si>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</si>
  <si>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</si>
  <si>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</si>
  <si>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</si>
  <si>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</si>
  <si>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</si>
  <si>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</si>
  <si>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</si>
  <si>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</si>
  <si>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</si>
  <si>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</si>
  <si>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</si>
  <si>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</si>
  <si>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</si>
  <si>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</si>
  <si>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</si>
  <si>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</si>
  <si>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</si>
  <si>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</si>
  <si>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</si>
  <si>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</si>
  <si>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</si>
  <si>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</si>
  <si>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</si>
  <si>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</si>
  <si>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</si>
  <si>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</si>
  <si>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</si>
  <si>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</si>
  <si>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</si>
  <si>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</si>
  <si>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</si>
  <si>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</si>
  <si>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</si>
  <si>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</si>
  <si>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</si>
  <si>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</si>
  <si>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</si>
  <si>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</si>
  <si>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</si>
  <si>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</si>
  <si>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</si>
  <si>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</si>
  <si>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</si>
  <si>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</si>
  <si>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</si>
  <si>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</si>
  <si>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</si>
  <si>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</si>
  <si>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</si>
  <si>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</si>
  <si>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</si>
  <si>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</si>
  <si>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</si>
  <si>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</si>
  <si>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</si>
  <si>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</si>
  <si>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</si>
  <si>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</si>
  <si>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</si>
  <si>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</si>
  <si>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</si>
  <si>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</si>
  <si>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</si>
  <si>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</si>
  <si>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</si>
  <si>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</si>
  <si>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</si>
  <si>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</si>
  <si>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</si>
  <si>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</si>
  <si>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</si>
  <si>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</si>
  <si>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</si>
  <si>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</si>
  <si>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</si>
  <si>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</si>
  <si>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</si>
  <si>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</si>
  <si>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</si>
  <si>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</si>
  <si>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</si>
  <si>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</si>
  <si>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</si>
  <si>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</si>
  <si>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</si>
  <si>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</si>
  <si>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</si>
  <si>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</si>
  <si>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</si>
  <si>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</si>
  <si>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</si>
  <si>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</si>
  <si>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</si>
  <si>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</si>
  <si>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</si>
  <si>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</si>
  <si>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</si>
  <si>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</si>
  <si>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</si>
  <si>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</si>
  <si>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</si>
  <si>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</si>
  <si>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</si>
  <si>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</si>
  <si>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</si>
  <si>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</si>
  <si>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</si>
  <si>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</si>
  <si>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</si>
  <si>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</si>
  <si>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</si>
  <si>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</si>
  <si>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</si>
  <si>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</si>
  <si>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</si>
  <si>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</si>
  <si>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</si>
  <si>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</si>
  <si>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</si>
  <si>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</si>
  <si>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</si>
  <si>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</si>
  <si>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</si>
  <si>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</si>
  <si>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</si>
  <si>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</si>
  <si>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</si>
  <si>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</si>
  <si>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</si>
  <si>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</si>
  <si>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</si>
  <si>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</si>
  <si>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</si>
  <si>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</si>
  <si>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</si>
  <si>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</si>
  <si>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</si>
  <si>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</si>
  <si>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</si>
  <si>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</si>
  <si>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</si>
  <si>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</si>
  <si>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</si>
  <si>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</si>
  <si>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</si>
  <si>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</si>
  <si>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</si>
  <si>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</si>
  <si>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</si>
  <si>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</si>
  <si>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</si>
  <si>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</si>
  <si>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</si>
  <si>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</si>
  <si>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</si>
  <si>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</si>
  <si>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</si>
  <si>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</si>
  <si>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</si>
  <si>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</si>
  <si>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</si>
  <si>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</si>
  <si>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</si>
  <si>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</si>
  <si>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</si>
  <si>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</si>
  <si>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</si>
  <si>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</si>
  <si>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</si>
  <si>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</si>
  <si>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</si>
  <si>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</si>
  <si>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</si>
  <si>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</si>
  <si>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</si>
  <si>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</si>
  <si>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</si>
  <si>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</si>
  <si>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</si>
  <si>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</si>
  <si>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</si>
  <si>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</si>
  <si>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</si>
  <si>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</si>
  <si>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</si>
  <si>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</si>
  <si>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</si>
  <si>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</si>
  <si>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</si>
  <si>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</si>
  <si>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</si>
  <si>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</si>
  <si>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</si>
  <si>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</si>
  <si>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</si>
  <si>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</si>
  <si>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</si>
  <si>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</si>
  <si>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</si>
  <si>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</si>
  <si>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</si>
  <si>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</si>
  <si>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</si>
  <si>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</si>
  <si>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</si>
  <si>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</si>
  <si>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</si>
  <si>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</si>
  <si>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</si>
  <si>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</si>
  <si>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</si>
  <si>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</si>
  <si>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</si>
  <si>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</si>
  <si>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</si>
  <si>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</si>
  <si>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</si>
  <si>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</si>
  <si>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</si>
  <si>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</si>
  <si>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</si>
  <si>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</si>
  <si>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</si>
  <si>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</si>
  <si>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</si>
  <si>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</si>
  <si>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</si>
  <si>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</si>
  <si>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</si>
  <si>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</si>
  <si>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</si>
  <si>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</si>
  <si>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</si>
  <si>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</si>
  <si>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</si>
  <si>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</si>
  <si>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</si>
  <si>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</si>
  <si>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</si>
  <si>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</si>
  <si>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</si>
  <si>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</si>
  <si>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</si>
  <si>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</si>
  <si>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</si>
  <si>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</si>
  <si>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</si>
  <si>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</si>
  <si>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</si>
  <si>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</si>
  <si>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</si>
  <si>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</si>
  <si>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</si>
  <si>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</si>
  <si>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</si>
  <si>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</si>
  <si>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</si>
  <si>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</si>
  <si>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</si>
  <si>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</si>
  <si>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</si>
  <si>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</si>
  <si>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</si>
  <si>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</si>
  <si>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</si>
  <si>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</si>
  <si>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</si>
  <si>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</si>
  <si>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</si>
  <si>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</si>
  <si>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</si>
  <si>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</si>
  <si>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</si>
  <si>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</si>
  <si>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</si>
  <si>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</si>
  <si>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</si>
  <si>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</si>
  <si>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</si>
  <si>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</si>
  <si>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</si>
  <si>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</si>
  <si>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</si>
  <si>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</si>
  <si>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</si>
  <si>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</si>
  <si>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</si>
  <si>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</si>
  <si>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</si>
  <si>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</si>
  <si>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</si>
  <si>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</si>
  <si>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</si>
  <si>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</si>
  <si>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</si>
  <si>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</si>
  <si>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</si>
  <si>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</si>
  <si>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</si>
  <si>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</si>
  <si>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</si>
  <si>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</si>
  <si>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</si>
  <si>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</si>
  <si>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</si>
  <si>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</si>
  <si>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</si>
  <si>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</si>
  <si>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</si>
  <si>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</si>
  <si>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</si>
  <si>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</si>
  <si>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</si>
  <si>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</si>
  <si>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</si>
  <si>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</si>
  <si>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</si>
  <si>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</si>
  <si>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</si>
  <si>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</si>
  <si>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</si>
  <si>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</si>
  <si>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</si>
  <si>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</si>
  <si>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</si>
  <si>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</si>
  <si>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</si>
  <si>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</si>
  <si>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</si>
  <si>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</si>
  <si>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</si>
  <si>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</si>
  <si>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</si>
  <si>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</si>
  <si>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</si>
  <si>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</si>
  <si>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</si>
  <si>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</si>
  <si>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</si>
  <si>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</si>
  <si>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</si>
  <si>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</si>
  <si>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</si>
  <si>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</si>
  <si>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</si>
  <si>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</si>
  <si>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</si>
  <si>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</si>
  <si>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</si>
  <si>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</si>
  <si>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</si>
  <si>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</si>
  <si>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</si>
  <si>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</si>
  <si>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</si>
  <si>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</si>
  <si>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</si>
  <si>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</si>
  <si>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</si>
  <si>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</si>
  <si>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</si>
  <si>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</si>
  <si>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</si>
  <si>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</si>
  <si>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</si>
  <si>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</si>
  <si>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</si>
  <si>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</si>
  <si>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</si>
  <si>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</si>
  <si>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</si>
  <si>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</si>
  <si>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</si>
  <si>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</si>
  <si>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</si>
  <si>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</si>
  <si>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</si>
  <si>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</si>
  <si>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</si>
  <si>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</si>
  <si>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</si>
  <si>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</si>
  <si>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</si>
  <si>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</si>
  <si>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</si>
  <si>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</si>
  <si>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</si>
  <si>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</si>
  <si>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</si>
  <si>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</si>
  <si>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</si>
  <si>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</si>
  <si>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</si>
  <si>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</si>
  <si>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</si>
  <si>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</si>
  <si>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</si>
  <si>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</si>
  <si>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</si>
  <si>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</si>
  <si>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</si>
  <si>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</si>
  <si>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</si>
  <si>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</si>
  <si>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</si>
  <si>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</si>
  <si>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</si>
  <si>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</si>
  <si>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</si>
  <si>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</si>
  <si>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</si>
  <si>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</si>
  <si>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</si>
  <si>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</si>
  <si>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</si>
  <si>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</si>
  <si>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</si>
  <si>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</si>
  <si>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</si>
  <si>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</si>
  <si>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</si>
  <si>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</si>
  <si>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</si>
  <si>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</si>
  <si>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</si>
  <si>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</si>
  <si>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</si>
  <si>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</si>
  <si>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</si>
  <si>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</si>
  <si>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</si>
  <si>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</si>
  <si>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</si>
  <si>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</si>
  <si>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</si>
  <si>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</si>
  <si>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</si>
  <si>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</si>
  <si>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</si>
  <si>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</si>
  <si>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</si>
  <si>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</si>
  <si>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</si>
  <si>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</si>
  <si>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</si>
  <si>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</si>
  <si>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</si>
  <si>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</si>
  <si>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</si>
  <si>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</si>
  <si>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</si>
  <si>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</si>
  <si>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</si>
  <si>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</si>
  <si>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</si>
  <si>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</si>
  <si>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</si>
  <si>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</si>
  <si>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</si>
  <si>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</si>
  <si>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</si>
  <si>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</si>
  <si>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</si>
  <si>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</si>
  <si>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</si>
  <si>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</si>
  <si>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</si>
  <si>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</si>
  <si>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</si>
  <si>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</si>
  <si>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</si>
  <si>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</si>
  <si>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</si>
  <si>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</si>
  <si>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</si>
  <si>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</si>
  <si>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</si>
  <si>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</si>
  <si>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</si>
  <si>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</si>
  <si>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</si>
  <si>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</si>
  <si>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</si>
  <si>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</si>
  <si>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</si>
  <si>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</si>
  <si>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</si>
  <si>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</si>
  <si>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</si>
  <si>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</si>
  <si>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</si>
  <si>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</si>
  <si>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</si>
  <si>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</si>
  <si>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</si>
  <si>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</si>
  <si>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</si>
  <si>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</si>
  <si>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</si>
  <si>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</si>
  <si>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</si>
  <si>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</si>
  <si>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</si>
  <si>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</si>
  <si>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</si>
  <si>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</si>
  <si>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</si>
  <si>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</si>
  <si>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</si>
  <si>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</si>
  <si>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</si>
  <si>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</si>
  <si>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</si>
  <si>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</si>
  <si>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</si>
  <si>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</si>
  <si>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</si>
  <si>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</si>
  <si>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</si>
  <si>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</si>
  <si>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</si>
  <si>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</si>
  <si>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</si>
  <si>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</si>
  <si>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</si>
  <si>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</si>
  <si>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</si>
  <si>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</si>
  <si>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</si>
  <si>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</si>
  <si>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</si>
  <si>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</si>
  <si>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</si>
  <si>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</si>
  <si>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</si>
  <si>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</si>
  <si>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</si>
  <si>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</si>
  <si>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</si>
  <si>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</si>
  <si>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</si>
  <si>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</si>
  <si>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</si>
  <si>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</si>
  <si>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</si>
  <si>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</si>
  <si>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</si>
  <si>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</si>
  <si>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</si>
  <si>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</si>
  <si>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</si>
  <si>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</si>
  <si>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</si>
  <si>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</si>
  <si>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</si>
  <si>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</si>
  <si>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</si>
  <si>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</si>
  <si>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</si>
  <si>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</si>
  <si>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</si>
  <si>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</si>
  <si>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</si>
  <si>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</si>
  <si>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</si>
  <si>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</si>
  <si>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</si>
  <si>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</si>
  <si>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</si>
  <si>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</si>
  <si>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</si>
  <si>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</si>
  <si>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</si>
  <si>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</si>
  <si>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</si>
  <si>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</si>
  <si>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</si>
  <si>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</si>
  <si>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</si>
  <si>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</si>
  <si>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</si>
  <si>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</si>
  <si>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</si>
  <si>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</si>
  <si>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</si>
  <si>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</si>
  <si>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</si>
  <si>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</si>
  <si>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</si>
  <si>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</si>
  <si>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</si>
  <si>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</si>
  <si>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</si>
  <si>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</si>
  <si>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</si>
  <si>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</si>
  <si>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</si>
  <si>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</si>
  <si>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</si>
  <si>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</si>
  <si>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</si>
  <si>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</si>
  <si>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</si>
  <si>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</si>
  <si>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</si>
  <si>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</si>
  <si>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</si>
  <si>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</si>
  <si>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</si>
  <si>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</si>
  <si>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</si>
  <si>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</si>
  <si>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</si>
  <si>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</si>
  <si>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</si>
  <si>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</si>
  <si>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</si>
  <si>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</si>
  <si>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</si>
  <si>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</si>
  <si>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</si>
  <si>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</si>
  <si>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</si>
  <si>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</si>
  <si>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</si>
  <si>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</si>
  <si>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</si>
  <si>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</si>
  <si>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</si>
  <si>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</si>
  <si>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</si>
  <si>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</si>
  <si>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</si>
  <si>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</si>
  <si>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</si>
  <si>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</si>
  <si>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</si>
  <si>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</si>
  <si>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</si>
  <si>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</si>
  <si>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</si>
  <si>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</si>
  <si>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</si>
  <si>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</si>
  <si>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</si>
  <si>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</si>
  <si>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</si>
  <si>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</si>
  <si>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</si>
  <si>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</si>
  <si>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</si>
  <si>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</si>
  <si>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</si>
  <si>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</si>
  <si>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</si>
  <si>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</si>
  <si>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</si>
  <si>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</si>
  <si>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</si>
  <si>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</si>
  <si>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</si>
  <si>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</si>
  <si>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</si>
  <si>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</si>
  <si>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</si>
  <si>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</si>
  <si>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</si>
  <si>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</si>
  <si>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</si>
  <si>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</si>
  <si>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</si>
  <si>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</si>
  <si>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</si>
  <si>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</si>
  <si>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</si>
  <si>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</si>
  <si>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</si>
  <si>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</si>
  <si>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</si>
  <si>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</si>
  <si>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</si>
  <si>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</si>
  <si>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</si>
  <si>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</si>
  <si>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</si>
  <si>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</si>
  <si>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</si>
  <si>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</si>
  <si>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</si>
  <si>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</si>
  <si>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</si>
  <si>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</si>
  <si>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</si>
  <si>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</si>
  <si>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</si>
  <si>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</si>
  <si>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</si>
  <si>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</si>
  <si>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</si>
  <si>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</si>
  <si>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</si>
  <si>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</si>
  <si>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</si>
  <si>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</si>
  <si>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</si>
  <si>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</si>
  <si>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</si>
  <si>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</si>
  <si>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</si>
  <si>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</si>
  <si>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</si>
  <si>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</si>
  <si>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</si>
  <si>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</si>
  <si>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</si>
  <si>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</si>
  <si>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</si>
  <si>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</si>
  <si>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</si>
  <si>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</si>
  <si>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</si>
  <si>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</si>
  <si>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</si>
  <si>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</si>
  <si>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</si>
  <si>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</si>
  <si>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</si>
  <si>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</si>
  <si>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</si>
  <si>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</si>
  <si>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</si>
  <si>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</si>
  <si>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</si>
  <si>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</si>
  <si>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</si>
  <si>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</si>
  <si>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</si>
  <si>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</si>
  <si>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</si>
  <si>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</si>
  <si>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</si>
  <si>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</si>
  <si>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</si>
  <si>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</si>
  <si>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</si>
  <si>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</si>
  <si>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</si>
  <si>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</si>
  <si>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</si>
  <si>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</si>
  <si>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</si>
  <si>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</si>
  <si>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</si>
  <si>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</si>
  <si>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</si>
  <si>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</si>
  <si>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</si>
  <si>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</si>
  <si>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</si>
  <si>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</si>
  <si>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</si>
  <si>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</si>
  <si>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</si>
  <si>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</si>
  <si>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</si>
  <si>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</si>
  <si>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</si>
  <si>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</si>
  <si>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</si>
  <si>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</si>
  <si>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</si>
  <si>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</si>
  <si>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</si>
  <si>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</si>
  <si>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</si>
  <si>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</si>
  <si>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</si>
  <si>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</si>
  <si>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</si>
  <si>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</si>
  <si>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</si>
  <si>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</si>
  <si>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</si>
  <si>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</si>
  <si>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</si>
  <si>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</si>
  <si>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</si>
  <si>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</si>
  <si>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</si>
  <si>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</si>
  <si>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</si>
  <si>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</si>
  <si>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</si>
  <si>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</si>
  <si>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</si>
  <si>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</si>
  <si>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</si>
  <si>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</si>
  <si>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</si>
  <si>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</si>
  <si>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</si>
  <si>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</si>
  <si>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</si>
  <si>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</si>
  <si>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</si>
  <si>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</si>
  <si>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</si>
  <si>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</si>
  <si>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</si>
  <si>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</si>
  <si>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</si>
  <si>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</si>
  <si>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</si>
  <si>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</si>
  <si>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</si>
  <si>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</si>
  <si>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</si>
  <si>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</si>
  <si>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</si>
  <si>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</si>
  <si>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</si>
  <si>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</si>
  <si>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</si>
  <si>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</si>
  <si>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</si>
  <si>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</si>
  <si>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</si>
  <si>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</si>
  <si>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</si>
  <si>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</si>
  <si>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</si>
  <si>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</si>
  <si>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</si>
  <si>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</si>
  <si>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</si>
  <si>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</si>
  <si>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</si>
  <si>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</si>
  <si>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</si>
  <si>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</si>
  <si>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</si>
  <si>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</si>
  <si>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</si>
  <si>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</si>
  <si>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</si>
  <si>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</si>
  <si>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</si>
  <si>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</si>
  <si>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</si>
  <si>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</si>
  <si>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</si>
  <si>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</si>
  <si>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</si>
  <si>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</si>
  <si>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</si>
  <si>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</si>
  <si>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</si>
  <si>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</si>
  <si>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</si>
  <si>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</si>
  <si>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</si>
  <si>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</si>
  <si>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</si>
  <si>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</si>
  <si>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</si>
  <si>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</si>
  <si>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</si>
  <si>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</si>
  <si>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</si>
  <si>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</si>
  <si>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</si>
  <si>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</si>
  <si>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</si>
  <si>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</si>
  <si>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</si>
  <si>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</si>
  <si>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</si>
  <si>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</si>
  <si>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</si>
  <si>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</si>
  <si>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</si>
  <si>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</si>
  <si>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</si>
  <si>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</si>
  <si>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</si>
  <si>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</si>
  <si>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</si>
  <si>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</si>
  <si>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</si>
  <si>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</si>
  <si>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</si>
  <si>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</si>
  <si>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</si>
  <si>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</si>
  <si>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</si>
  <si>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</si>
  <si>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</si>
  <si>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</si>
  <si>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</si>
  <si>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</si>
  <si>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</si>
  <si>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</si>
  <si>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</si>
  <si>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</si>
  <si>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</si>
  <si>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</si>
  <si>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</si>
  <si>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</si>
  <si>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</si>
  <si>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</si>
  <si>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</si>
  <si>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</si>
  <si>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</si>
  <si>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</si>
  <si>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</si>
  <si>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</si>
  <si>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</si>
  <si>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</si>
  <si>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</si>
  <si>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</si>
  <si>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</si>
  <si>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</si>
  <si>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</si>
  <si>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</si>
  <si>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</si>
  <si>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</si>
  <si>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</si>
  <si>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</si>
  <si>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</si>
  <si>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</si>
  <si>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</si>
  <si>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</si>
  <si>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</si>
  <si>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</si>
  <si>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</si>
  <si>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</si>
  <si>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</si>
  <si>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</si>
  <si>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</si>
  <si>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</si>
  <si>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</si>
  <si>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</si>
  <si>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</si>
  <si>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</si>
  <si>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</si>
  <si>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</si>
  <si>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</si>
  <si>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</si>
  <si>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</si>
  <si>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</si>
  <si>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</si>
  <si>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</si>
  <si>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</si>
  <si>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</si>
  <si>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</si>
  <si>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</si>
  <si>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</si>
  <si>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</si>
  <si>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</si>
  <si>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</si>
  <si>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</si>
  <si>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</si>
  <si>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</si>
  <si>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</si>
  <si>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</si>
  <si>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</si>
  <si>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</si>
  <si>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</si>
  <si>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</si>
  <si>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</si>
  <si>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</si>
  <si>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</si>
  <si>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</si>
  <si>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</si>
  <si>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</si>
  <si>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</si>
  <si>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</si>
  <si>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</si>
  <si>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</si>
  <si>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</si>
  <si>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</si>
  <si>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</si>
  <si>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</si>
  <si>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</si>
  <si>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</si>
  <si>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</si>
  <si>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</si>
  <si>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</si>
  <si>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</si>
  <si>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</si>
  <si>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</si>
  <si>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</si>
  <si>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</si>
  <si>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</si>
  <si>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</si>
  <si>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</si>
  <si>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</si>
  <si>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</si>
  <si>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</si>
  <si>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</si>
  <si>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</si>
  <si>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</si>
  <si>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</si>
  <si>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</si>
  <si>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</si>
  <si>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</si>
  <si>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</si>
  <si>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</si>
  <si>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</si>
  <si>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</si>
  <si>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</si>
  <si>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</si>
  <si>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</si>
  <si>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</si>
  <si>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</si>
  <si>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</si>
  <si>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</si>
  <si>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</si>
  <si>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</si>
  <si>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</si>
  <si>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</si>
  <si>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</si>
  <si>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</si>
  <si>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</si>
  <si>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</si>
  <si>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</si>
  <si>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</si>
  <si>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</si>
  <si>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</si>
  <si>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</si>
  <si>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</si>
  <si>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</si>
  <si>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</si>
  <si>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</si>
  <si>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</si>
  <si>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</si>
  <si>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</si>
  <si>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</si>
  <si>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</si>
  <si>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</si>
  <si>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</si>
  <si>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</si>
  <si>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</si>
  <si>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</si>
  <si>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</si>
  <si>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</si>
  <si>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</si>
  <si>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</si>
  <si>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</si>
  <si>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</si>
  <si>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</si>
  <si>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</si>
  <si>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</si>
  <si>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</si>
  <si>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</si>
  <si>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</si>
  <si>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</si>
  <si>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</si>
  <si>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</si>
  <si>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</si>
  <si>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</si>
  <si>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</si>
  <si>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</si>
  <si>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</si>
  <si>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</si>
  <si>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</si>
  <si>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</si>
  <si>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</si>
  <si>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</si>
  <si>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</si>
  <si>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</si>
  <si>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</si>
  <si>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</si>
  <si>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</si>
  <si>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</si>
  <si>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</si>
  <si>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</si>
  <si>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</si>
  <si>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</si>
  <si>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</si>
  <si>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</si>
  <si>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</si>
  <si>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</si>
  <si>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</si>
  <si>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</si>
  <si>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</si>
  <si>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</si>
  <si>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</si>
  <si>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</si>
  <si>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</si>
  <si>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</si>
  <si>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</si>
  <si>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</si>
  <si>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</si>
  <si>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</si>
  <si>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</si>
  <si>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</si>
  <si>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</si>
  <si>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</si>
  <si>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</si>
  <si>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</si>
  <si>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</si>
  <si>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</si>
  <si>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</si>
  <si>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</si>
  <si>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</si>
  <si>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</si>
  <si>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</si>
  <si>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</si>
  <si>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</si>
  <si>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</si>
  <si>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</si>
  <si>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</si>
  <si>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</si>
  <si>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</si>
  <si>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</si>
  <si>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</si>
  <si>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</si>
  <si>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</si>
  <si>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</si>
  <si>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</si>
  <si>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</si>
  <si>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</si>
  <si>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</si>
  <si>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</si>
  <si>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</si>
  <si>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</si>
  <si>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</si>
  <si>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</si>
  <si>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</si>
  <si>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</si>
  <si>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</si>
  <si>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</si>
  <si>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</si>
  <si>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</si>
  <si>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</si>
  <si>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</si>
  <si>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</si>
  <si>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</si>
  <si>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</si>
  <si>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</si>
  <si>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</si>
  <si>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</si>
  <si>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</si>
  <si>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</si>
  <si>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</si>
  <si>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</si>
  <si>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</si>
  <si>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</si>
  <si>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</si>
  <si>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</si>
  <si>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</si>
  <si>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</si>
  <si>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</si>
  <si>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</si>
  <si>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</si>
  <si>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</si>
  <si>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</si>
  <si>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</si>
  <si>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</si>
  <si>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</si>
  <si>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</si>
  <si>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</si>
  <si>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</si>
  <si>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</si>
  <si>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</si>
  <si>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</si>
  <si>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</si>
  <si>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</si>
  <si>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</si>
  <si>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</si>
  <si>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</si>
  <si>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</si>
  <si>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</si>
  <si>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</si>
  <si>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</si>
  <si>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</si>
  <si>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</si>
  <si>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</si>
  <si>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</si>
  <si>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</si>
  <si>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</si>
  <si>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</si>
  <si>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</si>
  <si>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</si>
  <si>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</si>
  <si>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</si>
  <si>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</si>
  <si>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</si>
  <si>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</si>
  <si>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</si>
  <si>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</si>
  <si>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</si>
  <si>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</si>
  <si>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</si>
  <si>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</si>
  <si>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</si>
  <si>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</si>
  <si>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</si>
  <si>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</si>
  <si>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</si>
  <si>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</si>
  <si>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</si>
  <si>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</si>
  <si>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</si>
  <si>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</si>
  <si>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</si>
  <si>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</si>
  <si>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</si>
  <si>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</si>
  <si>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</si>
  <si>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</si>
  <si>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</si>
  <si>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</si>
  <si>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</si>
  <si>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</si>
  <si>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</si>
  <si>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</si>
  <si>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</si>
  <si>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</si>
  <si>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</si>
  <si>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</si>
  <si>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</si>
  <si>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</si>
  <si>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</si>
  <si>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</si>
  <si>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</si>
  <si>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</si>
  <si>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</si>
  <si>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</si>
  <si>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</si>
  <si>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</si>
  <si>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</si>
  <si>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</si>
  <si>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</si>
  <si>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</si>
  <si>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</si>
  <si>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</si>
  <si>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</si>
  <si>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</si>
  <si>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</si>
  <si>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</si>
  <si>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</si>
  <si>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</si>
  <si>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</si>
  <si>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</si>
  <si>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</si>
  <si>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</si>
  <si>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</si>
  <si>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</si>
  <si>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</si>
  <si>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</si>
  <si>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</si>
  <si>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</si>
  <si>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</si>
  <si>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</si>
  <si>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</si>
  <si>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</si>
  <si>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</si>
  <si>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</si>
  <si>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</si>
  <si>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</si>
  <si>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</si>
  <si>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</si>
  <si>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</si>
  <si>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</si>
  <si>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</si>
  <si>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</si>
  <si>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</si>
  <si>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</si>
  <si>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</si>
  <si>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</si>
  <si>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</si>
  <si>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</si>
  <si>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</si>
  <si>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</si>
  <si>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</si>
  <si>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</si>
  <si>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</si>
  <si>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</si>
  <si>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</si>
  <si>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</si>
  <si>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</si>
  <si>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</si>
  <si>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</si>
  <si>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</si>
  <si>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</si>
  <si>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</si>
  <si>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</si>
  <si>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</si>
  <si>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</si>
  <si>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</si>
  <si>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</si>
  <si>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</si>
  <si>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</si>
  <si>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</si>
  <si>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</si>
  <si>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</si>
  <si>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</si>
  <si>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</si>
  <si>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</si>
  <si>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</si>
  <si>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</si>
  <si>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</si>
  <si>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</si>
  <si>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</si>
  <si>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</si>
  <si>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</si>
  <si>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</si>
  <si>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</si>
  <si>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</si>
  <si>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</si>
  <si>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</si>
  <si>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</si>
  <si>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</si>
  <si>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</si>
  <si>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</si>
  <si>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</si>
  <si>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</si>
  <si>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</si>
  <si>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</si>
  <si>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</si>
  <si>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</si>
  <si>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</si>
  <si>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</si>
  <si>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</si>
  <si>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</si>
  <si>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</si>
  <si>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</si>
  <si>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</si>
  <si>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</si>
  <si>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</si>
  <si>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</si>
  <si>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</si>
  <si>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</si>
  <si>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</si>
  <si>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</si>
  <si>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</si>
  <si>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</si>
  <si>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</si>
  <si>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</si>
  <si>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</si>
  <si>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</si>
  <si>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</si>
  <si>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</si>
  <si>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</si>
  <si>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</si>
  <si>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</si>
  <si>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</si>
  <si>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</si>
  <si>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</si>
  <si>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</si>
  <si>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</si>
  <si>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</si>
  <si>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</si>
  <si>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</si>
  <si>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</si>
  <si>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</si>
  <si>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</si>
  <si>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</si>
  <si>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</si>
  <si>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</si>
  <si>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</si>
  <si>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</si>
  <si>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</si>
  <si>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</si>
  <si>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</si>
  <si>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</si>
  <si>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</si>
  <si>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</si>
  <si>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</si>
  <si>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</si>
  <si>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</si>
  <si>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</si>
  <si>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</si>
  <si>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</si>
  <si>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</si>
  <si>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</si>
  <si>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</si>
  <si>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</si>
  <si>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</si>
  <si>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</si>
  <si>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</si>
  <si>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</si>
  <si>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</si>
  <si>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</si>
  <si>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</si>
  <si>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</si>
  <si>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</si>
  <si>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</si>
  <si>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</si>
  <si>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</si>
  <si>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</si>
  <si>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</si>
  <si>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</si>
  <si>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</si>
  <si>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</si>
  <si>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</si>
  <si>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</si>
  <si>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</si>
  <si>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</si>
  <si>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</si>
  <si>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</si>
  <si>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</si>
  <si>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</si>
  <si>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</si>
  <si>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</si>
  <si>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</si>
  <si>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</si>
  <si>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</si>
  <si>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</si>
  <si>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</si>
  <si>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</si>
  <si>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</si>
  <si>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</si>
  <si>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</si>
  <si>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</si>
  <si>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</si>
  <si>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</si>
  <si>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</si>
  <si>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</si>
  <si>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</si>
  <si>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</si>
  <si>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</si>
  <si>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</si>
  <si>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</si>
  <si>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</si>
  <si>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</si>
  <si>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</si>
  <si>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</si>
  <si>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</si>
  <si>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</si>
  <si>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</si>
  <si>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</si>
  <si>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</si>
  <si>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</si>
  <si>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</si>
  <si>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</si>
  <si>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</si>
  <si>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</si>
  <si>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</si>
  <si>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</si>
  <si>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</si>
  <si>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</si>
  <si>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</si>
  <si>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</si>
  <si>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</si>
  <si>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</si>
  <si>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</si>
  <si>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</si>
  <si>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</si>
  <si>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</si>
  <si>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</si>
  <si>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</si>
  <si>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</si>
  <si>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</si>
  <si>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</si>
  <si>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</si>
  <si>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</si>
  <si>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</si>
  <si>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</si>
  <si>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</si>
  <si>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</si>
  <si>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</si>
  <si>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</si>
  <si>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</si>
  <si>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</si>
  <si>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</si>
  <si>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</si>
  <si>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</si>
  <si>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</si>
  <si>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</si>
  <si>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</si>
  <si>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</si>
  <si>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</si>
  <si>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</si>
  <si>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</si>
  <si>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</si>
  <si>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</si>
  <si>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</si>
  <si>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</si>
  <si>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</si>
  <si>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</si>
  <si>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</si>
  <si>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</si>
  <si>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</si>
  <si>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</si>
  <si>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</si>
  <si>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</si>
  <si>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</si>
  <si>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</si>
  <si>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</si>
  <si>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</si>
  <si>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</si>
  <si>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</si>
  <si>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</si>
  <si>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</si>
  <si>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</si>
  <si>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</si>
  <si>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</si>
  <si>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</si>
  <si>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</si>
  <si>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</si>
  <si>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</si>
  <si>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</si>
  <si>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</si>
  <si>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</si>
  <si>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</si>
  <si>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</si>
  <si>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</si>
  <si>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</si>
  <si>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</si>
  <si>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</si>
  <si>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</si>
  <si>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</si>
  <si>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</si>
  <si>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</si>
  <si>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</si>
  <si>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</si>
  <si>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</si>
  <si>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</si>
  <si>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</si>
  <si>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</si>
  <si>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</si>
  <si>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</si>
  <si>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</si>
  <si>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</si>
  <si>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</si>
  <si>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</si>
  <si>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</si>
  <si>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</si>
  <si>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</si>
  <si>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</si>
  <si>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</si>
  <si>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</si>
  <si>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</si>
  <si>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</si>
  <si>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</si>
  <si>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</si>
  <si>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</si>
  <si>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</si>
  <si>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</si>
  <si>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</si>
  <si>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</si>
  <si>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</si>
  <si>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</si>
  <si>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</si>
  <si>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</si>
  <si>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</si>
  <si>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</si>
  <si>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</si>
  <si>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</si>
  <si>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</si>
  <si>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</si>
  <si>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</si>
  <si>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</si>
  <si>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</si>
  <si>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</si>
  <si>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</si>
  <si>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</si>
  <si>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</si>
  <si>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</si>
  <si>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</si>
  <si>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</si>
  <si>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</si>
  <si>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</si>
  <si>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</si>
  <si>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</si>
  <si>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</si>
  <si>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</si>
  <si>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</si>
  <si>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</si>
  <si>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</si>
  <si>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</si>
  <si>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</si>
  <si>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</si>
  <si>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</si>
  <si>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</si>
  <si>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</si>
  <si>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</si>
  <si>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</si>
  <si>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</si>
  <si>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</si>
  <si>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</si>
  <si>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</si>
  <si>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</si>
  <si>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</si>
  <si>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</si>
  <si>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</si>
  <si>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</si>
  <si>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</si>
  <si>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</si>
  <si>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</si>
  <si>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</si>
  <si>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</si>
  <si>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</si>
  <si>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</si>
  <si>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</si>
  <si>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</si>
  <si>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</si>
  <si>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</si>
  <si>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</si>
  <si>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</si>
  <si>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</si>
  <si>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</si>
  <si>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</si>
  <si>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</si>
  <si>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</si>
  <si>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</si>
  <si>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</si>
  <si>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</si>
  <si>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</si>
  <si>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</si>
  <si>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</si>
  <si>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</si>
  <si>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</si>
  <si>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</si>
  <si>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</si>
  <si>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</si>
  <si>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</si>
  <si>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</si>
  <si>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</si>
  <si>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</si>
  <si>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</si>
  <si>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</si>
  <si>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</si>
  <si>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</si>
  <si>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</si>
  <si>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</si>
  <si>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</si>
  <si>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</si>
  <si>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</si>
  <si>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</si>
  <si>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</si>
  <si>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</si>
  <si>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</si>
  <si>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</si>
  <si>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</si>
  <si>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</si>
  <si>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</si>
  <si>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</si>
  <si>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</si>
  <si>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</si>
  <si>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</si>
  <si>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</si>
  <si>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</si>
  <si>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</si>
  <si>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</si>
  <si>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</si>
  <si>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</si>
  <si>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</si>
  <si>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</si>
  <si>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</si>
  <si>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</si>
  <si>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</si>
  <si>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</si>
  <si>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</si>
  <si>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</si>
  <si>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</si>
  <si>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</si>
  <si>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</si>
  <si>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</si>
  <si>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</si>
  <si>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</si>
  <si>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</si>
  <si>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</si>
  <si>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</si>
  <si>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</si>
  <si>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</si>
  <si>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</si>
  <si>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</si>
  <si>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</si>
  <si>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</si>
  <si>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</si>
  <si>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</si>
  <si>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</si>
  <si>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</si>
  <si>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</si>
  <si>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</si>
  <si>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</si>
  <si>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</si>
  <si>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</si>
  <si>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</si>
  <si>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</si>
  <si>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</si>
  <si>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</si>
  <si>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</si>
  <si>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</si>
  <si>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</si>
  <si>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</si>
  <si>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</si>
  <si>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</si>
  <si>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</si>
  <si>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</si>
  <si>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</si>
  <si>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</si>
  <si>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</si>
  <si>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</si>
  <si>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</si>
  <si>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</si>
  <si>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</si>
  <si>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</si>
  <si>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</si>
  <si>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</si>
  <si>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</si>
  <si>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</si>
  <si>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</si>
  <si>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</si>
  <si>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</si>
  <si>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</si>
  <si>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</si>
  <si>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</si>
  <si>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</si>
  <si>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</si>
  <si>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</si>
  <si>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</si>
  <si>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</si>
  <si>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</si>
  <si>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</si>
  <si>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</si>
  <si>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</si>
  <si>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</si>
  <si>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</si>
  <si>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</si>
  <si>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</si>
  <si>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</si>
  <si>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</si>
  <si>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</si>
  <si>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</si>
  <si>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</si>
  <si>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</si>
  <si>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</si>
  <si>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</si>
  <si>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</si>
  <si>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</si>
  <si>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</si>
  <si>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</si>
  <si>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</si>
  <si>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</si>
  <si>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</si>
  <si>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</si>
  <si>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</si>
  <si>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</si>
  <si>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</si>
  <si>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</si>
  <si>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</si>
  <si>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</si>
  <si>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</si>
  <si>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</si>
  <si>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</si>
  <si>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</si>
  <si>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</si>
  <si>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</si>
  <si>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</si>
  <si>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</si>
  <si>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</si>
  <si>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</si>
  <si>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</si>
  <si>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</si>
  <si>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</si>
  <si>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</si>
  <si>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</si>
  <si>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</si>
  <si>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</si>
  <si>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</si>
  <si>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</si>
  <si>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</si>
  <si>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</si>
  <si>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</si>
  <si>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</si>
  <si>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</si>
  <si>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</si>
  <si>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</si>
  <si>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</si>
  <si>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</si>
  <si>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</si>
  <si>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</si>
  <si>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</si>
  <si>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</si>
  <si>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</si>
  <si>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</si>
  <si>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</si>
  <si>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</si>
  <si>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</si>
  <si>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</si>
  <si>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</si>
  <si>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</si>
  <si>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</si>
  <si>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</si>
  <si>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</si>
  <si>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</si>
  <si>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</si>
  <si>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</si>
  <si>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</si>
  <si>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</si>
  <si>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</si>
  <si>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</si>
  <si>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</si>
  <si>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</si>
  <si>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</si>
  <si>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</si>
  <si>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</si>
  <si>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</si>
  <si>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</si>
  <si>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</si>
  <si>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</si>
  <si>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</si>
  <si>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</si>
  <si>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</si>
  <si>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</si>
  <si>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</si>
  <si>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</si>
  <si>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</si>
  <si>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</si>
  <si>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</si>
  <si>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</si>
  <si>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</si>
  <si>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</si>
  <si>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</si>
  <si>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</si>
  <si>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</si>
  <si>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</si>
  <si>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</si>
  <si>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</si>
  <si>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</si>
  <si>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</si>
  <si>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</si>
  <si>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</si>
  <si>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</si>
  <si>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</si>
  <si>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</si>
  <si>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</si>
  <si>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</si>
  <si>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</si>
  <si>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</si>
  <si>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</si>
  <si>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</si>
  <si>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</si>
  <si>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</si>
  <si>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</si>
  <si>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</si>
  <si>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</si>
  <si>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</si>
  <si>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</si>
  <si>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</si>
  <si>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</si>
  <si>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</si>
  <si>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</si>
  <si>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</si>
  <si>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</si>
  <si>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</si>
  <si>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</si>
  <si>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</si>
  <si>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</si>
  <si>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</si>
  <si>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</si>
  <si>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</si>
  <si>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</si>
  <si>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</si>
  <si>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</si>
  <si>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</si>
  <si>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</si>
  <si>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</si>
  <si>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</si>
  <si>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</si>
  <si>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</si>
  <si>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</si>
  <si>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</si>
  <si>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</si>
  <si>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</si>
  <si>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</si>
  <si>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</si>
  <si>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</si>
  <si>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</si>
  <si>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</si>
  <si>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</si>
  <si>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</si>
  <si>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</si>
  <si>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</si>
  <si>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</si>
  <si>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</si>
  <si>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</si>
  <si>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</si>
  <si>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</si>
  <si>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</si>
  <si>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</si>
  <si>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</si>
  <si>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</si>
  <si>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</si>
  <si>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</si>
  <si>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</si>
  <si>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</si>
  <si>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</si>
  <si>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</si>
  <si>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</si>
  <si>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</si>
  <si>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</si>
  <si>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</si>
  <si>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</si>
  <si>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</si>
  <si>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</si>
  <si>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</si>
  <si>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</si>
  <si>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</si>
  <si>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</si>
  <si>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</si>
  <si>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</si>
  <si>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</si>
  <si>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</si>
  <si>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</si>
  <si>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</si>
  <si>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</si>
  <si>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</si>
  <si>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</si>
  <si>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</si>
  <si>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</si>
  <si>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</si>
  <si>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</si>
  <si>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</si>
  <si>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</si>
  <si>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</si>
  <si>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</si>
  <si>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</si>
  <si>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</si>
  <si>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</si>
  <si>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</si>
  <si>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</si>
  <si>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</si>
  <si>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</si>
  <si>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</si>
  <si>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</si>
  <si>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</si>
  <si>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</si>
  <si>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</si>
  <si>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</si>
  <si>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</si>
  <si>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</si>
  <si>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</si>
  <si>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</si>
  <si>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</si>
  <si>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</si>
  <si>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</si>
  <si>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</si>
  <si>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</si>
  <si>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</si>
  <si>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</si>
  <si>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</si>
  <si>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</si>
  <si>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</si>
  <si>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</si>
  <si>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</si>
  <si>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</si>
  <si>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</si>
  <si>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</si>
  <si>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</si>
  <si>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</si>
  <si>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</si>
  <si>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</si>
  <si>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</si>
  <si>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</si>
  <si>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</si>
  <si>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</si>
  <si>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</si>
  <si>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</si>
  <si>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</si>
  <si>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</si>
  <si>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</si>
  <si>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</si>
  <si>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</si>
  <si>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</si>
  <si>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</si>
  <si>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</si>
  <si>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</si>
  <si>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</si>
  <si>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</si>
  <si>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</si>
  <si>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</si>
  <si>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</si>
  <si>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</si>
  <si>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</si>
  <si>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</si>
  <si>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</si>
  <si>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</si>
  <si>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</si>
  <si>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</si>
  <si>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</si>
  <si>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</si>
  <si>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</si>
  <si>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</si>
  <si>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</si>
  <si>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</si>
  <si>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</si>
  <si>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</si>
  <si>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</si>
  <si>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</si>
  <si>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</si>
  <si>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</si>
  <si>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</si>
  <si>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</si>
  <si>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</si>
  <si>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</si>
  <si>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</si>
  <si>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</si>
  <si>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</si>
  <si>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</si>
  <si>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</si>
  <si>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</si>
  <si>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</si>
  <si>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</si>
  <si>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</si>
  <si>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</si>
  <si>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</si>
  <si>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</si>
  <si>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</si>
  <si>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</si>
  <si>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</si>
  <si>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</si>
  <si>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</si>
  <si>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</si>
  <si>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</si>
  <si>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</si>
  <si>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</si>
  <si>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</si>
  <si>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</si>
  <si>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</si>
  <si>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</si>
  <si>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</si>
  <si>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</si>
  <si>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</si>
  <si>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</si>
  <si>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</si>
  <si>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</si>
  <si>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</si>
  <si>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</si>
  <si>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</si>
  <si>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</si>
  <si>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</si>
  <si>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</si>
  <si>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</si>
  <si>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</si>
  <si>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</si>
  <si>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</si>
  <si>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</si>
  <si>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</si>
  <si>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</si>
  <si>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</si>
  <si>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</si>
  <si>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</si>
  <si>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</si>
  <si>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</si>
  <si>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</si>
  <si>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</si>
  <si>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</si>
  <si>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</si>
  <si>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</si>
  <si>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</si>
  <si>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</si>
  <si>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</si>
  <si>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</si>
  <si>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</si>
  <si>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</si>
  <si>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</si>
  <si>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</si>
  <si>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</si>
  <si>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</si>
  <si>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</si>
  <si>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</si>
  <si>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</si>
  <si>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</si>
  <si>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</si>
  <si>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</si>
  <si>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</si>
  <si>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</si>
  <si>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</si>
  <si>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</si>
  <si>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</si>
  <si>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</si>
  <si>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</si>
  <si>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</si>
  <si>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</si>
  <si>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</si>
  <si>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</si>
  <si>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</si>
  <si>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</si>
  <si>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</si>
  <si>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</si>
  <si>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</si>
  <si>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</si>
  <si>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</si>
  <si>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</si>
  <si>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</si>
  <si>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</si>
  <si>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</si>
  <si>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</si>
  <si>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</si>
  <si>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</si>
  <si>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</si>
  <si>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</si>
  <si>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</si>
  <si>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</si>
  <si>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</si>
  <si>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</si>
  <si>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</si>
  <si>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</si>
  <si>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</si>
  <si>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</si>
  <si>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</si>
  <si>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</si>
  <si>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</si>
  <si>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</si>
  <si>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</si>
  <si>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</si>
  <si>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</si>
  <si>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</si>
  <si>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</si>
  <si>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</si>
  <si>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</si>
  <si>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</si>
  <si>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</si>
  <si>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</si>
  <si>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</si>
  <si>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</si>
  <si>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</si>
  <si>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</si>
  <si>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</si>
  <si>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</si>
  <si>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</si>
  <si>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</si>
  <si>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</si>
  <si>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</si>
  <si>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</si>
  <si>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</si>
  <si>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</si>
  <si>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</si>
  <si>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</si>
  <si>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</si>
  <si>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</si>
  <si>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</si>
  <si>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</si>
  <si>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</si>
  <si>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</si>
  <si>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</si>
  <si>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</si>
  <si>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</si>
  <si>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</si>
  <si>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</si>
  <si>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</si>
  <si>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</si>
  <si>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</si>
  <si>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</si>
  <si>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</si>
  <si>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</si>
  <si>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</si>
  <si>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</si>
  <si>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</si>
  <si>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</si>
  <si>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</si>
  <si>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</si>
  <si>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</si>
  <si>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</si>
  <si>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</si>
  <si>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</si>
  <si>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</si>
  <si>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</si>
  <si>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</si>
  <si>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</si>
  <si>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</si>
  <si>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</si>
  <si>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</si>
  <si>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</si>
  <si>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</si>
  <si>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</si>
  <si>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</si>
  <si>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</si>
  <si>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</si>
  <si>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</si>
  <si>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</si>
  <si>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</si>
  <si>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</si>
  <si>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</si>
  <si>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</si>
  <si>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</si>
  <si>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</si>
  <si>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</si>
  <si>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</si>
  <si>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</si>
  <si>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</si>
  <si>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</si>
  <si>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</si>
  <si>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</si>
  <si>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</si>
  <si>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</si>
  <si>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</si>
  <si>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</si>
  <si>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</si>
  <si>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</si>
  <si>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</si>
  <si>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</si>
  <si>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</si>
  <si>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</si>
  <si>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</si>
  <si>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</si>
  <si>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</si>
  <si>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</si>
  <si>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</si>
  <si>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</si>
  <si>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</si>
  <si>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</si>
  <si>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</si>
  <si>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</si>
  <si>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</si>
  <si>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</si>
  <si>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</si>
  <si>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</si>
  <si>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</si>
  <si>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</si>
  <si>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</si>
  <si>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</si>
  <si>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</si>
  <si>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</si>
  <si>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</si>
  <si>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</si>
  <si>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</si>
  <si>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</si>
  <si>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</si>
  <si>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</si>
  <si>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</si>
  <si>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</si>
  <si>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</si>
  <si>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</si>
  <si>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</si>
  <si>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</si>
  <si>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</si>
  <si>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</si>
  <si>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</si>
  <si>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</si>
  <si>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</si>
  <si>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</si>
  <si>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</si>
  <si>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</si>
  <si>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</si>
  <si>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</si>
  <si>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</si>
  <si>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</si>
  <si>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</si>
  <si>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</si>
  <si>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</si>
  <si>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</si>
  <si>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</si>
  <si>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</si>
  <si>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</si>
  <si>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</si>
  <si>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</si>
  <si>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</si>
  <si>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</si>
  <si>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</si>
  <si>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</si>
  <si>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</si>
  <si>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</si>
  <si>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</si>
  <si>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</si>
  <si>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</si>
  <si>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</si>
  <si>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</si>
  <si>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</si>
  <si>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</si>
  <si>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</si>
  <si>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</si>
  <si>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</si>
  <si>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</si>
  <si>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</si>
  <si>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</si>
  <si>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</si>
  <si>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</si>
  <si>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</si>
  <si>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</si>
  <si>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</si>
  <si>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</si>
  <si>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</si>
  <si>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</si>
  <si>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</si>
  <si>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</si>
  <si>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</si>
  <si>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</si>
  <si>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</si>
  <si>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</si>
  <si>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</si>
  <si>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</si>
  <si>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</si>
  <si>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</si>
  <si>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</si>
  <si>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</si>
  <si>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</si>
  <si>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</si>
  <si>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</si>
  <si>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</si>
  <si>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</si>
  <si>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</si>
  <si>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</si>
  <si>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</si>
  <si>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</si>
  <si>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</si>
  <si>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</si>
  <si>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</si>
  <si>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</si>
  <si>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</si>
  <si>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</si>
  <si>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</si>
  <si>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</si>
  <si>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</si>
  <si>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</si>
  <si>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</si>
  <si>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</si>
  <si>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</si>
  <si>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</si>
  <si>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</si>
  <si>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</si>
  <si>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</si>
  <si>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</si>
  <si>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</si>
  <si>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</si>
  <si>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</si>
  <si>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</si>
  <si>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</si>
  <si>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</si>
  <si>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</si>
  <si>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</si>
  <si>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</si>
  <si>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</si>
  <si>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</si>
  <si>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</si>
  <si>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</si>
  <si>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</si>
  <si>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</si>
  <si>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</si>
  <si>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</si>
  <si>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</si>
  <si>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</si>
  <si>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</si>
  <si>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</si>
  <si>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</si>
  <si>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</si>
  <si>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</si>
  <si>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</si>
  <si>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</si>
  <si>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</si>
  <si>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</si>
  <si>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</si>
  <si>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</si>
  <si>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</si>
  <si>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</si>
  <si>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</si>
  <si>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</si>
  <si>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</si>
  <si>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</si>
  <si>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</si>
  <si>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</si>
  <si>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</si>
  <si>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</si>
  <si>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</si>
  <si>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</si>
  <si>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</si>
  <si>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</si>
  <si>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</si>
  <si>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</si>
  <si>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</si>
  <si>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</si>
  <si>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</si>
  <si>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</si>
  <si>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</si>
  <si>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</si>
  <si>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</si>
  <si>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</si>
  <si>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</si>
  <si>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</si>
  <si>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</si>
  <si>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</si>
  <si>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</si>
  <si>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</si>
  <si>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</si>
  <si>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</si>
  <si>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</si>
  <si>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</si>
  <si>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</si>
  <si>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</si>
  <si>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</si>
  <si>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</si>
  <si>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</si>
  <si>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</si>
  <si>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</si>
  <si>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</si>
  <si>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</si>
  <si>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</si>
  <si>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</si>
  <si>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</si>
  <si>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</si>
  <si>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</si>
  <si>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</si>
  <si>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</si>
  <si>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</si>
  <si>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</si>
  <si>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</si>
  <si>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</si>
  <si>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</si>
  <si>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</si>
  <si>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</si>
  <si>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</si>
  <si>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</si>
  <si>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</si>
  <si>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</si>
  <si>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</si>
  <si>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</si>
  <si>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</si>
  <si>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</si>
  <si>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</si>
  <si>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</si>
  <si>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</si>
  <si>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</si>
  <si>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</si>
  <si>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</si>
  <si>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</si>
  <si>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</si>
  <si>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</si>
  <si>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</si>
  <si>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</si>
  <si>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</si>
  <si>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</si>
  <si>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</si>
  <si>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</si>
  <si>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</si>
  <si>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</si>
  <si>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</si>
  <si>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</si>
  <si>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</si>
  <si>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</si>
  <si>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</si>
  <si>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</si>
  <si>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</si>
  <si>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</si>
  <si>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</si>
  <si>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</si>
  <si>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</si>
  <si>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</si>
  <si>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</si>
  <si>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</si>
  <si>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</si>
  <si>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</si>
  <si>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</si>
  <si>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</si>
  <si>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</si>
  <si>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</si>
  <si>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</si>
  <si>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</si>
  <si>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</si>
  <si>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</si>
  <si>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</si>
  <si>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</si>
  <si>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</si>
  <si>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</si>
  <si>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</si>
  <si>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</si>
  <si>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</si>
  <si>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</si>
  <si>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</si>
  <si>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</si>
  <si>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</si>
  <si>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</si>
  <si>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</si>
  <si>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</si>
  <si>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</si>
  <si>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</si>
  <si>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</si>
  <si>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</si>
  <si>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</si>
  <si>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</si>
  <si>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</si>
  <si>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</si>
  <si>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</si>
  <si>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</si>
  <si>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</si>
  <si>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</si>
  <si>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</si>
  <si>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</si>
  <si>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</si>
  <si>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</si>
  <si>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</si>
  <si>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</si>
  <si>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</si>
  <si>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</si>
  <si>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</si>
  <si>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</si>
  <si>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</si>
  <si>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</si>
  <si>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</si>
  <si>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</si>
  <si>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</si>
  <si>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</si>
  <si>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</si>
  <si>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</si>
  <si>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</si>
  <si>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</si>
  <si>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</si>
  <si>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</si>
  <si>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</si>
  <si>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</si>
  <si>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</si>
  <si>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</si>
  <si>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</si>
  <si>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</si>
  <si>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</si>
  <si>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</si>
  <si>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</si>
  <si>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</si>
  <si>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</si>
  <si>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</si>
  <si>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</si>
  <si>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</si>
  <si>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</si>
  <si>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</si>
  <si>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</si>
  <si>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</si>
  <si>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</si>
  <si>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</si>
  <si>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</si>
  <si>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</si>
  <si>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</si>
  <si>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</si>
  <si>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</si>
  <si>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</si>
  <si>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</si>
  <si>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</si>
  <si>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</si>
  <si>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</si>
  <si>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</si>
  <si>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</si>
  <si>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</si>
  <si>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</si>
  <si>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</si>
  <si>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</si>
  <si>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</si>
  <si>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</si>
  <si>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</si>
  <si>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</si>
  <si>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</si>
  <si>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</si>
  <si>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</si>
  <si>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</si>
  <si>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</si>
  <si>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</si>
  <si>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</si>
  <si>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</si>
  <si>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</si>
  <si>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</si>
  <si>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</si>
  <si>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</si>
  <si>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</si>
  <si>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</si>
  <si>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</si>
  <si>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</si>
  <si>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</si>
  <si>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</si>
  <si>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</si>
  <si>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</si>
  <si>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</si>
  <si>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</si>
  <si>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</si>
  <si>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</si>
  <si>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</si>
  <si>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</si>
  <si>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</si>
  <si>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</si>
  <si>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</si>
  <si>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</si>
  <si>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</si>
  <si>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</si>
  <si>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</si>
  <si>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</si>
  <si>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</si>
  <si>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</si>
  <si>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</si>
  <si>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</si>
  <si>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</si>
  <si>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</si>
  <si>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</si>
  <si>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</si>
  <si>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</si>
  <si>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</si>
  <si>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</si>
  <si>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</si>
  <si>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</si>
  <si>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</si>
  <si>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</si>
  <si>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</si>
  <si>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</si>
  <si>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</si>
  <si>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</si>
  <si>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</si>
  <si>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</si>
  <si>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</si>
  <si>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</si>
  <si>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</si>
  <si>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</si>
  <si>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</si>
  <si>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</si>
  <si>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</si>
  <si>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</si>
  <si>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</si>
  <si>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</si>
  <si>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</si>
  <si>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</si>
  <si>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</si>
  <si>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</si>
  <si>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</si>
  <si>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</si>
  <si>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</si>
  <si>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</si>
  <si>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</si>
  <si>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</si>
  <si>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</si>
  <si>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</si>
  <si>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</si>
  <si>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</si>
  <si>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</si>
  <si>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</si>
  <si>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</si>
  <si>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</si>
  <si>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</si>
  <si>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</si>
  <si>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</si>
  <si>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</si>
  <si>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</si>
  <si>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</si>
  <si>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</si>
  <si>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</si>
  <si>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</si>
  <si>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</si>
  <si>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</si>
  <si>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</si>
  <si>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</si>
  <si>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</si>
  <si>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</si>
  <si>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</si>
  <si>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</si>
  <si>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</si>
  <si>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</si>
  <si>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</si>
  <si>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</si>
  <si>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</si>
  <si>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</si>
  <si>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</si>
  <si>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</si>
  <si>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</si>
  <si>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</si>
  <si>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</si>
  <si>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</si>
  <si>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</si>
  <si>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</si>
  <si>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</si>
  <si>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</si>
  <si>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</si>
  <si>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</si>
  <si>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</si>
  <si>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</si>
  <si>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</si>
  <si>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</si>
  <si>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</si>
  <si>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</si>
  <si>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</si>
  <si>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</si>
  <si>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</si>
  <si>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</si>
  <si>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</si>
  <si>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</si>
  <si>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</si>
  <si>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</si>
  <si>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</si>
  <si>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</si>
  <si>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</si>
  <si>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</si>
  <si>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</si>
  <si>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</si>
  <si>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</si>
  <si>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</si>
  <si>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</si>
  <si>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</si>
  <si>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</si>
  <si>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</si>
  <si>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</si>
  <si>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</si>
  <si>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</si>
  <si>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</si>
  <si>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</si>
  <si>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</si>
  <si>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</si>
  <si>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</si>
  <si>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</si>
  <si>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</si>
  <si>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</si>
  <si>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</si>
  <si>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</si>
  <si>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</si>
  <si>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</si>
  <si>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</si>
  <si>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</si>
  <si>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</si>
  <si>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</si>
  <si>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</si>
  <si>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</si>
  <si>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</si>
  <si>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</si>
  <si>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</si>
  <si>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</si>
  <si>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</si>
  <si>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</si>
  <si>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</si>
  <si>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</si>
  <si>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</si>
  <si>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</si>
  <si>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</si>
  <si>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</si>
  <si>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</si>
  <si>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</si>
  <si>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</si>
  <si>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</si>
  <si>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</si>
  <si>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</si>
  <si>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</si>
  <si>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</si>
  <si>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</si>
  <si>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</si>
  <si>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</si>
  <si>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</si>
  <si>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</si>
  <si>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</si>
  <si>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</si>
  <si>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</si>
  <si>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</si>
  <si>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</si>
  <si>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</si>
  <si>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</si>
  <si>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</si>
  <si>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</si>
  <si>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</si>
  <si>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</si>
  <si>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</si>
  <si>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</si>
  <si>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</si>
  <si>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</si>
  <si>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</si>
  <si>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</si>
  <si>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</si>
  <si>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</si>
  <si>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</si>
  <si>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</si>
  <si>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</si>
  <si>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</si>
  <si>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</si>
  <si>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</si>
  <si>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</si>
  <si>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</si>
  <si>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</si>
  <si>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</si>
  <si>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</si>
  <si>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</si>
  <si>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</si>
  <si>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</si>
  <si>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</si>
  <si>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</si>
  <si>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</si>
  <si>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</si>
  <si>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</si>
  <si>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</si>
  <si>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</si>
  <si>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</si>
  <si>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</si>
  <si>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</si>
  <si>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</si>
  <si>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</si>
  <si>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</si>
  <si>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</si>
  <si>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</si>
  <si>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</si>
  <si>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</si>
  <si>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</si>
  <si>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</si>
  <si>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</si>
  <si>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</si>
  <si>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</si>
  <si>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</si>
  <si>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</si>
  <si>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</si>
  <si>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</si>
  <si>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</si>
  <si>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</si>
  <si>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</si>
  <si>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</si>
  <si>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</si>
  <si>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</si>
  <si>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</si>
  <si>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</si>
  <si>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</si>
  <si>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</si>
  <si>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</si>
  <si>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</si>
  <si>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</si>
  <si>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</si>
  <si>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</si>
  <si>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</si>
  <si>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</si>
  <si>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</si>
  <si>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</si>
  <si>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</si>
  <si>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</si>
  <si>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</si>
  <si>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</si>
  <si>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</si>
  <si>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</si>
  <si>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</si>
  <si>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</si>
  <si>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</si>
  <si>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</si>
  <si>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</si>
  <si>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</si>
  <si>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</si>
  <si>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</si>
  <si>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</si>
  <si>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</si>
  <si>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</si>
  <si>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</si>
  <si>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</si>
  <si>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</si>
  <si>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</si>
  <si>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</si>
  <si>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</si>
  <si>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</si>
  <si>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</si>
  <si>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</si>
  <si>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</si>
  <si>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</si>
  <si>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</si>
  <si>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</si>
  <si>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</si>
  <si>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</si>
  <si>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</si>
  <si>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</si>
  <si>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</si>
  <si>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</si>
  <si>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</si>
  <si>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</si>
  <si>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</si>
  <si>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</si>
  <si>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</si>
  <si>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</si>
  <si>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</si>
  <si>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</si>
  <si>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</si>
  <si>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</si>
  <si>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</si>
  <si>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</si>
  <si>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</si>
  <si>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</si>
  <si>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</si>
  <si>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</si>
  <si>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</si>
  <si>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</si>
  <si>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</si>
  <si>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</si>
  <si>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</si>
  <si>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</si>
  <si>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</si>
  <si>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</si>
  <si>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</si>
  <si>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</si>
  <si>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</si>
  <si>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</si>
  <si>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</si>
  <si>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</si>
  <si>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</si>
  <si>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</si>
  <si>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</si>
  <si>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</si>
  <si>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</si>
  <si>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</si>
  <si>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</si>
  <si>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</si>
  <si>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</si>
  <si>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</si>
  <si>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</si>
  <si>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</si>
  <si>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</si>
  <si>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</si>
  <si>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</si>
  <si>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</si>
  <si>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</si>
  <si>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</si>
  <si>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</si>
  <si>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</si>
  <si>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</si>
  <si>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</si>
  <si>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</si>
  <si>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</si>
  <si>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</si>
  <si>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</si>
  <si>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</si>
  <si>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</si>
  <si>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</si>
  <si>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</si>
  <si>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</si>
  <si>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</si>
  <si>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</si>
  <si>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</si>
  <si>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</si>
  <si>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</si>
  <si>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</si>
  <si>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</si>
  <si>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</si>
  <si>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</si>
  <si>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</si>
  <si>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</si>
  <si>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</si>
  <si>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</si>
  <si>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</si>
  <si>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</si>
  <si>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</si>
  <si>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</si>
  <si>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</si>
  <si>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</si>
  <si>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</si>
  <si>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</si>
  <si>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</si>
  <si>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</si>
  <si>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</si>
  <si>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</si>
  <si>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</si>
  <si>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</si>
  <si>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</si>
  <si>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</si>
  <si>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</si>
  <si>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</si>
  <si>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</si>
  <si>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</si>
  <si>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</si>
  <si>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</si>
  <si>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</si>
  <si>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</si>
  <si>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</si>
  <si>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</si>
  <si>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</si>
  <si>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</si>
  <si>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</si>
  <si>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</si>
  <si>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</si>
  <si>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</si>
  <si>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</si>
  <si>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</si>
  <si>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</si>
  <si>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</si>
  <si>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</si>
  <si>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</si>
  <si>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</si>
  <si>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</si>
  <si>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</si>
  <si>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</si>
  <si>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</si>
  <si>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</si>
  <si>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</si>
  <si>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</si>
  <si>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</si>
  <si>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</si>
  <si>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</si>
  <si>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</si>
  <si>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</si>
  <si>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</si>
  <si>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</si>
  <si>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</si>
  <si>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</si>
  <si>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</si>
  <si>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</si>
  <si>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</si>
  <si>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</si>
  <si>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</si>
  <si>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</si>
  <si>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</si>
  <si>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</si>
  <si>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</si>
  <si>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</si>
  <si>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</si>
  <si>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</si>
  <si>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</si>
  <si>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</si>
  <si>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</si>
  <si>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</si>
  <si>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</si>
  <si>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</si>
  <si>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</si>
  <si>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</si>
  <si>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</si>
  <si>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</si>
  <si>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</si>
  <si>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</si>
  <si>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</si>
  <si>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</si>
  <si>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</si>
  <si>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</si>
  <si>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</si>
  <si>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</si>
  <si>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</si>
  <si>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</si>
  <si>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</si>
  <si>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</si>
  <si>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</si>
  <si>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</si>
  <si>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</si>
  <si>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</si>
  <si>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</si>
  <si>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</si>
  <si>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</si>
  <si>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</si>
  <si>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</si>
  <si>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</si>
  <si>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</si>
  <si>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</si>
  <si>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</si>
  <si>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</si>
  <si>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</si>
  <si>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</si>
  <si>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</si>
  <si>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</si>
  <si>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</si>
  <si>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</si>
  <si>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</si>
  <si>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</si>
  <si>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</si>
  <si>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</si>
  <si>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</si>
  <si>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</si>
  <si>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</si>
  <si>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</si>
  <si>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</si>
  <si>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</si>
  <si>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</si>
  <si>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</si>
  <si>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</si>
  <si>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</si>
  <si>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</si>
  <si>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</si>
  <si>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</si>
  <si>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</si>
  <si>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</si>
  <si>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</si>
  <si>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</si>
  <si>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</si>
  <si>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</si>
  <si>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</si>
  <si>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</si>
  <si>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</si>
  <si>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</si>
  <si>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</si>
  <si>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</si>
  <si>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</si>
  <si>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</si>
  <si>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</si>
  <si>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</si>
  <si>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</si>
  <si>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</si>
  <si>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</si>
  <si>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</si>
  <si>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</si>
  <si>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</si>
  <si>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</si>
  <si>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</si>
  <si>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</si>
  <si>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</si>
  <si>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</si>
  <si>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</si>
  <si>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</si>
  <si>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</si>
  <si>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</si>
  <si>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</si>
  <si>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</si>
  <si>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</si>
  <si>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</si>
  <si>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</si>
  <si>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</si>
  <si>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</si>
  <si>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</si>
  <si>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</si>
  <si>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</si>
  <si>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</si>
  <si>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</si>
  <si>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</si>
  <si>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</si>
  <si>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</si>
  <si>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</si>
  <si>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</si>
  <si>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</si>
  <si>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</si>
  <si>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</si>
  <si>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</si>
  <si>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</si>
  <si>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</si>
  <si>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</si>
  <si>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</si>
  <si>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</si>
  <si>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</si>
  <si>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</si>
  <si>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</si>
  <si>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</si>
  <si>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</si>
  <si>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</si>
  <si>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</si>
  <si>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</si>
  <si>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</si>
  <si>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</si>
  <si>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</si>
  <si>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</si>
  <si>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</si>
  <si>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</si>
  <si>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</si>
  <si>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</si>
  <si>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</si>
  <si>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</si>
  <si>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</si>
  <si>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</si>
  <si>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</si>
  <si>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</si>
  <si>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</si>
  <si>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</si>
  <si>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</si>
  <si>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</si>
  <si>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</si>
  <si>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</si>
  <si>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</si>
  <si>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</si>
  <si>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</si>
  <si>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</si>
  <si>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</si>
  <si>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</si>
  <si>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</si>
  <si>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</si>
  <si>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</si>
  <si>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</si>
  <si>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</si>
  <si>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</si>
  <si>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</si>
  <si>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</si>
  <si>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</si>
  <si>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</si>
  <si>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</si>
  <si>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</si>
  <si>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</si>
  <si>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</si>
  <si>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</si>
  <si>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</si>
  <si>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</si>
  <si>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</si>
  <si>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</si>
  <si>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</si>
  <si>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</si>
  <si>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</si>
  <si>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</si>
  <si>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</si>
  <si>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</si>
  <si>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</si>
  <si>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</si>
  <si>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</si>
  <si>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</si>
  <si>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</si>
  <si>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</si>
  <si>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</si>
  <si>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</si>
  <si>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</si>
  <si>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</si>
  <si>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</si>
  <si>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</si>
  <si>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</si>
  <si>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</si>
  <si>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</si>
  <si>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</si>
  <si>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</si>
  <si>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</si>
  <si>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</si>
  <si>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</si>
  <si>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</si>
  <si>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</si>
  <si>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</si>
  <si>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</si>
  <si>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</si>
  <si>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</si>
  <si>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</si>
  <si>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</si>
  <si>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</si>
  <si>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</si>
  <si>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</si>
  <si>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</si>
  <si>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</si>
  <si>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</si>
  <si>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</si>
  <si>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</si>
  <si>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</si>
  <si>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</si>
  <si>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</si>
  <si>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</si>
  <si>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</si>
  <si>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</si>
  <si>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</si>
  <si>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</si>
  <si>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</si>
  <si>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</si>
  <si>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</si>
  <si>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</si>
  <si>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</si>
  <si>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</si>
  <si>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</si>
  <si>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</si>
  <si>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</si>
  <si>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</si>
  <si>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</si>
  <si>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</si>
  <si>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</si>
  <si>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</si>
  <si>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</si>
  <si>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</si>
  <si>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</si>
  <si>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</si>
  <si>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</si>
  <si>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</si>
  <si>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</si>
  <si>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</si>
  <si>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</si>
  <si>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</si>
  <si>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</si>
  <si>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</si>
  <si>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</si>
  <si>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</si>
  <si>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</si>
  <si>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</si>
  <si>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</si>
  <si>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</si>
  <si>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</si>
  <si>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</si>
  <si>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</si>
  <si>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</si>
  <si>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</si>
  <si>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</si>
  <si>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</si>
  <si>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</si>
  <si>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</si>
  <si>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</si>
  <si>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</si>
  <si>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</si>
  <si>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</si>
  <si>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</si>
  <si>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</si>
  <si>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</si>
  <si>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</si>
  <si>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</si>
  <si>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</si>
  <si>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</si>
  <si>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</si>
  <si>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</si>
  <si>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</si>
  <si>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</si>
  <si>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</si>
  <si>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</si>
  <si>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</si>
  <si>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</si>
  <si>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</si>
  <si>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</si>
  <si>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</si>
  <si>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</si>
  <si>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</si>
  <si>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</si>
  <si>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</si>
  <si>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</si>
  <si>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</si>
  <si>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</si>
  <si>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</si>
  <si>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</si>
  <si>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</si>
  <si>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</si>
  <si>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</si>
  <si>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</si>
  <si>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</si>
  <si>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</si>
  <si>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</si>
  <si>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</si>
  <si>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</si>
  <si>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</si>
  <si>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</si>
  <si>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</si>
  <si>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</si>
  <si>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</si>
  <si>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</si>
  <si>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</si>
  <si>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</si>
  <si>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</si>
  <si>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</si>
  <si>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</si>
  <si>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</si>
  <si>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</si>
  <si>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</si>
  <si>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</si>
  <si>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</si>
  <si>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</si>
  <si>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</si>
  <si>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</si>
  <si>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</si>
  <si>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</si>
  <si>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</si>
  <si>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</si>
  <si>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</si>
  <si>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</si>
  <si>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</si>
  <si>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</si>
  <si>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</si>
  <si>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</si>
  <si>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</si>
  <si>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</si>
  <si>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</si>
  <si>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</si>
  <si>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</si>
  <si>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</si>
  <si>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</si>
  <si>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</si>
  <si>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</si>
  <si>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</si>
  <si>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</si>
  <si>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</si>
  <si>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</si>
  <si>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</si>
  <si>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</si>
  <si>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</si>
  <si>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</si>
  <si>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</si>
  <si>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</si>
  <si>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</si>
  <si>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</si>
  <si>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</si>
  <si>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</si>
  <si>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</si>
  <si>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</si>
  <si>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</si>
  <si>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</si>
  <si>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</si>
  <si>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</si>
  <si>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</si>
  <si>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</si>
  <si>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</si>
  <si>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</si>
  <si>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</si>
  <si>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</si>
  <si>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</si>
  <si>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</si>
  <si>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</si>
  <si>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</si>
  <si>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</si>
  <si>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</si>
  <si>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</si>
  <si>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</si>
  <si>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</si>
  <si>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</si>
  <si>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</si>
  <si>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</si>
  <si>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</si>
  <si>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</si>
  <si>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</si>
  <si>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</si>
  <si>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</si>
  <si>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</si>
  <si>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</si>
  <si>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</si>
  <si>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</si>
  <si>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</si>
  <si>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</si>
  <si>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</si>
  <si>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</si>
  <si>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</si>
  <si>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</si>
  <si>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</si>
  <si>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</si>
  <si>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</si>
  <si>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</si>
  <si>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</si>
  <si>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</si>
  <si>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</si>
  <si>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</si>
  <si>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</si>
  <si>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</si>
  <si>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</si>
  <si>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</si>
  <si>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</si>
  <si>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</si>
  <si>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</si>
  <si>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</si>
  <si>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</si>
  <si>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</si>
  <si>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</si>
  <si>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</si>
  <si>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</si>
  <si>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</si>
  <si>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</si>
  <si>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</si>
  <si>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</si>
  <si>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</si>
  <si>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</si>
  <si>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</si>
  <si>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</si>
  <si>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</si>
  <si>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</si>
  <si>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</si>
  <si>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</si>
  <si>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</si>
  <si>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</si>
  <si>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</si>
  <si>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</si>
  <si>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</si>
  <si>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</si>
  <si>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</si>
  <si>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</si>
  <si>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</si>
  <si>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</si>
  <si>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</si>
  <si>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</si>
  <si>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</si>
  <si>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</si>
  <si>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</si>
  <si>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</si>
  <si>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</si>
  <si>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</si>
  <si>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</si>
  <si>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</si>
  <si>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</si>
  <si>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</si>
  <si>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</si>
  <si>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</si>
  <si>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</si>
  <si>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</si>
  <si>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</si>
  <si>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</si>
  <si>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</si>
  <si>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</si>
  <si>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</si>
  <si>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</si>
  <si>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</si>
  <si>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</si>
  <si>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</si>
  <si>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</si>
  <si>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</si>
  <si>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</si>
  <si>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</si>
  <si>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</si>
  <si>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</si>
  <si>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</si>
  <si>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</si>
  <si>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</si>
  <si>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</si>
  <si>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</si>
  <si>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</si>
  <si>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</si>
  <si>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</si>
  <si>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</si>
  <si>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</si>
  <si>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</si>
  <si>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</si>
  <si>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</si>
  <si>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</si>
  <si>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</si>
  <si>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</si>
  <si>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</si>
  <si>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</si>
  <si>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</si>
  <si>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</si>
  <si>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</si>
  <si>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</si>
  <si>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</si>
  <si>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</si>
  <si>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</si>
  <si>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</si>
  <si>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</si>
  <si>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</si>
  <si>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</si>
  <si>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</si>
  <si>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</si>
  <si>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</si>
  <si>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</si>
  <si>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</si>
  <si>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</si>
  <si>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</si>
  <si>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</si>
  <si>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</si>
  <si>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</si>
  <si>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</si>
  <si>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</si>
  <si>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</si>
  <si>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</si>
  <si>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</si>
  <si>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</si>
  <si>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</si>
  <si>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</si>
  <si>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</si>
  <si>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</si>
  <si>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</si>
  <si>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</si>
  <si>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</si>
  <si>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</si>
  <si>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</si>
  <si>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</si>
  <si>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</si>
  <si>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</si>
  <si>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</si>
  <si>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</si>
  <si>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</si>
  <si>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</si>
  <si>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</si>
  <si>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</si>
  <si>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</si>
  <si>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</si>
  <si>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</si>
  <si>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</si>
  <si>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</si>
  <si>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</si>
  <si>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</si>
  <si>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</si>
  <si>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</si>
  <si>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</si>
  <si>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</si>
  <si>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</si>
  <si>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</si>
  <si>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</si>
  <si>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</si>
  <si>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</si>
  <si>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</si>
  <si>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</si>
  <si>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</si>
  <si>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</si>
  <si>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</si>
  <si>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</si>
  <si>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</si>
  <si>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</si>
  <si>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</si>
  <si>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</si>
  <si>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</si>
  <si>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</si>
  <si>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</si>
  <si>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</si>
  <si>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</si>
  <si>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</si>
  <si>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</si>
  <si>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</si>
  <si>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</si>
  <si>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</si>
  <si>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</si>
  <si>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</si>
  <si>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</si>
  <si>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</si>
  <si>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</si>
  <si>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</si>
  <si>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</si>
  <si>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</si>
  <si>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</si>
  <si>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</si>
  <si>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</si>
  <si>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</si>
  <si>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</si>
  <si>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</si>
  <si>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</si>
  <si>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</si>
  <si>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</si>
  <si>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</si>
  <si>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</si>
  <si>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</si>
  <si>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</si>
  <si>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</si>
  <si>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</si>
  <si>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</si>
  <si>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</si>
  <si>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</si>
  <si>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</si>
  <si>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</si>
  <si>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</si>
  <si>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</si>
  <si>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</si>
  <si>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</si>
  <si>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</si>
  <si>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</si>
  <si>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</si>
  <si>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</si>
  <si>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</si>
  <si>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</si>
  <si>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</si>
  <si>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</si>
  <si>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</si>
  <si>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</si>
  <si>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</si>
  <si>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</si>
  <si>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</si>
  <si>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</si>
  <si>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</si>
  <si>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</si>
  <si>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</si>
  <si>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</si>
  <si>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</si>
  <si>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</si>
  <si>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</si>
  <si>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</si>
  <si>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</si>
  <si>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</si>
  <si>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</si>
  <si>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</si>
  <si>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</si>
  <si>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</si>
  <si>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</si>
  <si>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</si>
  <si>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</si>
  <si>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</si>
  <si>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</si>
  <si>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</si>
  <si>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</si>
  <si>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</si>
  <si>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</si>
  <si>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</si>
  <si>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</si>
  <si>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</si>
  <si>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</si>
  <si>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</si>
  <si>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</si>
  <si>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</si>
  <si>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</si>
  <si>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</si>
  <si>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</si>
  <si>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</si>
  <si>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</si>
  <si>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</si>
  <si>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</si>
  <si>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</si>
  <si>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</si>
  <si>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</si>
  <si>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</si>
  <si>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</si>
  <si>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</si>
  <si>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</si>
  <si>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</si>
  <si>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</si>
  <si>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</si>
  <si>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</si>
  <si>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</si>
  <si>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</si>
  <si>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</si>
  <si>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</si>
  <si>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</si>
  <si>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</si>
  <si>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</si>
  <si>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</si>
  <si>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</si>
  <si>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</si>
  <si>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</si>
  <si>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</si>
  <si>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</si>
  <si>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</si>
  <si>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</si>
  <si>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</si>
  <si>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</si>
  <si>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</si>
  <si>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</si>
  <si>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</si>
  <si>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</si>
  <si>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</si>
  <si>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</si>
  <si>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</si>
  <si>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</si>
  <si>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</si>
  <si>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</si>
  <si>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</si>
  <si>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</si>
  <si>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</si>
  <si>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</si>
  <si>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</si>
  <si>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</si>
  <si>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</si>
  <si>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</si>
  <si>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</si>
  <si>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</si>
  <si>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</si>
  <si>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</si>
  <si>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</si>
  <si>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</si>
  <si>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</si>
  <si>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</si>
  <si>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</si>
  <si>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</si>
  <si>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</si>
  <si>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</si>
  <si>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</si>
  <si>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</si>
  <si>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</si>
  <si>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</si>
  <si>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</si>
  <si>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</si>
  <si>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</si>
  <si>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</si>
  <si>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</si>
  <si>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</si>
  <si>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</si>
  <si>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</si>
  <si>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</si>
  <si>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</si>
  <si>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</si>
  <si>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</si>
  <si>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</si>
  <si>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</si>
  <si>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</si>
  <si>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</si>
  <si>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</si>
  <si>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</si>
  <si>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</si>
  <si>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</si>
  <si>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</si>
  <si>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</si>
  <si>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</si>
  <si>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</si>
  <si>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</si>
  <si>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</si>
  <si>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</si>
  <si>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</si>
  <si>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</si>
  <si>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</si>
  <si>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</si>
  <si>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</si>
  <si>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</si>
  <si>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</si>
  <si>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</si>
  <si>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</si>
  <si>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</si>
  <si>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</si>
  <si>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</si>
  <si>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</si>
  <si>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</si>
  <si>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</si>
  <si>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</si>
  <si>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</si>
  <si>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</si>
  <si>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</si>
  <si>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</si>
  <si>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</si>
  <si>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</si>
  <si>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</si>
  <si>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</si>
  <si>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</si>
  <si>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</si>
  <si>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</si>
  <si>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</si>
  <si>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</si>
  <si>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</si>
  <si>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</si>
  <si>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</si>
  <si>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</si>
  <si>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</si>
  <si>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</si>
  <si>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</si>
  <si>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</si>
  <si>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</si>
  <si>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</si>
  <si>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</si>
  <si>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</si>
  <si>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</si>
  <si>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</si>
  <si>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</si>
  <si>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</si>
  <si>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</si>
  <si>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</si>
  <si>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</si>
  <si>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</si>
  <si>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</si>
  <si>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</si>
  <si>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</si>
  <si>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</si>
  <si>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</si>
  <si>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</si>
  <si>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</si>
  <si>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</si>
  <si>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</si>
  <si>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</si>
  <si>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</si>
  <si>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</si>
  <si>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</si>
  <si>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</si>
  <si>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</si>
  <si>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</si>
  <si>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</si>
  <si>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</si>
  <si>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</si>
  <si>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</si>
  <si>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</si>
  <si>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</si>
  <si>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</si>
  <si>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</si>
  <si>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</si>
  <si>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</si>
  <si>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</si>
  <si>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</si>
  <si>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</si>
  <si>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</si>
  <si>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</si>
  <si>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</si>
  <si>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</si>
  <si>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</si>
  <si>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</si>
  <si>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</si>
  <si>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</si>
  <si>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</si>
  <si>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</si>
  <si>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</si>
  <si>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</si>
  <si>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</si>
  <si>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</si>
  <si>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</si>
  <si>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</si>
  <si>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</si>
  <si>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</si>
  <si>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</si>
  <si>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</si>
  <si>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</si>
  <si>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</si>
  <si>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</si>
  <si>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</si>
  <si>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</si>
  <si>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</si>
  <si>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</si>
  <si>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</si>
  <si>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</si>
  <si>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</si>
  <si>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</si>
  <si>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</si>
  <si>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</si>
  <si>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</si>
  <si>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</si>
  <si>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</si>
  <si>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</si>
  <si>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</si>
  <si>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</si>
  <si>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</si>
  <si>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</si>
  <si>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</si>
  <si>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</si>
  <si>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</si>
  <si>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</si>
  <si>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</si>
  <si>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</si>
  <si>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</si>
  <si>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</si>
  <si>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</si>
  <si>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</si>
  <si>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</si>
  <si>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</si>
  <si>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</si>
  <si>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</si>
  <si>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</si>
  <si>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</si>
  <si>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</si>
  <si>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</si>
  <si>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</si>
  <si>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</si>
  <si>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</si>
  <si>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</si>
  <si>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</si>
  <si>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</si>
  <si>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</si>
  <si>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</si>
  <si>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</si>
  <si>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</si>
  <si>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</si>
  <si>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</si>
  <si>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</si>
  <si>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</si>
  <si>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</si>
  <si>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</si>
  <si>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</si>
  <si>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</si>
  <si>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</si>
  <si>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</si>
  <si>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</si>
  <si>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</si>
  <si>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</si>
  <si>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</si>
  <si>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</si>
  <si>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</si>
  <si>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</si>
  <si>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</si>
  <si>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</si>
  <si>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</si>
  <si>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</si>
  <si>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</si>
  <si>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</si>
  <si>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</si>
  <si>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</si>
  <si>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</si>
  <si>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</si>
  <si>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</si>
  <si>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</si>
  <si>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</si>
  <si>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</si>
  <si>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</si>
  <si>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</si>
  <si>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</si>
  <si>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</si>
  <si>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</si>
  <si>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</si>
  <si>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</si>
  <si>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</si>
  <si>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</si>
  <si>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</si>
  <si>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</si>
  <si>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</si>
  <si>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</si>
  <si>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</si>
  <si>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</si>
  <si>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</si>
  <si>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</si>
  <si>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</si>
  <si>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</si>
  <si>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</si>
  <si>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</si>
  <si>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</si>
  <si>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</si>
  <si>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</si>
  <si>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</si>
  <si>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</si>
  <si>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</si>
  <si>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</si>
  <si>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</si>
  <si>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</si>
  <si>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</si>
  <si>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</si>
  <si>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</si>
  <si>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</si>
  <si>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</si>
  <si>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</si>
  <si>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</si>
  <si>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</si>
  <si>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</si>
  <si>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</si>
  <si>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</si>
  <si>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</si>
  <si>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</si>
  <si>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</si>
  <si>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</si>
  <si>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</si>
  <si>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</si>
  <si>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</si>
  <si>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</si>
  <si>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</si>
  <si>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</si>
  <si>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</si>
  <si>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</si>
  <si>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</si>
  <si>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</si>
  <si>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</si>
  <si>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</si>
  <si>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</si>
  <si>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</si>
  <si>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</si>
  <si>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</si>
  <si>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</si>
  <si>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</si>
  <si>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</si>
  <si>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</si>
  <si>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</si>
  <si>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</si>
  <si>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</si>
  <si>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</si>
  <si>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</si>
  <si>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</si>
  <si>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</si>
  <si>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</si>
  <si>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</si>
  <si>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</si>
  <si>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</si>
  <si>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</si>
  <si>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</si>
  <si>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</si>
  <si>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</si>
  <si>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</si>
  <si>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</si>
  <si>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</si>
  <si>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</si>
  <si>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</si>
  <si>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</si>
  <si>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</si>
  <si>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</si>
  <si>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</si>
  <si>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</si>
  <si>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</si>
  <si>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</si>
  <si>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</si>
  <si>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</si>
  <si>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</si>
  <si>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</si>
  <si>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</si>
  <si>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</si>
  <si>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</si>
  <si>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</si>
  <si>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</si>
  <si>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</si>
  <si>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</si>
  <si>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</si>
  <si>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</si>
  <si>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</si>
  <si>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</si>
  <si>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</si>
  <si>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</si>
  <si>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</si>
  <si>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</si>
  <si>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</si>
  <si>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</si>
  <si>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</si>
  <si>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</si>
  <si>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</si>
  <si>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</si>
  <si>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</si>
  <si>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</si>
  <si>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</si>
  <si>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</si>
  <si>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</si>
  <si>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</si>
  <si>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</si>
  <si>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</si>
  <si>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</si>
  <si>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</si>
  <si>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</si>
  <si>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</si>
  <si>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</si>
  <si>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</si>
  <si>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</si>
  <si>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</si>
  <si>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</si>
  <si>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</si>
  <si>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</si>
  <si>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</si>
  <si>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</si>
  <si>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</si>
  <si>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</si>
  <si>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</si>
  <si>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</si>
  <si>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</si>
  <si>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</si>
  <si>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</si>
  <si>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</si>
  <si>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</si>
  <si>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</si>
  <si>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</si>
  <si>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</si>
  <si>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</si>
  <si>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</si>
  <si>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</si>
  <si>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</si>
  <si>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</si>
  <si>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</si>
  <si>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</si>
  <si>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</si>
  <si>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</si>
  <si>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</si>
  <si>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</si>
  <si>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</si>
  <si>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</si>
  <si>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</si>
  <si>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</si>
  <si>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</si>
  <si>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</si>
  <si>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</si>
  <si>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</si>
  <si>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</si>
  <si>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</si>
  <si>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</si>
  <si>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</si>
  <si>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</si>
  <si>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</si>
  <si>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</si>
  <si>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</si>
  <si>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</si>
  <si>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</si>
  <si>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</si>
  <si>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</si>
  <si>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</si>
  <si>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</si>
  <si>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</si>
  <si>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</si>
  <si>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</si>
  <si>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</si>
  <si>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</si>
  <si>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</si>
  <si>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</si>
  <si>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</si>
  <si>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</si>
  <si>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</si>
  <si>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</si>
  <si>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</si>
  <si>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</si>
  <si>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</si>
  <si>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</si>
  <si>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</si>
  <si>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</si>
  <si>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</si>
  <si>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</si>
  <si>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</si>
  <si>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</si>
  <si>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</si>
  <si>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</si>
  <si>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</si>
  <si>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</si>
  <si>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</si>
  <si>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</si>
  <si>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</si>
  <si>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</si>
  <si>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</si>
  <si>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</si>
  <si>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</si>
  <si>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</si>
  <si>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</si>
  <si>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</si>
  <si>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</si>
  <si>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</si>
  <si>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</si>
  <si>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</si>
  <si>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</si>
  <si>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</si>
  <si>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</si>
  <si>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</si>
  <si>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</si>
  <si>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</si>
  <si>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</si>
  <si>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</si>
  <si>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</si>
  <si>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</si>
  <si>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</si>
  <si>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</si>
  <si>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</si>
  <si>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</si>
  <si>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</si>
  <si>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</si>
  <si>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</si>
  <si>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</si>
  <si>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</si>
  <si>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</si>
  <si>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</si>
  <si>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</si>
  <si>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</si>
  <si>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</si>
  <si>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</si>
  <si>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</si>
  <si>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</si>
  <si>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</si>
  <si>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</si>
  <si>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</si>
  <si>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</si>
  <si>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</si>
  <si>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</si>
  <si>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</si>
  <si>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</si>
  <si>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</si>
  <si>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</si>
  <si>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</si>
  <si>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</si>
  <si>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</si>
  <si>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</si>
  <si>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</si>
  <si>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</si>
  <si>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</si>
  <si>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</si>
  <si>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</si>
  <si>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</si>
  <si>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</si>
  <si>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</si>
  <si>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</si>
  <si>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</si>
  <si>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</si>
  <si>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</si>
  <si>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</si>
  <si>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</si>
  <si>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</si>
  <si>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</si>
  <si>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</si>
  <si>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</si>
  <si>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</si>
  <si>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</si>
  <si>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</si>
  <si>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</si>
  <si>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</si>
  <si>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</si>
  <si>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</si>
  <si>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</si>
  <si>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</si>
  <si>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</si>
  <si>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</si>
  <si>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</si>
  <si>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</si>
  <si>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</si>
  <si>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</si>
  <si>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</si>
  <si>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</si>
  <si>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</si>
  <si>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</si>
  <si>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</si>
  <si>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</si>
  <si>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</si>
  <si>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</si>
  <si>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</si>
  <si>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</si>
  <si>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</si>
  <si>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</si>
  <si>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</si>
  <si>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</si>
  <si>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</si>
  <si>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</si>
  <si>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</si>
  <si>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</si>
  <si>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</si>
  <si>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</si>
  <si>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</si>
  <si>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</si>
  <si>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</si>
  <si>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</si>
  <si>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</si>
  <si>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</si>
  <si>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</si>
  <si>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</si>
  <si>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</si>
  <si>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</si>
  <si>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</si>
  <si>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</si>
  <si>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</si>
  <si>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</si>
  <si>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</si>
  <si>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</si>
  <si>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</si>
  <si>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</si>
  <si>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</si>
  <si>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</si>
  <si>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</si>
  <si>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</si>
  <si>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</si>
  <si>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</si>
  <si>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</si>
  <si>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</si>
  <si>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</si>
  <si>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</si>
  <si>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</si>
  <si>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</si>
  <si>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</si>
  <si>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</si>
  <si>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</si>
  <si>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</si>
  <si>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</si>
  <si>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</si>
  <si>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</si>
  <si>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</si>
  <si>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</si>
  <si>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</si>
  <si>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</si>
  <si>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</si>
  <si>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</si>
  <si>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</si>
  <si>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</si>
  <si>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</si>
  <si>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</si>
  <si>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</si>
  <si>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</si>
  <si>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</si>
  <si>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</si>
  <si>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</si>
  <si>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</si>
  <si>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</si>
  <si>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</si>
  <si>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</si>
  <si>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</si>
  <si>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</si>
  <si>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</si>
  <si>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</si>
  <si>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</si>
  <si>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</si>
  <si>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</si>
  <si>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</si>
  <si>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</si>
  <si>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</si>
  <si>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</si>
  <si>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</si>
  <si>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</si>
  <si>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</si>
  <si>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</si>
  <si>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</si>
  <si>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</si>
  <si>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</si>
  <si>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</si>
  <si>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</si>
  <si>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</si>
  <si>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</si>
  <si>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</si>
  <si>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</si>
  <si>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</si>
  <si>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</si>
  <si>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</si>
  <si>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</si>
  <si>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</si>
  <si>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</si>
  <si>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</si>
  <si>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</si>
  <si>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</si>
  <si>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</si>
  <si>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</si>
  <si>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</si>
  <si>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</si>
  <si>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</si>
  <si>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</si>
  <si>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</si>
  <si>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</si>
  <si>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</si>
  <si>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</si>
  <si>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</si>
  <si>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</si>
  <si>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</si>
  <si>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</si>
  <si>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</si>
  <si>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</si>
  <si>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</si>
  <si>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</si>
  <si>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</si>
  <si>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</si>
  <si>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</si>
  <si>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</si>
  <si>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</si>
  <si>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</si>
  <si>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</si>
  <si>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</si>
  <si>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</si>
  <si>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</si>
  <si>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</si>
  <si>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</si>
  <si>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</si>
  <si>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</si>
  <si>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</si>
  <si>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</si>
  <si>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</si>
  <si>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</si>
  <si>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</si>
  <si>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</si>
  <si>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</si>
  <si>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</si>
  <si>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</si>
  <si>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</si>
  <si>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</si>
  <si>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</si>
  <si>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</si>
  <si>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</si>
  <si>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</si>
  <si>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</si>
  <si>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</si>
  <si>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</si>
  <si>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</si>
  <si>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</si>
  <si>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</si>
  <si>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</si>
  <si>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</si>
  <si>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</si>
  <si>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</si>
  <si>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</si>
  <si>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</si>
  <si>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</si>
  <si>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</si>
  <si>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</si>
  <si>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</si>
  <si>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</si>
  <si>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</si>
  <si>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</si>
  <si>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</si>
  <si>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</si>
  <si>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</si>
  <si>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</si>
  <si>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</si>
  <si>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</si>
  <si>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</si>
  <si>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</si>
  <si>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</si>
  <si>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</si>
  <si>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</si>
  <si>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</si>
  <si>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</si>
  <si>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</si>
  <si>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</si>
  <si>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</si>
  <si>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</si>
  <si>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</si>
  <si>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</si>
  <si>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</si>
  <si>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</si>
  <si>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</si>
  <si>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</si>
  <si>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</si>
  <si>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</si>
  <si>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</si>
  <si>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</si>
  <si>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</si>
  <si>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</si>
  <si>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</si>
  <si>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</si>
  <si>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</si>
  <si>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</si>
  <si>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</si>
  <si>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</si>
  <si>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</si>
  <si>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</si>
  <si>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</si>
  <si>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</si>
  <si>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</si>
  <si>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</si>
  <si>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</si>
  <si>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</si>
  <si>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</si>
  <si>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</si>
  <si>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</si>
  <si>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</si>
  <si>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</si>
  <si>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</si>
  <si>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</si>
  <si>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</si>
  <si>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</si>
  <si>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</si>
  <si>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</si>
  <si>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</si>
  <si>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</si>
  <si>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</si>
  <si>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</si>
  <si>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</si>
  <si>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</si>
  <si>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</si>
  <si>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</si>
  <si>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</si>
  <si>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</si>
  <si>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</si>
  <si>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</si>
  <si>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</si>
  <si>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</si>
  <si>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</si>
  <si>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</si>
  <si>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</si>
  <si>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</si>
  <si>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</si>
  <si>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</si>
  <si>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</si>
  <si>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</si>
  <si>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</si>
  <si>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</si>
  <si>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</si>
  <si>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</si>
  <si>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</si>
  <si>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</si>
  <si>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</si>
  <si>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</si>
  <si>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</si>
  <si>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</si>
  <si>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</si>
  <si>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</si>
  <si>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</si>
  <si>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</si>
  <si>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</si>
  <si>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</si>
  <si>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</si>
  <si>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</si>
  <si>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</si>
  <si>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</si>
  <si>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</si>
  <si>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</si>
  <si>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</si>
  <si>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</si>
  <si>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</si>
  <si>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</si>
  <si>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</si>
  <si>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</si>
  <si>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</si>
  <si>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</si>
  <si>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</si>
  <si>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</si>
  <si>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</si>
  <si>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</si>
  <si>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</si>
  <si>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</si>
  <si>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</si>
  <si>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</si>
  <si>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</si>
  <si>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</si>
  <si>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</si>
  <si>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</si>
  <si>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</si>
  <si>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</si>
  <si>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</si>
  <si>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</si>
  <si>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</si>
  <si>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</si>
  <si>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</si>
  <si>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</si>
  <si>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</si>
  <si>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</si>
  <si>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</si>
  <si>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</si>
  <si>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</si>
  <si>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</si>
  <si>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</si>
  <si>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</si>
  <si>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</si>
  <si>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</si>
  <si>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</si>
  <si>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</si>
  <si>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</si>
  <si>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</si>
  <si>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</si>
  <si>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</si>
  <si>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</si>
  <si>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</si>
  <si>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</si>
  <si>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</si>
  <si>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</si>
  <si>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</si>
  <si>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</si>
  <si>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</si>
  <si>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</si>
  <si>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</si>
  <si>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</si>
  <si>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</si>
  <si>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</si>
  <si>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</si>
  <si>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</si>
  <si>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</si>
  <si>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</si>
  <si>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</si>
  <si>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</si>
  <si>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</si>
  <si>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</si>
  <si>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</si>
  <si>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</si>
  <si>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</si>
  <si>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</si>
  <si>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</si>
  <si>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</si>
  <si>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</si>
  <si>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</si>
  <si>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</si>
  <si>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</si>
  <si>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</si>
  <si>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</si>
  <si>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</si>
  <si>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</si>
  <si>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</si>
  <si>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</si>
  <si>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</si>
  <si>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</si>
  <si>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</si>
  <si>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</si>
  <si>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</si>
  <si>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</si>
  <si>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</si>
  <si>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</si>
  <si>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</si>
  <si>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</si>
  <si>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</si>
  <si>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</si>
  <si>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</si>
  <si>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</si>
  <si>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</si>
  <si>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</si>
  <si>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</si>
  <si>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</si>
  <si>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</si>
  <si>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</si>
  <si>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</si>
  <si>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</si>
  <si>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</si>
  <si>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</si>
  <si>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</si>
  <si>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</si>
  <si>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</si>
  <si>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</si>
  <si>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</si>
  <si>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</si>
  <si>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</si>
  <si>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</si>
  <si>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</si>
  <si>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</si>
  <si>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</si>
  <si>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</si>
  <si>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</si>
  <si>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</si>
  <si>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</si>
  <si>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</si>
  <si>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</si>
  <si>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</si>
  <si>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</si>
  <si>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</si>
  <si>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</si>
  <si>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</si>
  <si>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</si>
  <si>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</si>
  <si>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</si>
  <si>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</si>
  <si>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</si>
  <si>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</si>
  <si>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</si>
  <si>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</si>
  <si>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</si>
  <si>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</si>
  <si>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</si>
  <si>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</si>
  <si>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</si>
  <si>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</si>
  <si>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</si>
  <si>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</si>
  <si>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</si>
  <si>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</si>
  <si>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</si>
  <si>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</si>
  <si>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</si>
  <si>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</si>
  <si>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</si>
  <si>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</si>
  <si>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</si>
  <si>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</si>
  <si>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</si>
  <si>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</si>
  <si>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</si>
  <si>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</si>
  <si>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</si>
  <si>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</si>
  <si>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</si>
  <si>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</si>
  <si>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</si>
  <si>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</si>
  <si>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</si>
  <si>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</si>
  <si>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</si>
  <si>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</si>
  <si>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</si>
  <si>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</si>
  <si>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</si>
  <si>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</si>
  <si>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</si>
  <si>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</si>
  <si>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</si>
  <si>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</si>
  <si>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</si>
  <si>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</si>
  <si>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</si>
  <si>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</si>
  <si>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</si>
  <si>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</si>
  <si>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</si>
  <si>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</si>
  <si>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</si>
  <si>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</si>
  <si>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</si>
  <si>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</si>
  <si>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</si>
  <si>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</si>
  <si>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</si>
  <si>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</si>
  <si>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</si>
  <si>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</si>
  <si>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</si>
  <si>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</si>
  <si>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</si>
  <si>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</si>
  <si>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</si>
  <si>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</si>
  <si>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</si>
  <si>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</si>
  <si>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</si>
  <si>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</si>
  <si>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</si>
  <si>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</si>
  <si>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</si>
  <si>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</si>
  <si>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</si>
  <si>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</si>
  <si>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</si>
  <si>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</si>
  <si>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</si>
  <si>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</si>
  <si>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</si>
  <si>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</si>
  <si>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</si>
  <si>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</si>
  <si>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</si>
  <si>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</si>
  <si>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</si>
  <si>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</si>
  <si>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</si>
  <si>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</si>
  <si>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</si>
  <si>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</si>
  <si>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</si>
  <si>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</si>
  <si>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</si>
  <si>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</si>
  <si>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</si>
  <si>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</si>
  <si>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</si>
  <si>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</si>
  <si>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</si>
  <si>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</si>
  <si>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</si>
  <si>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</si>
  <si>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</si>
  <si>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</si>
  <si>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</si>
  <si>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</si>
  <si>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</si>
  <si>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</si>
  <si>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</si>
  <si>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</si>
  <si>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</si>
  <si>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</si>
  <si>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</si>
  <si>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</si>
  <si>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</si>
  <si>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</si>
  <si>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</si>
  <si>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</si>
  <si>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</si>
  <si>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</si>
  <si>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</si>
  <si>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</si>
  <si>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</si>
  <si>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</si>
  <si>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</si>
  <si>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</si>
  <si>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</si>
  <si>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</si>
  <si>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</si>
  <si>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</si>
  <si>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</si>
  <si>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</si>
  <si>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</si>
  <si>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</si>
  <si>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</si>
  <si>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</si>
  <si>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</si>
  <si>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</si>
  <si>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</si>
  <si>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</si>
  <si>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</si>
  <si>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</si>
  <si>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</si>
  <si>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</si>
  <si>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</si>
  <si>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</si>
  <si>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</si>
  <si>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</si>
  <si>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</si>
  <si>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</si>
  <si>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</si>
  <si>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</si>
  <si>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</si>
  <si>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</si>
  <si>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</si>
  <si>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</si>
  <si>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</si>
  <si>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</si>
  <si>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</si>
  <si>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</si>
  <si>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</si>
  <si>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</si>
  <si>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</si>
  <si>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</si>
  <si>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</si>
  <si>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</si>
  <si>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</si>
  <si>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</si>
  <si>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</si>
  <si>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</si>
  <si>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</si>
  <si>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</si>
  <si>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</si>
  <si>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</si>
  <si>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</si>
  <si>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</si>
  <si>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</si>
  <si>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</si>
  <si>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</si>
  <si>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</si>
  <si>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</si>
  <si>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</si>
  <si>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</si>
  <si>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</si>
  <si>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</si>
  <si>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</si>
  <si>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</si>
  <si>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</si>
  <si>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</si>
  <si>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</si>
  <si>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</si>
  <si>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</si>
  <si>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</si>
  <si>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</si>
  <si>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</si>
  <si>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</si>
  <si>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</si>
  <si>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</si>
  <si>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</si>
  <si>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</si>
  <si>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</si>
  <si>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</si>
  <si>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</si>
  <si>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</si>
  <si>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</si>
  <si>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</si>
  <si>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</si>
  <si>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</si>
  <si>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</si>
  <si>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</si>
  <si>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</si>
  <si>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</si>
  <si>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</si>
  <si>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</si>
  <si>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</si>
  <si>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</si>
  <si>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</si>
  <si>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</si>
  <si>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</si>
  <si>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</si>
  <si>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</si>
  <si>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</si>
  <si>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</si>
  <si>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</si>
  <si>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</si>
  <si>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</si>
  <si>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</si>
  <si>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</si>
  <si>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</si>
  <si>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</si>
  <si>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</si>
  <si>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</si>
  <si>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</si>
  <si>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</si>
  <si>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</si>
  <si>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</si>
  <si>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</si>
  <si>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</si>
  <si>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</si>
  <si>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</si>
  <si>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</si>
  <si>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</si>
  <si>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</si>
  <si>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</si>
  <si>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</si>
  <si>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</si>
  <si>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</si>
  <si>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</si>
  <si>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</si>
  <si>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</si>
  <si>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</si>
  <si>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</si>
  <si>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</si>
  <si>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</si>
  <si>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</si>
  <si>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</si>
  <si>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</si>
  <si>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</si>
  <si>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</si>
  <si>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</si>
  <si>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</si>
  <si>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</si>
  <si>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</si>
  <si>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</si>
  <si>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</si>
  <si>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</si>
  <si>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</si>
  <si>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</si>
  <si>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</si>
  <si>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</si>
  <si>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</si>
  <si>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</si>
  <si>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</si>
  <si>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</si>
  <si>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</si>
  <si>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</si>
  <si>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</si>
  <si>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</si>
  <si>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</si>
  <si>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</si>
  <si>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</si>
  <si>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</si>
  <si>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</si>
  <si>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</si>
  <si>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</si>
  <si>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</si>
  <si>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</si>
  <si>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</si>
  <si>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</si>
  <si>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</si>
  <si>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</si>
  <si>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</si>
  <si>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</si>
  <si>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</si>
  <si>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</si>
  <si>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</si>
  <si>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</si>
  <si>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</si>
  <si>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</si>
  <si>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</si>
  <si>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</si>
  <si>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</si>
  <si>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</si>
  <si>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</si>
  <si>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</si>
  <si>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</si>
  <si>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</si>
  <si>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</si>
  <si>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</si>
  <si>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</si>
  <si>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</si>
  <si>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</si>
  <si>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</si>
  <si>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</si>
  <si>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</si>
  <si>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</si>
  <si>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</si>
  <si>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</si>
  <si>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</si>
  <si>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</si>
  <si>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</si>
  <si>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</si>
  <si>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</si>
  <si>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</si>
  <si>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</si>
  <si>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</si>
  <si>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</si>
  <si>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</si>
  <si>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</si>
  <si>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</si>
  <si>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</si>
  <si>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</si>
  <si>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</si>
  <si>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</si>
  <si>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</si>
  <si>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</si>
  <si>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</si>
  <si>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</si>
  <si>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</si>
  <si>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</si>
  <si>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</si>
  <si>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</si>
  <si>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</si>
  <si>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</si>
  <si>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</si>
  <si>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</si>
  <si>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</si>
  <si>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</si>
  <si>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</si>
  <si>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</si>
  <si>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</si>
  <si>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</si>
  <si>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</si>
  <si>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</si>
  <si>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</si>
  <si>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</si>
  <si>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</si>
  <si>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</si>
  <si>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</si>
  <si>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</si>
  <si>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</si>
  <si>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</si>
  <si>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</si>
  <si>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</si>
  <si>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</si>
  <si>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</si>
  <si>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</si>
  <si>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</si>
  <si>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</si>
  <si>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</si>
  <si>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</si>
  <si>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</si>
  <si>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</si>
  <si>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</si>
  <si>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</si>
  <si>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</si>
  <si>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</si>
  <si>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</si>
  <si>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</si>
  <si>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</si>
  <si>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</si>
  <si>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</si>
  <si>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</si>
  <si>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</si>
  <si>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</si>
  <si>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</si>
  <si>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</si>
  <si>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</si>
  <si>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</si>
  <si>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</si>
  <si>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</si>
  <si>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</si>
  <si>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</si>
  <si>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</si>
  <si>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</si>
  <si>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</si>
  <si>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</si>
  <si>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</si>
  <si>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</si>
  <si>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</si>
  <si>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</si>
  <si>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</si>
  <si>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</si>
  <si>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</si>
  <si>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</si>
  <si>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</si>
  <si>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</si>
  <si>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</si>
  <si>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</si>
  <si>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</si>
  <si>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</si>
  <si>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</si>
  <si>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</si>
  <si>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</si>
  <si>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</si>
  <si>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</si>
  <si>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</si>
  <si>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</si>
  <si>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</si>
  <si>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</si>
  <si>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</si>
  <si>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</si>
  <si>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</si>
  <si>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</si>
  <si>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</si>
  <si>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</si>
  <si>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</si>
  <si>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</si>
  <si>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</si>
  <si>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</si>
  <si>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</si>
  <si>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</si>
  <si>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</si>
  <si>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</si>
  <si>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</si>
  <si>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</si>
  <si>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</si>
  <si>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</si>
  <si>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</si>
  <si>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</si>
  <si>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</si>
  <si>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</si>
  <si>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</si>
  <si>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</si>
  <si>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</si>
  <si>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</si>
  <si>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</si>
  <si>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</si>
  <si>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</si>
  <si>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</si>
  <si>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</si>
  <si>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 Fixed</t>
  </si>
  <si>
    <t>Row Labels</t>
  </si>
  <si>
    <t>Grand Total</t>
  </si>
  <si>
    <t>Sum of Sales</t>
  </si>
  <si>
    <t>Rank</t>
  </si>
  <si>
    <t>Product</t>
  </si>
  <si>
    <t>Total Sales</t>
  </si>
  <si>
    <t>% of All Sales</t>
  </si>
  <si>
    <t>Top 10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</si>
</sst>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F800]dddd\,\ mmmm\ dd\,\ yyyy"/>
    <numFmt numFmtId="169" formatCode="_ * #,##0.0_ ;_ * \-#,##0.0_ ;_ * &quot;-&quot;??_ ;_ @_ "/>
    <numFmt numFmtId="170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43" applyNumberFormat="1" applyFont="1"/>
    <xf numFmtId="170" fontId="0" fillId="0" borderId="0" xfId="42" applyNumberFormat="1" applyFont="1"/>
    <xf numFmtId="0" fontId="16" fillId="33" borderId="0" xfId="0" applyFont="1" applyFill="1"/>
    <xf numFmtId="169" fontId="16" fillId="33" borderId="0" xfId="43" applyNumberFormat="1" applyFont="1" applyFill="1"/>
    <xf numFmtId="170" fontId="16" fillId="33" borderId="0" xfId="42" applyNumberFormat="1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[$-F800]dddd\,\ mmmm\ dd\,\ 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10'!$C$3</c:f>
              <c:strCache>
                <c:ptCount val="1"/>
                <c:pt idx="0">
                  <c:v> Total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10'!$B$4:$B$13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10'!$C$4:$C$13</c:f>
              <c:numCache>
                <c:formatCode>_ * #,##0.0_ ;_ * \-#,##0.0_ ;_ * "-"??_ ;_ @_ 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E-482E-8239-FD0FE79614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6881231"/>
        <c:axId val="722631631"/>
      </c:barChart>
      <c:catAx>
        <c:axId val="79688123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631631"/>
        <c:crosses val="autoZero"/>
        <c:auto val="1"/>
        <c:lblAlgn val="ctr"/>
        <c:lblOffset val="100"/>
        <c:noMultiLvlLbl val="0"/>
      </c:catAx>
      <c:valAx>
        <c:axId val="722631631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Sales (USD)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8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451067</xdr:colOff>
      <xdr:row>17</xdr:row>
      <xdr:rowOff>91090</xdr:rowOff>
    </xdr:from>
    <xdr:to>
      <xdr:col>6</xdr:col>
      <xdr:colOff>578069</xdr:colOff>
      <xdr:row>39</xdr:row>
      <xdr:rowOff>70070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9FE53F-E045-9F72-1B24-B94F5D252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14.544557638888" createdVersion="8" refreshedVersion="8" minRefreshableVersion="3" recordCount="9994" xr:uid="{AEEFA5A3-6300-4231-8099-6B0694C21327}">
  <cacheSource type="worksheet">
    <worksheetSource name="Sales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Date Fixed" numFmtId="164">
      <sharedItems containsSemiMixedTypes="0" containsNonDate="0" containsDate="1" containsString="0" minDate="2014-01-03T00:00:00" maxDate="2017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  <n v="2"/>
    <n v="0"/>
    <n v="41.913600000000002"/>
    <d v="2016-11-08T00:00:00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  <n v="3"/>
    <n v="0"/>
    <n v="219.58199999999999"/>
    <d v="2016-11-08T00:00:00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  <n v="2"/>
    <n v="0"/>
    <n v="6.8714000000000004"/>
    <d v="2016-06-12T00:00:00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  <n v="5"/>
    <n v="0.45"/>
    <n v="-383.03100000000001"/>
    <d v="2015-10-11T00:00:00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  <n v="2"/>
    <n v="0.2"/>
    <n v="2.5164"/>
    <d v="2015-10-11T00:00:00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  <n v="7"/>
    <n v="0"/>
    <n v="14.1694"/>
    <d v="2014-06-09T00:00:00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  <n v="4"/>
    <n v="0"/>
    <n v="1.9656"/>
    <d v="2014-06-09T00:00:00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  <n v="6"/>
    <n v="0.2"/>
    <n v="90.715199999999996"/>
    <d v="2014-06-09T00:00:00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  <n v="3"/>
    <n v="0.2"/>
    <n v="5.7824999999999998"/>
    <d v="2014-06-09T00:00:00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  <n v="5"/>
    <n v="0"/>
    <n v="34.47"/>
    <d v="2014-06-09T00:00:00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  <n v="9"/>
    <n v="0.2"/>
    <n v="85.309200000000004"/>
    <d v="2014-06-09T00:00:00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  <n v="4"/>
    <n v="0.2"/>
    <n v="68.356800000000007"/>
    <d v="2014-06-09T00:00:00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  <n v="3"/>
    <n v="0.2"/>
    <n v="5.4432"/>
    <d v="2017-04-15T00:00:00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  <n v="3"/>
    <n v="0.2"/>
    <n v="132.59219999999999"/>
    <d v="2016-12-05T00:00:00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  <n v="5"/>
    <n v="0.8"/>
    <n v="-123.858"/>
    <d v="2015-11-22T00:00:00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  <n v="3"/>
    <n v="0.8"/>
    <n v="-3.8159999999999998"/>
    <d v="2015-11-22T00:00:00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  <n v="6"/>
    <n v="0"/>
    <n v="13.317600000000001"/>
    <d v="2014-11-11T00:00:00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  <n v="2"/>
    <n v="0"/>
    <n v="9.99"/>
    <d v="2014-05-13T00:00:00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  <n v="2"/>
    <n v="0"/>
    <n v="2.4824000000000002"/>
    <d v="2014-08-27T00:00:00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  <n v="3"/>
    <n v="0.2"/>
    <n v="16.010999999999999"/>
    <d v="2014-08-27T00:00:00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  <n v="4"/>
    <n v="0.2"/>
    <n v="7.3840000000000003"/>
    <d v="2014-08-27T00:00:00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  <n v="7"/>
    <n v="0"/>
    <n v="5.0595999999999997"/>
    <d v="2016-12-09T00:00:00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  <n v="7"/>
    <n v="0"/>
    <n v="15.6884"/>
    <d v="2016-12-09T00:00:00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  <n v="2"/>
    <n v="0.3"/>
    <n v="-1.0196000000000001"/>
    <d v="2017-07-16T00:00:00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  <n v="3"/>
    <n v="0"/>
    <n v="240.26490000000001"/>
    <d v="2015-09-25T00:00:00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  <n v="2"/>
    <n v="0.2"/>
    <n v="4.2224000000000004"/>
    <d v="2016-01-16T00:00:00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  <n v="3"/>
    <n v="0"/>
    <n v="11.774100000000001"/>
    <d v="2016-01-16T00:00:00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  <n v="7"/>
    <n v="0.5"/>
    <n v="-1665.0522000000001"/>
    <d v="2015-09-17T00:00:00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  <n v="2"/>
    <n v="0.7"/>
    <n v="-7.0532000000000004"/>
    <d v="2015-09-17T00:00:00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  <n v="3"/>
    <n v="0.2"/>
    <n v="15.525"/>
    <d v="2015-09-17T00:00:00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  <n v="2"/>
    <n v="0.2"/>
    <n v="1.1015999999999999"/>
    <d v="2015-09-17T00:00:00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  <n v="6"/>
    <n v="0.2"/>
    <n v="9.7091999999999992"/>
    <d v="2015-09-17T00:00:00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  <n v="6"/>
    <n v="0.7"/>
    <n v="-5.7149999999999999"/>
    <d v="2015-09-17T00:00:00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  <n v="2"/>
    <n v="0.2"/>
    <n v="3.5459999999999998"/>
    <d v="2015-09-17T00:00:00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  <n v="3"/>
    <n v="0.2"/>
    <n v="9.9467999999999996"/>
    <d v="2017-10-19T00:00:00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  <n v="7"/>
    <n v="0.2"/>
    <n v="123.47369999999999"/>
    <d v="2016-12-08T00:00:00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  <n v="5"/>
    <n v="0.6"/>
    <n v="-147.96299999999999"/>
    <d v="2016-12-08T00:00:00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  <n v="9"/>
    <n v="0.2"/>
    <n v="35.414999999999999"/>
    <d v="2015-12-27T00:00:00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  <n v="3"/>
    <n v="0.32"/>
    <n v="-46.976399999999998"/>
    <d v="2015-12-27T00:00:00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  <n v="3"/>
    <n v="0.3"/>
    <n v="-15.147"/>
    <d v="2015-12-27T00:00:00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  <n v="4"/>
    <n v="0.2"/>
    <n v="41.756399999999999"/>
    <d v="2015-12-27T00:00:00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  <n v="4"/>
    <n v="0.2"/>
    <n v="16.5564"/>
    <d v="2017-09-10T00:00:00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  <n v="2"/>
    <n v="0"/>
    <n v="3.8940000000000001"/>
    <d v="2016-07-17T00:00:00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  <n v="2"/>
    <n v="0.2"/>
    <n v="9.5616000000000003"/>
    <d v="2017-09-19T00:00:00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  <n v="2"/>
    <n v="0"/>
    <n v="19.7714"/>
    <d v="2016-03-11T00:00:00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  <n v="2"/>
    <n v="0"/>
    <n v="8.2062000000000008"/>
    <d v="2016-03-11T00:00:00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  <n v="4"/>
    <n v="0"/>
    <n v="8.4784000000000006"/>
    <d v="2014-10-20T00:00:00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  <n v="3"/>
    <n v="0"/>
    <n v="4.95"/>
    <d v="2016-06-20T00:00:00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  <n v="2"/>
    <n v="0"/>
    <n v="6.1040000000000001"/>
    <d v="2016-06-20T00:00:00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  <n v="6"/>
    <n v="0"/>
    <n v="17.9634"/>
    <d v="2015-04-18T00:00:00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  <n v="6"/>
    <n v="0"/>
    <n v="35.334600000000002"/>
    <d v="2015-04-18T00:00:00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  <n v="2"/>
    <n v="0"/>
    <n v="2.9567999999999999"/>
    <d v="2015-04-18T00:00:00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  <n v="1"/>
    <n v="0"/>
    <n v="17.098099999999999"/>
    <d v="2015-04-18T00:00:00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  <n v="7"/>
    <n v="0"/>
    <n v="6.2565999999999997"/>
    <d v="2016-12-11T00:00:00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  <n v="5"/>
    <n v="0"/>
    <n v="298.68549999999999"/>
    <d v="2016-12-11T00:00:00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  <n v="6"/>
    <n v="0"/>
    <n v="52.14"/>
    <d v="2016-06-17T00:00:00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  <n v="5"/>
    <n v="0"/>
    <n v="15.552"/>
    <d v="2016-06-17T00:00:00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  <n v="5"/>
    <n v="0.1"/>
    <n v="7.0979999999999999"/>
    <d v="2016-06-17T00:00:00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  <n v="2"/>
    <n v="0"/>
    <n v="6.9888000000000003"/>
    <d v="2016-06-17T00:00:00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  <n v="2"/>
    <n v="0"/>
    <n v="3.3"/>
    <d v="2016-06-17T00:00:00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  <n v="4"/>
    <n v="0.2"/>
    <n v="16.361999999999998"/>
    <d v="2016-06-17T00:00:00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  <n v="1"/>
    <n v="0"/>
    <n v="0.84"/>
    <d v="2016-06-17T00:00:00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  <n v="2"/>
    <n v="0"/>
    <n v="6.1512000000000002"/>
    <d v="2015-11-24T00:00:00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  <n v="6"/>
    <n v="0.2"/>
    <n v="9.3612000000000002"/>
    <d v="2015-11-24T00:00:00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  <n v="3"/>
    <n v="0"/>
    <n v="68.963099999999997"/>
    <d v="2015-11-24T00:00:00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  <n v="4"/>
    <n v="0"/>
    <n v="22.332799999999999"/>
    <d v="2015-11-24T00:00:00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  <n v="5"/>
    <n v="0.3"/>
    <n v="-15.2225"/>
    <d v="2015-04-30T00:00:00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  <n v="8"/>
    <n v="0.2"/>
    <n v="111.30240000000001"/>
    <d v="2014-12-05T00:00:00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  <n v="4"/>
    <n v="0.2"/>
    <n v="62.988"/>
    <d v="2014-12-05T00:00:00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  <n v="2"/>
    <n v="0"/>
    <n v="35.663600000000002"/>
    <d v="2016-06-04T00:00:00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  <n v="1"/>
    <n v="0.2"/>
    <n v="1.7310000000000001"/>
    <d v="2016-09-18T00:00:00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  <n v="3"/>
    <n v="0"/>
    <n v="8.7629999999999999"/>
    <d v="2017-09-14T00:00:00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  <n v="8"/>
    <n v="0.2"/>
    <n v="-114.3912"/>
    <d v="2015-04-26T00:00:00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  <n v="2"/>
    <n v="0.2"/>
    <n v="1.2130000000000001"/>
    <d v="2015-04-26T00:00:00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  <n v="1"/>
    <n v="0.2"/>
    <n v="-18.196000000000002"/>
    <d v="2015-04-26T00:00:00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  <n v="3"/>
    <n v="0.8"/>
    <n v="-1.9343999999999999"/>
    <d v="2017-12-09T00:00:00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  <n v="3"/>
    <n v="0.6"/>
    <n v="-5.8247999999999998"/>
    <d v="2017-12-09T00:00:00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  <n v="3"/>
    <n v="0.2"/>
    <n v="2.7240000000000002"/>
    <d v="2017-12-09T00:00:00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  <n v="5"/>
    <n v="0.6"/>
    <n v="-14.475"/>
    <d v="2014-11-26T00:00:00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  <n v="1"/>
    <n v="0"/>
    <n v="56.203200000000002"/>
    <d v="2016-06-12T00:00:00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  <n v="3"/>
    <n v="0"/>
    <n v="8.0351999999999997"/>
    <d v="2016-06-12T00:00:00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  <n v="5"/>
    <n v="0"/>
    <n v="4.1719999999999997"/>
    <d v="2014-10-12T00:00:00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  <n v="1"/>
    <n v="0"/>
    <n v="6.2031000000000001"/>
    <d v="2014-10-12T00:00:00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  <n v="7"/>
    <n v="0.2"/>
    <n v="62.807499999999997"/>
    <d v="2015-09-03T00:00:00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  <n v="3"/>
    <n v="0.2"/>
    <n v="-48.954900000000002"/>
    <d v="2017-11-13T00:00:00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  <n v="2"/>
    <n v="0"/>
    <n v="33.215600000000002"/>
    <d v="2017-05-28T00:00:00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  <n v="1"/>
    <n v="0"/>
    <n v="6.7965999999999998"/>
    <d v="2017-10-26T00:00:00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  <n v="2"/>
    <n v="0"/>
    <n v="2.9567999999999999"/>
    <d v="2017-10-26T00:00:00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  <n v="7"/>
    <n v="0.2"/>
    <n v="13.857200000000001"/>
    <d v="2016-04-05T00:00:00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  <n v="3"/>
    <n v="0"/>
    <n v="6.633"/>
    <d v="2016-09-17T00:00:00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  <n v="2"/>
    <n v="0.2"/>
    <n v="8.2782"/>
    <d v="2016-09-17T00:00:00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  <n v="1"/>
    <n v="0"/>
    <n v="3.1103999999999998"/>
    <d v="2016-09-17T00:00:00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  <n v="2"/>
    <n v="0"/>
    <n v="6.2207999999999997"/>
    <d v="2015-01-31T00:00:00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  <n v="3"/>
    <n v="0"/>
    <n v="16.535399999999999"/>
    <d v="2015-01-31T00:00:00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  <n v="2"/>
    <n v="0"/>
    <n v="16.150400000000001"/>
    <d v="2015-01-31T00:00:00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  <n v="1"/>
    <n v="0.7"/>
    <n v="-3.7879999999999998"/>
    <d v="2017-11-06T00:00:00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  <n v="7"/>
    <n v="0"/>
    <n v="40.5426"/>
    <d v="2017-11-09T00:00:00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  <n v="3"/>
    <n v="0.2"/>
    <n v="17.959199999999999"/>
    <d v="2017-06-17T00:00:00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  <n v="6"/>
    <n v="0"/>
    <n v="22.5852"/>
    <d v="2016-09-06T00:00:00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  <n v="7"/>
    <n v="0.2"/>
    <n v="22.618400000000001"/>
    <d v="2016-08-29T00:00:00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  <n v="3"/>
    <n v="0.2"/>
    <n v="-10.7973"/>
    <d v="2016-08-29T00:00:00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  <n v="3"/>
    <n v="0.8"/>
    <n v="-3.0396000000000001"/>
    <d v="2016-08-29T00:00:00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  <n v="4"/>
    <n v="0"/>
    <n v="11.720800000000001"/>
    <d v="2016-12-01T00:00:00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  <n v="6"/>
    <n v="0.2"/>
    <n v="-26.875800000000002"/>
    <d v="2015-11-13T00:00:00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  <n v="3"/>
    <n v="0.2"/>
    <n v="-3.8384999999999998"/>
    <d v="2015-11-13T00:00:00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  <n v="3"/>
    <n v="0.7"/>
    <n v="-25.817399999999999"/>
    <d v="2015-11-13T00:00:00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  <n v="8"/>
    <n v="0.2"/>
    <n v="17.601600000000001"/>
    <d v="2017-11-23T00:00:00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  <n v="1"/>
    <n v="0.2"/>
    <n v="2.0994000000000002"/>
    <d v="2017-11-23T00:00:00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  <n v="1"/>
    <n v="0.2"/>
    <n v="1.0738000000000001"/>
    <d v="2017-11-23T00:00:00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  <n v="5"/>
    <n v="0.2"/>
    <n v="67.992000000000004"/>
    <d v="2015-10-15T00:00:00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  <n v="2"/>
    <n v="0"/>
    <n v="10.909599999999999"/>
    <d v="2017-12-25T00:00:00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  <n v="2"/>
    <n v="0"/>
    <n v="22.788"/>
    <d v="2016-11-03T00:00:00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  <n v="6"/>
    <n v="0"/>
    <n v="13.3476"/>
    <d v="2016-11-03T00:00:00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  <n v="14"/>
    <n v="0.2"/>
    <n v="14.534800000000001"/>
    <d v="2014-08-25T00:00:00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  <n v="2"/>
    <n v="0.2"/>
    <n v="1.6519999999999999"/>
    <d v="2014-08-25T00:00:00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  <n v="3"/>
    <n v="0.2"/>
    <n v="7.4924999999999997"/>
    <d v="2014-08-25T00:00:00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  <n v="6"/>
    <n v="0.2"/>
    <n v="44.031599999999997"/>
    <d v="2014-08-25T00:00:00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  <n v="3"/>
    <n v="0"/>
    <n v="165.38130000000001"/>
    <d v="2015-03-02T00:00:00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  <n v="1"/>
    <n v="0.7"/>
    <n v="-115.71559999999999"/>
    <d v="2015-04-05T00:00:00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  <n v="3"/>
    <n v="0"/>
    <n v="18.345600000000001"/>
    <d v="2016-06-12T00:00:00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  <n v="4"/>
    <n v="0"/>
    <n v="13.878"/>
    <d v="2016-06-12T00:00:00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  <n v="6"/>
    <n v="0"/>
    <n v="63.436799999999998"/>
    <d v="2016-06-12T00:00:00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  <n v="9"/>
    <n v="0"/>
    <n v="51.759"/>
    <d v="2016-06-12T00:00:00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  <n v="7"/>
    <n v="0"/>
    <n v="19.7316"/>
    <d v="2016-06-12T00:00:00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  <n v="3"/>
    <n v="0.3"/>
    <n v="-8.5793999999999997"/>
    <d v="2014-12-26T00:00:00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  <n v="6"/>
    <n v="0.5"/>
    <n v="-407.68200000000002"/>
    <d v="2014-09-20T00:00:00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  <n v="2"/>
    <n v="0.7"/>
    <n v="-1.8308"/>
    <d v="2017-11-05T00:00:00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  <n v="7"/>
    <n v="0.2"/>
    <n v="30.498999999999999"/>
    <d v="2017-11-05T00:00:00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  <n v="2"/>
    <n v="0.2"/>
    <n v="-9.1601999999999997"/>
    <d v="2016-11-06T00:00:00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  <n v="3"/>
    <n v="0"/>
    <n v="26.241599999999998"/>
    <d v="2016-11-06T00:00:00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  <n v="5"/>
    <n v="0.4"/>
    <n v="-11.994"/>
    <d v="2017-02-02T00:00:00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  <n v="2"/>
    <n v="0.2"/>
    <n v="29.364000000000001"/>
    <d v="2017-02-02T00:00:00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  <n v="9"/>
    <n v="0.2"/>
    <n v="6.9732000000000003"/>
    <d v="2017-02-02T00:00:00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  <n v="3"/>
    <n v="0"/>
    <n v="9.6191999999999993"/>
    <d v="2016-10-13T00:00:00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  <n v="1"/>
    <n v="0"/>
    <n v="16.6568"/>
    <d v="2016-10-13T00:00:00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  <n v="4"/>
    <n v="0"/>
    <n v="3.456"/>
    <d v="2016-10-13T00:00:00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  <n v="2"/>
    <n v="0"/>
    <n v="1.9698"/>
    <d v="2016-10-13T00:00:00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  <n v="3"/>
    <n v="0.2"/>
    <n v="26.6616"/>
    <d v="2016-10-13T00:00:00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  <n v="6"/>
    <n v="0"/>
    <n v="18.446400000000001"/>
    <d v="2016-10-13T00:00:00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  <n v="14"/>
    <n v="0"/>
    <n v="20.697600000000001"/>
    <d v="2016-10-13T00:00:00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  <n v="2"/>
    <n v="0.2"/>
    <n v="10.35"/>
    <d v="2016-09-05T00:00:00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  <n v="3"/>
    <n v="0"/>
    <n v="2.3814000000000002"/>
    <d v="2017-09-18T00:00:00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  <n v="3"/>
    <n v="0"/>
    <n v="5.1041999999999996"/>
    <d v="2017-09-18T00:00:00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  <n v="3"/>
    <n v="0"/>
    <n v="68.975999999999999"/>
    <d v="2017-09-18T00:00:00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  <n v="3"/>
    <n v="0"/>
    <n v="218.2518"/>
    <d v="2017-12-22T00:00:00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  <n v="7"/>
    <n v="0"/>
    <n v="20.157900000000001"/>
    <d v="2015-09-07T00:00:00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  <n v="4"/>
    <n v="0.2"/>
    <n v="12.909599999999999"/>
    <d v="2014-10-22T00:00:00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  <n v="11"/>
    <n v="0"/>
    <n v="103.8015"/>
    <d v="2016-12-05T00:00:00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  <n v="3"/>
    <n v="0"/>
    <n v="5.9988000000000001"/>
    <d v="2016-12-05T00:00:00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  <n v="8"/>
    <n v="0"/>
    <n v="585.55200000000002"/>
    <d v="2016-12-05T00:00:00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  <n v="5"/>
    <n v="0"/>
    <n v="80.628500000000003"/>
    <d v="2016-12-05T00:00:00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  <n v="5"/>
    <n v="0.2"/>
    <n v="17.765999999999998"/>
    <d v="2016-03-13T00:00:00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  <n v="2"/>
    <n v="0.2"/>
    <n v="15.238799999999999"/>
    <d v="2016-03-13T00:00:00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  <n v="7"/>
    <n v="0"/>
    <n v="26.271000000000001"/>
    <d v="2015-05-31T00:00:00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  <n v="4"/>
    <n v="0"/>
    <n v="48.539200000000001"/>
    <d v="2015-05-31T00:00:00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  <n v="6"/>
    <n v="0"/>
    <n v="21.0288"/>
    <d v="2015-05-31T00:00:00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  <n v="3"/>
    <n v="0"/>
    <n v="1.7901"/>
    <d v="2015-05-28T00:00:00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  <n v="2"/>
    <n v="0.2"/>
    <n v="51.476399999999998"/>
    <d v="2014-03-01T00:00:00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  <n v="2"/>
    <n v="0"/>
    <n v="6.8714000000000004"/>
    <d v="2016-11-20T00:00:00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  <n v="7"/>
    <n v="0"/>
    <n v="236.23249999999999"/>
    <d v="2016-11-20T00:00:00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  <n v="1"/>
    <n v="0"/>
    <n v="2.6909999999999998"/>
    <d v="2016-05-11T00:00:00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  <n v="2"/>
    <n v="0.2"/>
    <n v="1.3595999999999999"/>
    <d v="2015-12-28T00:00:00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  <n v="5"/>
    <n v="0"/>
    <n v="13.348000000000001"/>
    <d v="2016-11-16T00:00:00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  <n v="2"/>
    <n v="0.2"/>
    <n v="9.6880000000000006"/>
    <d v="2016-11-07T00:00:00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  <n v="3"/>
    <n v="0.2"/>
    <n v="2.7324000000000002"/>
    <d v="2014-09-08T00:00:00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  <n v="8"/>
    <n v="0.4"/>
    <n v="-1359.992"/>
    <d v="2014-09-08T00:00:00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  <n v="3"/>
    <n v="0.2"/>
    <n v="-58.634700000000002"/>
    <d v="2014-09-08T00:00:00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  <n v="9"/>
    <n v="0.3"/>
    <n v="-24.858000000000001"/>
    <d v="2014-09-08T00:00:00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  <n v="6"/>
    <n v="0.2"/>
    <n v="6.8136000000000001"/>
    <d v="2014-09-08T00:00:00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  <n v="5"/>
    <n v="0.8"/>
    <n v="-453.84899999999999"/>
    <d v="2014-09-08T00:00:00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  <n v="3"/>
    <n v="0.2"/>
    <n v="8.9984999999999999"/>
    <d v="2014-09-08T00:00:00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  <n v="3"/>
    <n v="0"/>
    <n v="9.8417999999999992"/>
    <d v="2014-08-05T00:00:00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  <n v="2"/>
    <n v="0"/>
    <n v="53.260800000000003"/>
    <d v="2014-08-05T00:00:00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  <n v="7"/>
    <n v="0.2"/>
    <n v="21.259"/>
    <d v="2014-08-05T00:00:00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  <n v="2"/>
    <n v="0.8"/>
    <n v="-131.12"/>
    <d v="2014-09-14T00:00:00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  <n v="4"/>
    <n v="0.2"/>
    <n v="6.5519999999999996"/>
    <d v="2014-09-14T00:00:00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  <n v="4"/>
    <n v="0.8"/>
    <n v="-243.16"/>
    <d v="2017-04-21T00:00:00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  <n v="7"/>
    <n v="0.3"/>
    <n v="-11.337199999999999"/>
    <d v="2015-11-21T00:00:00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  <n v="5"/>
    <n v="0.2"/>
    <n v="-3.7715000000000001"/>
    <d v="2015-11-21T00:00:00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  <n v="1"/>
    <n v="0"/>
    <n v="1.4104000000000001"/>
    <d v="2015-12-15T00:00:00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  <n v="2"/>
    <n v="0.2"/>
    <n v="1.8612"/>
    <d v="2014-12-05T00:00:00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  <n v="7"/>
    <n v="0.2"/>
    <n v="76.639499999999998"/>
    <d v="2014-12-05T00:00:00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  <n v="4"/>
    <n v="0"/>
    <n v="131.02959999999999"/>
    <d v="2014-11-19T00:00:00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  <n v="5"/>
    <n v="0"/>
    <n v="41.985999999999997"/>
    <d v="2014-11-19T00:00:00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  <n v="2"/>
    <n v="0"/>
    <n v="7.25"/>
    <d v="2014-11-19T00:00:00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  <n v="2"/>
    <n v="0"/>
    <n v="3.4367999999999999"/>
    <d v="2016-11-28T00:00:00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  <n v="8"/>
    <n v="0"/>
    <n v="22.984000000000002"/>
    <d v="2014-08-26T00:00:00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  <n v="3"/>
    <n v="0.2"/>
    <n v="3.7223999999999999"/>
    <d v="2016-07-16T00:00:00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  <n v="3"/>
    <n v="0.2"/>
    <n v="6.2549999999999999"/>
    <d v="2016-07-16T00:00:00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  <n v="4"/>
    <n v="0.2"/>
    <n v="112.392"/>
    <d v="2015-10-12T00:00:00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  <n v="6"/>
    <n v="0"/>
    <n v="20.0928"/>
    <d v="2015-10-12T00:00:00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  <n v="8"/>
    <n v="0"/>
    <n v="24.883199999999999"/>
    <d v="2015-10-12T00:00:00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  <n v="3"/>
    <n v="0.2"/>
    <n v="46.976399999999998"/>
    <d v="2015-10-12T00:00:00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  <n v="5"/>
    <n v="0"/>
    <n v="6.5670000000000002"/>
    <d v="2015-10-12T00:00:00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  <n v="7"/>
    <n v="0"/>
    <n v="6.7115999999999998"/>
    <d v="2015-10-31T00:00:00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  <n v="2"/>
    <n v="0.2"/>
    <n v="1.2038"/>
    <d v="2014-03-21T00:00:00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  <n v="3"/>
    <n v="0.2"/>
    <n v="1.5875999999999999"/>
    <d v="2014-03-21T00:00:00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  <n v="3"/>
    <n v="0"/>
    <n v="12.0276"/>
    <d v="2017-11-06T00:00:00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  <n v="2"/>
    <n v="0.7"/>
    <n v="-2.2585999999999999"/>
    <d v="2017-07-06T00:00:00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  <n v="3"/>
    <n v="0.2"/>
    <n v="5.8202999999999996"/>
    <d v="2017-07-06T00:00:00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  <n v="3"/>
    <n v="0.2"/>
    <n v="6.7949999999999999"/>
    <d v="2017-06-24T00:00:00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  <n v="2"/>
    <n v="0.5"/>
    <n v="-161.875"/>
    <d v="2014-08-03T00:00:00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  <n v="1"/>
    <n v="0.2"/>
    <n v="0.29249999999999998"/>
    <d v="2014-08-03T00:00:00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  <n v="2"/>
    <n v="0.8"/>
    <n v="-178.96680000000001"/>
    <d v="2017-12-17T00:00:00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  <n v="7"/>
    <n v="0.2"/>
    <n v="9.6712000000000007"/>
    <d v="2017-06-03T00:00:00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  <n v="4"/>
    <n v="0.2"/>
    <n v="44.476799999999997"/>
    <d v="2017-12-09T00:00:00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  <n v="4"/>
    <n v="0"/>
    <n v="5.8743999999999996"/>
    <d v="2017-12-01T00:00:00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  <n v="2"/>
    <n v="0"/>
    <n v="35.634599999999999"/>
    <d v="2017-12-01T00:00:00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  <n v="4"/>
    <n v="0"/>
    <n v="7.4824000000000002"/>
    <d v="2017-12-01T00:00:00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  <n v="9"/>
    <n v="0"/>
    <n v="16.209900000000001"/>
    <d v="2017-12-01T00:00:00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  <n v="1"/>
    <n v="0"/>
    <n v="3.6796000000000002"/>
    <d v="2017-12-01T00:00:00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  <n v="2"/>
    <n v="0.2"/>
    <n v="6.5"/>
    <d v="2015-02-09T00:00:00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  <n v="2"/>
    <n v="0.2"/>
    <n v="8.8800000000000008"/>
    <d v="2015-01-02T00:00:00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  <n v="5"/>
    <n v="0.5"/>
    <n v="-244.32300000000001"/>
    <d v="2015-01-02T00:00:00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  <n v="3"/>
    <n v="0.4"/>
    <n v="-14.6958"/>
    <d v="2015-01-02T00:00:00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  <n v="9"/>
    <n v="0.7"/>
    <n v="-950.4"/>
    <d v="2015-01-02T00:00:00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  <n v="2"/>
    <n v="0.2"/>
    <n v="4.4791999999999996"/>
    <d v="2015-01-02T00:00:00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  <n v="6"/>
    <n v="0"/>
    <n v="26.056799999999999"/>
    <d v="2016-10-28T00:00:00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  <n v="3"/>
    <n v="0.2"/>
    <n v="22.6782"/>
    <d v="2016-10-28T00:00:00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  <n v="2"/>
    <n v="0.2"/>
    <n v="1.8148"/>
    <d v="2015-12-24T00:00:00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  <n v="6"/>
    <n v="0.2"/>
    <n v="8.2302"/>
    <d v="2015-12-24T00:00:00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  <n v="4"/>
    <n v="0.7"/>
    <n v="-13.8432"/>
    <d v="2015-12-24T00:00:00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  <n v="4"/>
    <n v="0.2"/>
    <n v="19.084800000000001"/>
    <d v="2015-12-24T00:00:00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  <n v="4"/>
    <n v="0.7"/>
    <n v="-383.99040000000002"/>
    <d v="2015-12-24T00:00:00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  <n v="2"/>
    <n v="0.2"/>
    <n v="2.7168000000000001"/>
    <d v="2015-12-24T00:00:00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  <n v="1"/>
    <n v="0"/>
    <n v="0.96799999999999997"/>
    <d v="2015-08-09T00:00:00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  <n v="5"/>
    <n v="0"/>
    <n v="136.93899999999999"/>
    <d v="2015-08-09T00:00:00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  <n v="1"/>
    <n v="0"/>
    <n v="0.2198"/>
    <d v="2015-08-09T00:00:00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  <n v="2"/>
    <n v="0.2"/>
    <n v="-28.2744"/>
    <d v="2015-02-28T00:00:00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  <n v="8"/>
    <n v="0.2"/>
    <n v="43.840800000000002"/>
    <d v="2015-02-28T00:00:00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  <n v="7"/>
    <n v="0.7"/>
    <n v="-12.432"/>
    <d v="2014-09-13T00:00:00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  <n v="2"/>
    <n v="0.45"/>
    <n v="-102.048"/>
    <d v="2017-04-07T00:00:00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  <n v="3"/>
    <n v="0.45"/>
    <n v="-248.2458"/>
    <d v="2017-04-07T00:00:00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  <n v="2"/>
    <n v="0.7"/>
    <n v="-3.552"/>
    <d v="2017-04-07T00:00:00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  <n v="3"/>
    <n v="0.2"/>
    <n v="0"/>
    <d v="2017-04-07T00:00:0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  <n v="3"/>
    <n v="0.2"/>
    <n v="-7.7247000000000003"/>
    <d v="2017-04-07T00:00:00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  <n v="2"/>
    <n v="0"/>
    <n v="4.7519999999999998"/>
    <d v="2017-11-12T00:00:00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  <n v="5"/>
    <n v="0.2"/>
    <n v="9.3960000000000008"/>
    <d v="2016-06-04T00:00:00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  <n v="5"/>
    <n v="0.6"/>
    <n v="-356.72800000000001"/>
    <d v="2016-06-04T00:00:00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  <n v="3"/>
    <n v="0.6"/>
    <n v="-4.6752000000000002"/>
    <d v="2016-06-04T00:00:00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  <n v="2"/>
    <n v="0.2"/>
    <n v="11.1944"/>
    <d v="2016-06-04T00:00:00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  <n v="5"/>
    <n v="0.5"/>
    <n v="-120.51300000000001"/>
    <d v="2016-06-04T00:00:00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  <n v="3"/>
    <n v="0.6"/>
    <n v="-2.8308"/>
    <d v="2016-06-04T00:00:00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  <n v="2"/>
    <n v="0.2"/>
    <n v="1.2038"/>
    <d v="2016-06-04T00:00:00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  <n v="7"/>
    <n v="0"/>
    <n v="580.5394"/>
    <d v="2014-06-01T00:00:00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  <n v="2"/>
    <n v="0"/>
    <n v="41.68"/>
    <d v="2014-06-01T00:00:00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  <n v="6"/>
    <n v="0"/>
    <n v="23.94"/>
    <d v="2014-06-01T00:00:00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  <n v="5"/>
    <n v="0"/>
    <n v="496.07249999999999"/>
    <d v="2014-06-01T00:00:00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  <n v="4"/>
    <n v="0"/>
    <n v="12.441599999999999"/>
    <d v="2014-06-01T00:00:00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  <n v="2"/>
    <n v="0.2"/>
    <n v="28.1372"/>
    <d v="2016-12-10T00:00:00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  <n v="1"/>
    <n v="0"/>
    <n v="3.5767000000000002"/>
    <d v="2016-09-11T00:00:00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  <n v="13"/>
    <n v="0"/>
    <n v="636.00030000000004"/>
    <d v="2016-09-11T00:00:00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  <n v="6"/>
    <n v="0"/>
    <n v="22.5624"/>
    <d v="2016-12-10T00:00:00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  <n v="4"/>
    <n v="0"/>
    <n v="162.864"/>
    <d v="2016-12-10T00:00:00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  <n v="9"/>
    <n v="0.6"/>
    <n v="-8.4923999999999999"/>
    <d v="2015-11-28T00:00:00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  <n v="2"/>
    <n v="0.2"/>
    <n v="-19.5624"/>
    <d v="2015-11-28T00:00:00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  <n v="5"/>
    <n v="0.2"/>
    <n v="4.0439999999999996"/>
    <d v="2015-11-28T00:00:00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  <n v="6"/>
    <n v="0.2"/>
    <n v="56.691600000000001"/>
    <d v="2015-11-28T00:00:00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  <n v="3"/>
    <n v="0"/>
    <n v="6.9257999999999997"/>
    <d v="2017-12-01T00:00:00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  <n v="3"/>
    <n v="0"/>
    <n v="6.6464999999999996"/>
    <d v="2017-12-01T00:00:00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  <n v="5"/>
    <n v="0.2"/>
    <n v="6.1319999999999997"/>
    <d v="2017-12-01T00:00:00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  <n v="2"/>
    <n v="0.8"/>
    <n v="-4.4660000000000002"/>
    <d v="2017-06-08T00:00:00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  <n v="3"/>
    <n v="0.4"/>
    <n v="-509.99700000000001"/>
    <d v="2014-09-19T00:00:00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  <n v="7"/>
    <n v="0.4"/>
    <n v="-251.9958"/>
    <d v="2014-09-19T00:00:00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  <n v="4"/>
    <n v="0.2"/>
    <n v="28.7196"/>
    <d v="2016-06-06T00:00:00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  <n v="2"/>
    <n v="0"/>
    <n v="35.155999999999999"/>
    <d v="2015-11-10T00:00:00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  <n v="3"/>
    <n v="0.2"/>
    <n v="4.7304000000000004"/>
    <d v="2017-06-16T00:00:00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  <n v="6"/>
    <n v="0"/>
    <n v="0.3024"/>
    <d v="2016-01-22T00:00:00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  <n v="1"/>
    <n v="0.2"/>
    <n v="-7.4416000000000002"/>
    <d v="2017-12-09T00:00:00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  <n v="3"/>
    <n v="0.2"/>
    <n v="21.591000000000001"/>
    <d v="2017-12-09T00:00:00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  <n v="4"/>
    <n v="0"/>
    <n v="210.49359999999999"/>
    <d v="2017-12-28T00:00:00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  <n v="7"/>
    <n v="0"/>
    <n v="92.369200000000006"/>
    <d v="2015-07-30T00:00:00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  <n v="3"/>
    <n v="0"/>
    <n v="2.3231999999999999"/>
    <d v="2015-07-30T00:00:00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  <n v="3"/>
    <n v="0.2"/>
    <n v="4.0949999999999998"/>
    <d v="2015-07-30T00:00:00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  <n v="2"/>
    <n v="0"/>
    <n v="4.0571999999999999"/>
    <d v="2017-09-16T00:00:00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  <n v="1"/>
    <n v="0"/>
    <n v="1.5548"/>
    <d v="2017-09-16T00:00:00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  <n v="2"/>
    <n v="0.2"/>
    <n v="4.0768000000000004"/>
    <d v="2017-10-13T00:00:00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  <n v="4"/>
    <n v="0.2"/>
    <n v="5.9071999999999996"/>
    <d v="2017-10-13T00:00:00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  <n v="6"/>
    <n v="0.2"/>
    <n v="5.9711999999999996"/>
    <d v="2017-10-13T00:00:00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  <n v="3"/>
    <n v="0.2"/>
    <n v="8.6940000000000008"/>
    <d v="2017-10-13T00:00:00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  <n v="5"/>
    <n v="0.8"/>
    <n v="-3.4319999999999999"/>
    <d v="2015-09-26T00:00:00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  <n v="7"/>
    <n v="0.2"/>
    <n v="376.11"/>
    <d v="2015-09-26T00:00:00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  <n v="5"/>
    <n v="0.2"/>
    <n v="51.942"/>
    <d v="2015-11-02T00:00:00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  <n v="5"/>
    <n v="0.2"/>
    <n v="47.844000000000001"/>
    <d v="2015-09-26T00:00:00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  <n v="5"/>
    <n v="0.2"/>
    <n v="47.96"/>
    <d v="2015-09-26T00:00:00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  <n v="6"/>
    <n v="0.2"/>
    <n v="10.8864"/>
    <d v="2015-09-26T00:00:00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  <n v="7"/>
    <n v="0.7"/>
    <n v="-169.37200000000001"/>
    <d v="2016-12-18T00:00:00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  <n v="2"/>
    <n v="0.2"/>
    <n v="24.315999999999999"/>
    <d v="2016-12-18T00:00:00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  <n v="5"/>
    <n v="0.2"/>
    <n v="-204.31450000000001"/>
    <d v="2016-12-18T00:00:00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  <n v="7"/>
    <n v="0.2"/>
    <n v="6.6836000000000002"/>
    <d v="2016-11-20T00:00:00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  <n v="8"/>
    <n v="0.2"/>
    <n v="6.2423999999999999"/>
    <d v="2016-11-20T00:00:00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  <n v="2"/>
    <n v="0.2"/>
    <n v="54.396599999999999"/>
    <d v="2016-11-20T00:00:00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  <n v="3"/>
    <n v="0.5"/>
    <n v="-48.703200000000002"/>
    <d v="2016-11-20T00:00:00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  <n v="8"/>
    <n v="0.2"/>
    <n v="78.859200000000001"/>
    <d v="2014-12-26T00:00:00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  <n v="3"/>
    <n v="0.2"/>
    <n v="20.155799999999999"/>
    <d v="2014-12-26T00:00:00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  <n v="3"/>
    <n v="0.2"/>
    <n v="-24.564599999999999"/>
    <d v="2014-12-26T00:00:00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  <n v="5"/>
    <n v="0.7"/>
    <n v="-62.88"/>
    <d v="2014-12-26T00:00:00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  <n v="3"/>
    <n v="0.2"/>
    <n v="9.2988"/>
    <d v="2014-12-26T00:00:00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  <n v="5"/>
    <n v="0"/>
    <n v="15.552"/>
    <d v="2016-10-28T00:00:00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  <n v="8"/>
    <n v="0"/>
    <n v="10.8248"/>
    <d v="2016-10-28T00:00:00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  <n v="3"/>
    <n v="0"/>
    <n v="27.316800000000001"/>
    <d v="2016-10-28T00:00:00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  <n v="4"/>
    <n v="0"/>
    <n v="38.024000000000001"/>
    <d v="2016-10-28T00:00:00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  <n v="1"/>
    <n v="0"/>
    <n v="6.5688000000000004"/>
    <d v="2016-10-28T00:00:00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  <n v="3"/>
    <n v="0.5"/>
    <n v="-131.44499999999999"/>
    <d v="2017-11-19T00:00:00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  <n v="2"/>
    <n v="0"/>
    <n v="12.864000000000001"/>
    <d v="2015-05-04T00:00:00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  <n v="3"/>
    <n v="0"/>
    <n v="2.8536000000000001"/>
    <d v="2014-12-30T00:00:00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  <n v="3"/>
    <n v="0"/>
    <n v="20.9208"/>
    <d v="2014-06-01T00:00:00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  <n v="6"/>
    <n v="0"/>
    <n v="83.867999999999995"/>
    <d v="2014-06-01T00:00:00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  <n v="1"/>
    <n v="0"/>
    <n v="2.0049000000000001"/>
    <d v="2017-04-15T00:00:00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  <n v="4"/>
    <n v="0.2"/>
    <n v="3.5948000000000002"/>
    <d v="2016-09-12T00:00:00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  <n v="2"/>
    <n v="0.2"/>
    <n v="52.511400000000002"/>
    <d v="2016-09-12T00:00:00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  <n v="1"/>
    <n v="0.2"/>
    <n v="1.7136"/>
    <d v="2016-09-12T00:00:00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  <n v="3"/>
    <n v="0.2"/>
    <n v="2.0358000000000001"/>
    <d v="2016-09-12T00:00:00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  <n v="3"/>
    <n v="0"/>
    <n v="37.642200000000003"/>
    <d v="2014-09-27T00:00:00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  <n v="2"/>
    <n v="0.2"/>
    <n v="22.297999999999998"/>
    <d v="2014-08-09T00:00:00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  <n v="3"/>
    <n v="0.2"/>
    <n v="5.4432"/>
    <d v="2014-08-09T00:00:00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  <n v="4"/>
    <n v="0.2"/>
    <n v="8.6744000000000003"/>
    <d v="2014-12-28T00:00:00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  <n v="1"/>
    <n v="0.1"/>
    <n v="24.1568"/>
    <d v="2014-11-04T00:00:00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  <n v="2"/>
    <n v="0"/>
    <n v="1995.99"/>
    <d v="2014-11-04T00:00:00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  <n v="6"/>
    <n v="0"/>
    <n v="80.022599999999997"/>
    <d v="2014-11-04T00:00:00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  <n v="4"/>
    <n v="0"/>
    <n v="129.6"/>
    <d v="2014-11-04T00:00:00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  <n v="1"/>
    <n v="0"/>
    <n v="13.071"/>
    <d v="2014-11-04T00:00:00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  <n v="2"/>
    <n v="0"/>
    <n v="3.58"/>
    <d v="2014-09-19T00:00:00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  <n v="6"/>
    <n v="0.2"/>
    <n v="81.744"/>
    <d v="2016-04-23T00:00:00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  <n v="1"/>
    <n v="0"/>
    <n v="34.996499999999997"/>
    <d v="2016-04-23T00:00:00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  <n v="1"/>
    <n v="0.2"/>
    <n v="0.99950000000000006"/>
    <d v="2017-11-03T00:00:00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  <n v="3"/>
    <n v="0.4"/>
    <n v="-67.876199999999997"/>
    <d v="2016-08-30T00:00:00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  <n v="2"/>
    <n v="0.2"/>
    <n v="3.3889999999999998"/>
    <d v="2016-08-30T00:00:00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  <n v="4"/>
    <n v="0.3"/>
    <n v="-258.5016"/>
    <d v="2016-08-30T00:00:00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  <n v="10"/>
    <n v="0.2"/>
    <n v="33.831000000000003"/>
    <d v="2016-08-30T00:00:00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  <n v="6"/>
    <n v="0.7"/>
    <n v="-27.6936"/>
    <d v="2016-08-30T00:00:00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  <n v="2"/>
    <n v="0.4"/>
    <n v="-20.7"/>
    <d v="2016-04-25T00:00:00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  <n v="2"/>
    <n v="0.7"/>
    <n v="-13.816000000000001"/>
    <d v="2016-04-25T00:00:00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  <n v="3"/>
    <n v="0.7"/>
    <n v="-3.4272"/>
    <d v="2016-04-25T00:00:00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  <n v="1"/>
    <n v="0.2"/>
    <n v="1.6037999999999999"/>
    <d v="2015-09-01T00:00:00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  <n v="2"/>
    <n v="0.2"/>
    <n v="335.99439999999998"/>
    <d v="2015-09-01T00:00:00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  <n v="4"/>
    <n v="0.2"/>
    <n v="4.49"/>
    <d v="2015-09-01T00:00:00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  <n v="2"/>
    <n v="0.2"/>
    <n v="2.7955999999999999"/>
    <d v="2014-07-12T00:00:00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  <n v="3"/>
    <n v="0.2"/>
    <n v="-17.4588"/>
    <d v="2014-07-12T00:00:00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  <n v="4"/>
    <n v="0"/>
    <n v="2.3311999999999999"/>
    <d v="2015-06-22T00:00:00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  <n v="4"/>
    <n v="0.2"/>
    <n v="1.1160000000000001"/>
    <d v="2014-04-13T00:00:00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  <n v="10"/>
    <n v="0.7"/>
    <n v="-407.976"/>
    <d v="2014-04-13T00:00:00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  <n v="13"/>
    <n v="0.2"/>
    <n v="10.0724"/>
    <d v="2014-04-13T00:00:00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  <n v="12"/>
    <n v="0.4"/>
    <n v="8.3916000000000004"/>
    <d v="2014-04-13T00:00:00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  <n v="4"/>
    <n v="0.2"/>
    <n v="-2.2200000000000002"/>
    <d v="2015-12-20T00:00:00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  <n v="3"/>
    <n v="0.2"/>
    <n v="4.7976000000000001"/>
    <d v="2017-06-15T00:00:00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  <n v="3"/>
    <n v="0"/>
    <n v="3.0996000000000001"/>
    <d v="2017-07-08T00:00:00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  <n v="2"/>
    <n v="0"/>
    <n v="11.543200000000001"/>
    <d v="2017-07-08T00:00:00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  <n v="2"/>
    <n v="0"/>
    <n v="4.1471999999999998"/>
    <d v="2017-07-08T00:00:00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  <n v="1"/>
    <n v="0"/>
    <n v="2.3086000000000002"/>
    <d v="2016-09-01T00:00:00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  <n v="2"/>
    <n v="0"/>
    <n v="11.543200000000001"/>
    <d v="2016-09-01T00:00:00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  <n v="1"/>
    <n v="0.2"/>
    <n v="1.0668"/>
    <d v="2016-09-01T00:00:00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  <n v="4"/>
    <n v="0"/>
    <n v="23.086400000000001"/>
    <d v="2016-09-01T00:00:00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  <n v="4"/>
    <n v="0.2"/>
    <n v="1415.4295999999999"/>
    <d v="2016-09-01T00:00:00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  <n v="6"/>
    <n v="0.2"/>
    <n v="-4.8587999999999996"/>
    <d v="2016-04-08T00:00:00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  <n v="2"/>
    <n v="0"/>
    <n v="3.7995999999999999"/>
    <d v="2016-04-08T00:00:00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  <n v="4"/>
    <n v="0"/>
    <n v="6.9863999999999997"/>
    <d v="2016-04-08T00:00:00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  <n v="5"/>
    <n v="0"/>
    <n v="15.824"/>
    <d v="2016-04-08T00:00:00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  <n v="5"/>
    <n v="0.2"/>
    <n v="11.324999999999999"/>
    <d v="2016-04-23T00:00:00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  <n v="8"/>
    <n v="0"/>
    <n v="168.4384"/>
    <d v="2017-03-08T00:00:00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  <n v="2"/>
    <n v="0"/>
    <n v="9.9359999999999999"/>
    <d v="2017-03-08T00:00:00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  <n v="2"/>
    <n v="0"/>
    <n v="9.9359999999999999"/>
    <d v="2017-09-25T00:00:00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  <n v="3"/>
    <n v="0.1"/>
    <n v="86.870400000000004"/>
    <d v="2017-09-25T00:00:00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  <n v="2"/>
    <n v="0"/>
    <n v="1.4456"/>
    <d v="2017-09-25T00:00:00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  <n v="8"/>
    <n v="0"/>
    <n v="20.732800000000001"/>
    <d v="2017-09-25T00:00:00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  <n v="4"/>
    <n v="0"/>
    <n v="8.4784000000000006"/>
    <d v="2014-09-24T00:00:00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  <n v="4"/>
    <n v="0"/>
    <n v="10.44"/>
    <d v="2016-10-21T00:00:00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  <n v="2"/>
    <n v="0"/>
    <n v="0.1472"/>
    <d v="2016-10-21T00:00:00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  <n v="7"/>
    <n v="0"/>
    <n v="29.341200000000001"/>
    <d v="2016-10-21T00:00:00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  <n v="4"/>
    <n v="0"/>
    <n v="271.41919999999999"/>
    <d v="2016-10-21T00:00:00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  <n v="5"/>
    <n v="0.2"/>
    <n v="9.3960000000000008"/>
    <d v="2017-05-29T00:00:00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  <n v="3"/>
    <n v="0.2"/>
    <n v="4.6745999999999999"/>
    <d v="2017-05-29T00:00:00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  <n v="5"/>
    <n v="0.7"/>
    <n v="-5.7119999999999997"/>
    <d v="2014-07-23T00:00:00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  <n v="8"/>
    <n v="0.2"/>
    <n v="179.18879999999999"/>
    <d v="2014-07-23T00:00:00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  <n v="1"/>
    <n v="0.2"/>
    <n v="0.92400000000000004"/>
    <d v="2014-07-23T00:00:00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  <n v="10"/>
    <n v="0.2"/>
    <n v="-29.94"/>
    <d v="2014-07-23T00:00:00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  <n v="4"/>
    <n v="0.2"/>
    <n v="30.98"/>
    <d v="2016-09-28T00:00:00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  <n v="7"/>
    <n v="0.3"/>
    <n v="-297.6848"/>
    <d v="2017-08-27T00:00:00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  <n v="3"/>
    <n v="0.8"/>
    <n v="-20.3322"/>
    <d v="2015-04-28T00:00:00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  <n v="3"/>
    <n v="0.2"/>
    <n v="2.6810999999999998"/>
    <d v="2015-04-28T00:00:00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  <n v="4"/>
    <n v="0.8"/>
    <n v="-18.872800000000002"/>
    <d v="2015-04-28T00:00:00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  <n v="7"/>
    <n v="0"/>
    <n v="25.48"/>
    <d v="2016-10-28T00:00:00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  <n v="3"/>
    <n v="0.2"/>
    <n v="17.337599999999998"/>
    <d v="2016-10-28T00:00:00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  <n v="2"/>
    <n v="0"/>
    <n v="8.7989999999999995"/>
    <d v="2015-06-26T00:00:00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  <n v="3"/>
    <n v="0.45"/>
    <n v="-157.0095"/>
    <d v="2015-11-27T00:00:00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  <n v="3"/>
    <n v="0.2"/>
    <n v="-1.0497000000000001"/>
    <d v="2015-11-27T00:00:00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  <n v="4"/>
    <n v="0.7"/>
    <n v="-337.63799999999998"/>
    <d v="2015-12-03T00:00:00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  <n v="1"/>
    <n v="0.2"/>
    <n v="0.77700000000000002"/>
    <d v="2015-12-03T00:00:00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  <n v="1"/>
    <n v="0.2"/>
    <n v="0.4264"/>
    <d v="2014-11-24T00:00:00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  <n v="4"/>
    <n v="0.2"/>
    <n v="7.8840000000000003"/>
    <d v="2017-12-11T00:00:00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  <n v="2"/>
    <n v="0"/>
    <n v="13.5932"/>
    <d v="2017-12-11T00:00:00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  <n v="2"/>
    <n v="0.2"/>
    <n v="27.7182"/>
    <d v="2014-09-21T00:00:00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  <n v="3"/>
    <n v="0"/>
    <n v="701.98829999999998"/>
    <d v="2014-09-21T00:00:00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  <n v="3"/>
    <n v="0.8"/>
    <n v="-20.5623"/>
    <d v="2014-06-07T00:00:00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  <n v="3"/>
    <n v="0.2"/>
    <n v="25.579799999999999"/>
    <d v="2017-06-30T00:00:00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  <n v="2"/>
    <n v="0"/>
    <n v="9.4923999999999999"/>
    <d v="2017-10-17T00:00:00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  <n v="2"/>
    <n v="0"/>
    <n v="6.2207999999999997"/>
    <d v="2017-10-17T00:00:00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  <n v="4"/>
    <n v="0"/>
    <n v="21.036000000000001"/>
    <d v="2015-10-31T00:00:00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  <n v="3"/>
    <n v="0.2"/>
    <n v="3.5952000000000002"/>
    <d v="2016-09-08T00:00:00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  <n v="4"/>
    <n v="0.32"/>
    <n v="-317.15280000000001"/>
    <d v="2016-09-08T00:00:00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  <n v="4"/>
    <n v="0.2"/>
    <n v="-32.783999999999999"/>
    <d v="2016-09-08T00:00:00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  <n v="2"/>
    <n v="0.2"/>
    <n v="0.7198"/>
    <d v="2016-09-08T00:00:00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  <n v="2"/>
    <n v="0.2"/>
    <n v="3.4683999999999999"/>
    <d v="2014-12-24T00:00:00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  <n v="6"/>
    <n v="0.2"/>
    <n v="9.7680000000000007"/>
    <d v="2014-04-16T00:00:00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60"/>
    <n v="35.909999999999997"/>
    <n v="3"/>
    <n v="0"/>
    <n v="9.6957000000000004"/>
    <d v="2017-12-24T00:00:00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  <n v="5"/>
    <n v="0"/>
    <n v="37.789499999999997"/>
    <d v="2017-12-08T00:00:00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  <n v="3"/>
    <n v="0.2"/>
    <n v="434.99130000000002"/>
    <d v="2017-12-08T00:00:00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  <n v="5"/>
    <n v="0"/>
    <n v="13.3035"/>
    <d v="2017-12-08T00:00:00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  <n v="7"/>
    <n v="0.2"/>
    <n v="-112.95269999999999"/>
    <d v="2017-12-08T00:00:00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  <n v="1"/>
    <n v="0"/>
    <n v="4.6463999999999999"/>
    <d v="2017-12-08T00:00:00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  <n v="9"/>
    <n v="0"/>
    <n v="13.608000000000001"/>
    <d v="2017-12-08T00:00:00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  <n v="1"/>
    <n v="0"/>
    <n v="27.430199999999999"/>
    <d v="2017-12-08T00:00:00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  <n v="13"/>
    <n v="0.15"/>
    <n v="31.454799999999999"/>
    <d v="2017-12-08T00:00:00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  <n v="2"/>
    <n v="0.2"/>
    <n v="-18.454799999999999"/>
    <d v="2017-12-08T00:00:00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  <n v="7"/>
    <n v="0"/>
    <n v="65.734200000000001"/>
    <d v="2017-11-03T00:00:00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  <n v="4"/>
    <n v="0.2"/>
    <n v="26.874400000000001"/>
    <d v="2017-11-03T00:00:00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  <n v="8"/>
    <n v="0"/>
    <n v="25.898399999999999"/>
    <d v="2017-06-24T00:00:00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  <n v="5"/>
    <n v="0.2"/>
    <n v="38.380000000000003"/>
    <d v="2016-04-14T00:00:00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  <n v="1"/>
    <n v="0"/>
    <n v="2.8321999999999998"/>
    <d v="2017-11-06T00:00:00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  <n v="4"/>
    <n v="0"/>
    <n v="2.7027999999999999"/>
    <d v="2017-03-04T00:00:00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  <n v="1"/>
    <n v="0"/>
    <n v="7.0149999999999997"/>
    <d v="2017-03-04T00:00:00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  <n v="6"/>
    <n v="0.2"/>
    <n v="56.566200000000002"/>
    <d v="2014-06-22T00:00:00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  <n v="4"/>
    <n v="0"/>
    <n v="14.7056"/>
    <d v="2017-10-19T00:00:00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  <n v="3"/>
    <n v="0"/>
    <n v="8.5020000000000007"/>
    <d v="2017-10-19T00:00:00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  <n v="4"/>
    <n v="0"/>
    <n v="225.26400000000001"/>
    <d v="2017-08-21T00:00:00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  <n v="2"/>
    <n v="0"/>
    <n v="11.076000000000001"/>
    <d v="2017-11-23T00:00:00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  <n v="8"/>
    <n v="0"/>
    <n v="138.20160000000001"/>
    <d v="2017-11-23T00:00:00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  <n v="1"/>
    <n v="0"/>
    <n v="30.095700000000001"/>
    <d v="2014-09-12T00:00:00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  <n v="6"/>
    <n v="0.2"/>
    <n v="0.50039999999999996"/>
    <d v="2017-10-01T00:00:00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  <n v="2"/>
    <n v="0.7"/>
    <n v="-145.35079999999999"/>
    <d v="2016-04-15T00:00:00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  <n v="7"/>
    <n v="0.2"/>
    <n v="76.639499999999998"/>
    <d v="2016-04-15T00:00:00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  <n v="5"/>
    <n v="0.2"/>
    <n v="54.7425"/>
    <d v="2016-04-15T00:00:00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  <n v="2"/>
    <n v="0.2"/>
    <n v="-0.77480000000000004"/>
    <d v="2016-04-15T00:00:00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  <n v="5"/>
    <n v="0"/>
    <n v="207.14699999999999"/>
    <d v="2016-06-06T00:00:00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  <n v="2"/>
    <n v="0.7"/>
    <n v="-3.6892"/>
    <d v="2014-12-19T00:00:00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  <n v="5"/>
    <n v="0.2"/>
    <n v="-18.585000000000001"/>
    <d v="2014-12-19T00:00:00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  <n v="3"/>
    <n v="0.3"/>
    <n v="43.199100000000001"/>
    <d v="2016-06-12T00:00:00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  <n v="7"/>
    <n v="0.2"/>
    <n v="113.63939999999999"/>
    <d v="2016-06-12T00:00:00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  <n v="8"/>
    <n v="0.2"/>
    <n v="11.553599999999999"/>
    <d v="2017-09-15T00:00:00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  <n v="3"/>
    <n v="0.1"/>
    <n v="2.3094000000000001"/>
    <d v="2017-01-20T00:00:00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  <n v="1"/>
    <n v="0"/>
    <n v="3.6659999999999999"/>
    <d v="2016-09-05T00:00:00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  <n v="3"/>
    <n v="0"/>
    <n v="23.392800000000001"/>
    <d v="2016-09-05T00:00:00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  <n v="3"/>
    <n v="0"/>
    <n v="20.575500000000002"/>
    <d v="2016-09-05T00:00:00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  <n v="4"/>
    <n v="0"/>
    <n v="42.025599999999997"/>
    <d v="2016-09-05T00:00:00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  <n v="3"/>
    <n v="0"/>
    <n v="29.152799999999999"/>
    <d v="2016-09-05T00:00:00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  <n v="7"/>
    <n v="0"/>
    <n v="10.584"/>
    <d v="2016-09-05T00:00:00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  <n v="1"/>
    <n v="0"/>
    <n v="1.3676999999999999"/>
    <d v="2017-03-20T00:00:00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  <n v="3"/>
    <n v="0"/>
    <n v="15.475199999999999"/>
    <d v="2016-04-01T00:00:00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  <n v="3"/>
    <n v="0"/>
    <n v="9.7164000000000001"/>
    <d v="2016-04-01T00:00:00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  <n v="6"/>
    <n v="0"/>
    <n v="71.247600000000006"/>
    <d v="2016-04-01T00:00:00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  <n v="3"/>
    <n v="0"/>
    <n v="7.9248000000000003"/>
    <d v="2016-04-01T00:00:00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  <n v="3"/>
    <n v="0"/>
    <n v="2.8536000000000001"/>
    <d v="2016-04-01T00:00:00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  <n v="4"/>
    <n v="0"/>
    <n v="9.1311999999999998"/>
    <d v="2016-04-01T00:00:00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  <n v="2"/>
    <n v="0.4"/>
    <n v="-75.830399999999997"/>
    <d v="2017-10-20T00:00:00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  <n v="2"/>
    <n v="0.2"/>
    <n v="66.540800000000004"/>
    <d v="2017-10-20T00:00:00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  <n v="4"/>
    <n v="0"/>
    <n v="24.9132"/>
    <d v="2016-12-13T00:00:00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  <n v="2"/>
    <n v="0.2"/>
    <n v="-24.294"/>
    <d v="2014-02-12T00:00:00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  <n v="3"/>
    <n v="0.3"/>
    <n v="-96.114599999999996"/>
    <d v="2016-09-26T00:00:00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  <n v="2"/>
    <n v="0.2"/>
    <n v="3.3479999999999999"/>
    <d v="2016-09-26T00:00:00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  <n v="4"/>
    <n v="0"/>
    <n v="36.372"/>
    <d v="2015-12-15T00:00:00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  <n v="9"/>
    <n v="0"/>
    <n v="377.9622"/>
    <d v="2015-12-15T00:00:00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  <n v="3"/>
    <n v="0.2"/>
    <n v="18.6006"/>
    <d v="2015-12-15T00:00:00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  <n v="5"/>
    <n v="0.2"/>
    <n v="7.0679999999999996"/>
    <d v="2016-04-22T00:00:00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  <n v="6"/>
    <n v="0.5"/>
    <n v="-814.48320000000001"/>
    <d v="2016-04-22T00:00:00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  <n v="5"/>
    <n v="0.7"/>
    <n v="-20.888999999999999"/>
    <d v="2016-04-22T00:00:00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  <n v="2"/>
    <n v="0.2"/>
    <n v="-34.758000000000003"/>
    <d v="2016-04-22T00:00:00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  <n v="2"/>
    <n v="0.2"/>
    <n v="5.8704000000000001"/>
    <d v="2016-04-22T00:00:00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  <n v="7"/>
    <n v="0.6"/>
    <n v="-312.06139999999999"/>
    <d v="2015-01-17T00:00:00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  <n v="2"/>
    <n v="0.32"/>
    <n v="-36.235199999999999"/>
    <d v="2017-03-31T00:00:00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  <n v="3"/>
    <n v="0.8"/>
    <n v="-7.9001999999999999"/>
    <d v="2016-12-16T00:00:00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  <n v="1"/>
    <n v="0"/>
    <n v="26.630400000000002"/>
    <d v="2015-12-20T00:00:00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  <n v="3"/>
    <n v="0"/>
    <n v="3.4091999999999998"/>
    <d v="2014-11-09T00:00:00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  <n v="2"/>
    <n v="0.15"/>
    <n v="10.478400000000001"/>
    <d v="2014-11-09T00:00:00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  <n v="4"/>
    <n v="0.2"/>
    <n v="87.995999999999995"/>
    <d v="2014-11-09T00:00:00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  <n v="6"/>
    <n v="0"/>
    <n v="24.980399999999999"/>
    <d v="2014-11-09T00:00:00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  <n v="7"/>
    <n v="0"/>
    <n v="28.818999999999999"/>
    <d v="2014-11-09T00:00:00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  <n v="5"/>
    <n v="0"/>
    <n v="45.527999999999999"/>
    <d v="2014-11-09T00:00:00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  <n v="6"/>
    <n v="0.2"/>
    <n v="7.1820000000000004"/>
    <d v="2016-07-12T00:00:00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  <n v="3"/>
    <n v="0"/>
    <n v="19.295999999999999"/>
    <d v="2016-10-27T00:00:00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  <n v="5"/>
    <n v="0"/>
    <n v="6.6150000000000002"/>
    <d v="2016-06-26T00:00:00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  <n v="5"/>
    <n v="0"/>
    <n v="84.51"/>
    <d v="2016-06-26T00:00:00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  <n v="3"/>
    <n v="0"/>
    <n v="1.9089"/>
    <d v="2014-10-06T00:00:00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  <n v="2"/>
    <n v="0"/>
    <n v="1.6688000000000001"/>
    <d v="2014-07-22T00:00:00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  <n v="2"/>
    <n v="0"/>
    <n v="57.592799999999997"/>
    <d v="2014-07-22T00:00:00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  <n v="2"/>
    <n v="0"/>
    <n v="14.8"/>
    <d v="2017-06-10T00:00:00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  <n v="5"/>
    <n v="0.15"/>
    <n v="-30.245000000000001"/>
    <d v="2017-06-10T00:00:00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  <n v="5"/>
    <n v="0.2"/>
    <n v="17.497499999999999"/>
    <d v="2017-06-10T00:00:00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  <n v="6"/>
    <n v="0.2"/>
    <n v="341.99400000000003"/>
    <d v="2014-10-29T00:00:00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  <n v="1"/>
    <n v="0.2"/>
    <n v="0.59940000000000004"/>
    <d v="2014-06-09T00:00:00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  <n v="2"/>
    <n v="0.2"/>
    <n v="10.397399999999999"/>
    <d v="2014-06-09T00:00:00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  <n v="2"/>
    <n v="0.2"/>
    <n v="6.1571999999999996"/>
    <d v="2014-06-09T00:00:00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  <n v="5"/>
    <n v="0"/>
    <n v="8.9830000000000005"/>
    <d v="2014-09-14T00:00:00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  <n v="3"/>
    <n v="0"/>
    <n v="5.0922000000000001"/>
    <d v="2014-09-14T00:00:00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  <n v="2"/>
    <n v="0"/>
    <n v="13.1572"/>
    <d v="2016-05-09T00:00:00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  <n v="3"/>
    <n v="0.4"/>
    <n v="-94.941000000000003"/>
    <d v="2016-03-18T00:00:00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  <n v="2"/>
    <n v="0"/>
    <n v="51.655799999999999"/>
    <d v="2015-12-27T00:00:00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  <n v="8"/>
    <n v="0.2"/>
    <n v="40.370399999999997"/>
    <d v="2016-07-25T00:00:00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  <n v="4"/>
    <n v="0"/>
    <n v="81.843199999999996"/>
    <d v="2016-07-25T00:00:00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  <n v="2"/>
    <n v="0.2"/>
    <n v="18.117599999999999"/>
    <d v="2016-07-25T00:00:00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  <n v="9"/>
    <n v="0"/>
    <n v="22.869"/>
    <d v="2016-07-25T00:00:00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  <n v="2"/>
    <n v="0.7"/>
    <n v="-15.08"/>
    <d v="2016-05-30T00:00:00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  <n v="2"/>
    <n v="0.7"/>
    <n v="-11.961600000000001"/>
    <d v="2016-05-30T00:00:00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  <n v="2"/>
    <n v="0.2"/>
    <n v="50.097999999999999"/>
    <d v="2016-05-30T00:00:00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  <n v="3"/>
    <n v="0.7"/>
    <n v="-1.9008"/>
    <d v="2016-05-30T00:00:00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  <n v="1"/>
    <n v="0.2"/>
    <n v="11.8871"/>
    <d v="2016-05-30T00:00:00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  <n v="5"/>
    <n v="0.2"/>
    <n v="5.3730000000000002"/>
    <d v="2017-11-12T00:00:00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  <n v="1"/>
    <n v="0"/>
    <n v="0.73980000000000001"/>
    <d v="2015-03-16T00:00:00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  <n v="3"/>
    <n v="0"/>
    <n v="2.1684000000000001"/>
    <d v="2015-03-16T00:00:00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  <n v="3"/>
    <n v="0"/>
    <n v="11.685"/>
    <d v="2015-03-16T00:00:00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  <n v="5"/>
    <n v="0"/>
    <n v="3177.4749999999999"/>
    <d v="2015-03-16T00:00:00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  <n v="3"/>
    <n v="0"/>
    <n v="40.415999999999997"/>
    <d v="2017-11-26T00:00:00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  <n v="2"/>
    <n v="0"/>
    <n v="12.172800000000001"/>
    <d v="2017-11-26T00:00:00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  <n v="3"/>
    <n v="0.2"/>
    <n v="0.71519999999999995"/>
    <d v="2016-10-20T00:00:00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  <n v="3"/>
    <n v="0"/>
    <n v="1.7901"/>
    <d v="2017-12-21T00:00:00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  <n v="2"/>
    <n v="0"/>
    <n v="1.7052"/>
    <d v="2017-12-21T00:00:00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  <n v="5"/>
    <n v="0"/>
    <n v="1379.9770000000001"/>
    <d v="2017-01-22T00:00:00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  <n v="3"/>
    <n v="0"/>
    <n v="13.891500000000001"/>
    <d v="2017-01-22T00:00:00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  <n v="2"/>
    <n v="0"/>
    <n v="5.3819999999999997"/>
    <d v="2017-01-22T00:00:00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  <n v="3"/>
    <n v="0"/>
    <n v="56.301000000000002"/>
    <d v="2017-01-22T00:00:00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  <n v="1"/>
    <n v="0.2"/>
    <n v="5.2877000000000001"/>
    <d v="2015-03-22T00:00:00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  <n v="2"/>
    <n v="0.2"/>
    <n v="-25.913599999999999"/>
    <d v="2015-03-22T00:00:00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  <n v="9"/>
    <n v="0.8"/>
    <n v="-21.167999999999999"/>
    <d v="2015-03-22T00:00:00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  <n v="2"/>
    <n v="0"/>
    <n v="21.097999999999999"/>
    <d v="2017-01-23T00:00:00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  <n v="3"/>
    <n v="0.2"/>
    <n v="-12.4146"/>
    <d v="2016-05-21T00:00:00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  <n v="2"/>
    <n v="0"/>
    <n v="27.166599999999999"/>
    <d v="2016-05-21T00:00:00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  <n v="5"/>
    <n v="0"/>
    <n v="10.433999999999999"/>
    <d v="2015-12-26T00:00:00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  <n v="3"/>
    <n v="0.2"/>
    <n v="42.747"/>
    <d v="2017-10-21T00:00:00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  <n v="3"/>
    <n v="0.2"/>
    <n v="5.1407999999999996"/>
    <d v="2017-10-21T00:00:00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  <n v="3"/>
    <n v="0.2"/>
    <n v="-7.2671999999999999"/>
    <d v="2015-09-03T00:00:00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  <n v="1"/>
    <n v="0.2"/>
    <n v="-149.9058"/>
    <d v="2015-09-03T00:00:00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  <d v="2015-09-03T00:00:00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  <n v="1"/>
    <n v="0.2"/>
    <n v="11.92"/>
    <d v="2015-11-07T00:00:00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  <n v="3"/>
    <n v="0"/>
    <n v="2.3969999999999998"/>
    <d v="2017-09-07T00:00:00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  <n v="5"/>
    <n v="0"/>
    <n v="274.38600000000002"/>
    <d v="2016-05-29T00:00:00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  <n v="5"/>
    <n v="0"/>
    <n v="11.375"/>
    <d v="2016-05-29T00:00:00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  <n v="2"/>
    <n v="0.2"/>
    <n v="1.4672000000000001"/>
    <d v="2016-07-10T00:00:00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  <n v="7"/>
    <n v="0.8"/>
    <n v="-68.185599999999994"/>
    <d v="2017-09-03T00:00:00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  <n v="4"/>
    <n v="0.2"/>
    <n v="3.36"/>
    <d v="2015-12-03T00:00:00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  <n v="3"/>
    <n v="0"/>
    <n v="41.293799999999997"/>
    <d v="2015-12-07T00:00:00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  <n v="4"/>
    <n v="0"/>
    <n v="70.98"/>
    <d v="2015-12-07T00:00:00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  <n v="6"/>
    <n v="0"/>
    <n v="206.316"/>
    <d v="2014-02-01T00:00:00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  <n v="8"/>
    <n v="0.2"/>
    <n v="38.086399999999998"/>
    <d v="2016-07-14T00:00:00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  <n v="9"/>
    <n v="0.2"/>
    <n v="-145.52459999999999"/>
    <d v="2015-12-18T00:00:00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  <n v="2"/>
    <n v="0.2"/>
    <n v="7.2640000000000002"/>
    <d v="2014-05-11T00:00:00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  <n v="1"/>
    <n v="0.2"/>
    <n v="6.2995000000000001"/>
    <d v="2014-05-11T00:00:00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  <n v="4"/>
    <n v="0.6"/>
    <n v="-84.2928"/>
    <d v="2014-05-11T00:00:00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  <n v="6"/>
    <n v="0.2"/>
    <n v="13.932"/>
    <d v="2017-11-19T00:00:00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  <n v="2"/>
    <n v="0"/>
    <n v="6.4127999999999998"/>
    <d v="2017-11-19T00:00:00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  <n v="9"/>
    <n v="0.2"/>
    <n v="15.641999999999999"/>
    <d v="2015-11-15T00:00:00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  <n v="3"/>
    <n v="0.8"/>
    <n v="-17.045999999999999"/>
    <d v="2015-11-15T00:00:00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  <n v="5"/>
    <n v="0.2"/>
    <n v="-1.744"/>
    <d v="2015-11-15T00:00:00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  <n v="2"/>
    <n v="0.2"/>
    <n v="0"/>
    <d v="2016-04-15T00:00:0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  <n v="1"/>
    <n v="0.2"/>
    <n v="6.0381999999999998"/>
    <d v="2017-09-11T00:00:00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  <n v="3"/>
    <n v="0.2"/>
    <n v="2.5707"/>
    <d v="2017-11-24T00:00:00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  <n v="2"/>
    <n v="0"/>
    <n v="310.98719999999997"/>
    <d v="2017-06-29T00:00:00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  <n v="4"/>
    <n v="0.2"/>
    <n v="3.4047999999999998"/>
    <d v="2014-03-03T00:00:00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  <n v="2"/>
    <n v="0"/>
    <n v="9.9359999999999999"/>
    <d v="2016-06-10T00:00:00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  <n v="4"/>
    <n v="0.2"/>
    <n v="-217.048"/>
    <d v="2016-06-10T00:00:00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  <n v="5"/>
    <n v="0"/>
    <n v="15.552"/>
    <d v="2016-06-10T00:00:00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  <n v="3"/>
    <n v="0"/>
    <n v="16.614000000000001"/>
    <d v="2017-11-20T00:00:00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  <n v="7"/>
    <n v="0.2"/>
    <n v="27.318200000000001"/>
    <d v="2017-11-20T00:00:00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  <n v="5"/>
    <n v="0.2"/>
    <n v="1.3"/>
    <d v="2014-09-14T00:00:00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  <n v="3"/>
    <n v="0.2"/>
    <n v="3.7743000000000002"/>
    <d v="2014-09-14T00:00:00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  <n v="2"/>
    <n v="0"/>
    <n v="0"/>
    <d v="2015-12-07T00:00:0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  <n v="1"/>
    <n v="0"/>
    <n v="1.2005999999999999"/>
    <d v="2015-12-07T00:00:00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  <n v="3"/>
    <n v="0.2"/>
    <n v="46.796999999999997"/>
    <d v="2017-12-07T00:00:00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  <n v="8"/>
    <n v="0"/>
    <n v="45.001600000000003"/>
    <d v="2017-10-01T00:00:00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  <n v="7"/>
    <n v="0.2"/>
    <n v="27.3672"/>
    <d v="2017-10-01T00:00:00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  <n v="3"/>
    <n v="0"/>
    <n v="9.3312000000000008"/>
    <d v="2017-10-01T00:00:00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  <n v="3"/>
    <n v="0.2"/>
    <n v="0"/>
    <d v="2017-10-01T00:00:0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  <n v="7"/>
    <n v="0"/>
    <n v="34.776000000000003"/>
    <d v="2017-12-28T00:00:00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  <n v="4"/>
    <n v="0"/>
    <n v="6.4215999999999998"/>
    <d v="2017-12-28T00:00:00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  <n v="7"/>
    <n v="0.2"/>
    <n v="11.226599999999999"/>
    <d v="2017-12-28T00:00:00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  <n v="3"/>
    <n v="0"/>
    <n v="4.0095000000000001"/>
    <d v="2017-12-28T00:00:00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  <n v="3"/>
    <n v="0"/>
    <n v="2.3814000000000002"/>
    <d v="2016-11-03T00:00:00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  <n v="14"/>
    <n v="0"/>
    <n v="78.752799999999993"/>
    <d v="2015-09-18T00:00:00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  <n v="4"/>
    <n v="0"/>
    <n v="9.7607999999999997"/>
    <d v="2015-09-18T00:00:00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  <n v="2"/>
    <n v="0"/>
    <n v="2.19"/>
    <d v="2015-09-18T00:00:00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  <n v="2"/>
    <n v="0.2"/>
    <n v="8.7140000000000004"/>
    <d v="2017-07-20T00:00:00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  <n v="1"/>
    <n v="0.6"/>
    <n v="-5.7148000000000003"/>
    <d v="2017-07-20T00:00:00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  <n v="4"/>
    <n v="0"/>
    <n v="1.5456000000000001"/>
    <d v="2015-09-10T00:00:00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  <n v="3"/>
    <n v="0.2"/>
    <n v="52.917299999999997"/>
    <d v="2017-12-01T00:00:00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  <n v="2"/>
    <n v="0.2"/>
    <n v="9.2385999999999999"/>
    <d v="2017-12-01T00:00:00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  <n v="3"/>
    <n v="0.2"/>
    <n v="3.5045999999999999"/>
    <d v="2017-12-01T00:00:00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  <n v="7"/>
    <n v="0.7"/>
    <n v="-4.7481"/>
    <d v="2017-12-01T00:00:00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  <n v="4"/>
    <n v="0.2"/>
    <n v="30.477599999999999"/>
    <d v="2017-12-01T00:00:00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  <n v="1"/>
    <n v="0"/>
    <n v="4.9686000000000003"/>
    <d v="2015-07-03T00:00:00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  <n v="3"/>
    <n v="0"/>
    <n v="144.51570000000001"/>
    <d v="2015-07-03T00:00:00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  <n v="2"/>
    <n v="0.2"/>
    <n v="-20.136199999999999"/>
    <d v="2016-03-20T00:00:00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  <n v="4"/>
    <n v="0.2"/>
    <n v="7.2576000000000001"/>
    <d v="2016-03-20T00:00:00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  <n v="3"/>
    <n v="0.7"/>
    <n v="-12.896100000000001"/>
    <d v="2016-03-20T00:00:00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  <n v="2"/>
    <n v="0.2"/>
    <n v="3.6288"/>
    <d v="2016-03-20T00:00:00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  <n v="2"/>
    <n v="0.2"/>
    <n v="1.1679999999999999"/>
    <d v="2014-01-09T00:00:00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  <n v="3"/>
    <n v="0.2"/>
    <n v="9.75"/>
    <d v="2014-01-09T00:00:00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  <n v="2"/>
    <n v="0"/>
    <n v="22.0748"/>
    <d v="2014-08-08T00:00:00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  <n v="3"/>
    <n v="0.2"/>
    <n v="434.99130000000002"/>
    <d v="2014-08-08T00:00:00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  <n v="5"/>
    <n v="0.2"/>
    <n v="55.744999999999997"/>
    <d v="2014-08-08T00:00:00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  <n v="8"/>
    <n v="0"/>
    <n v="91.772800000000004"/>
    <d v="2014-08-08T00:00:00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  <n v="2"/>
    <n v="0.2"/>
    <n v="1.0178"/>
    <d v="2016-07-14T00:00:00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  <n v="3"/>
    <n v="0.4"/>
    <n v="-28.796399999999998"/>
    <d v="2016-07-16T00:00:00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  <n v="4"/>
    <n v="0.4"/>
    <n v="-115.3544"/>
    <d v="2016-07-16T00:00:00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  <n v="2"/>
    <n v="0.2"/>
    <n v="0.73"/>
    <d v="2016-07-16T00:00:00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  <n v="1"/>
    <n v="0.2"/>
    <n v="17.847000000000001"/>
    <d v="2014-03-15T00:00:00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  <n v="3"/>
    <n v="0.2"/>
    <n v="5.1407999999999996"/>
    <d v="2014-03-15T00:00:00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  <n v="3"/>
    <n v="0.7"/>
    <n v="-5.5338000000000003"/>
    <d v="2014-03-15T00:00:00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  <n v="4"/>
    <n v="0.7"/>
    <n v="-31.671199999999999"/>
    <d v="2014-03-15T00:00:00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  <n v="3"/>
    <n v="0.2"/>
    <n v="47.815199999999997"/>
    <d v="2014-03-15T00:00:00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  <n v="2"/>
    <n v="0.7"/>
    <n v="-2.6255999999999999"/>
    <d v="2014-05-23T00:00:00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  <n v="9"/>
    <n v="0.2"/>
    <n v="2.3814000000000002"/>
    <d v="2014-05-23T00:00:00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  <n v="2"/>
    <n v="0.4"/>
    <n v="-10.117800000000001"/>
    <d v="2014-05-23T00:00:00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  <n v="3"/>
    <n v="0.2"/>
    <n v="41.577300000000001"/>
    <d v="2016-04-28T00:00:00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  <n v="4"/>
    <n v="0.2"/>
    <n v="5.6955999999999998"/>
    <d v="2016-04-28T00:00:00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  <d v="2016-09-11T00:00:00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  <n v="9"/>
    <n v="0.4"/>
    <n v="-157.9383"/>
    <d v="2016-09-11T00:00:00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  <n v="10"/>
    <n v="0.4"/>
    <n v="15.992000000000001"/>
    <d v="2017-11-14T00:00:00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  <n v="2"/>
    <n v="0.7"/>
    <n v="-2.7968000000000002"/>
    <d v="2017-11-14T00:00:00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  <n v="2"/>
    <n v="0"/>
    <n v="15.7872"/>
    <d v="2017-08-18T00:00:00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  <n v="2"/>
    <n v="0"/>
    <n v="3.0813999999999999"/>
    <d v="2017-08-18T00:00:00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  <n v="9"/>
    <n v="0.2"/>
    <n v="33.57"/>
    <d v="2017-08-18T00:00:00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  <n v="1"/>
    <n v="0"/>
    <n v="10.9939"/>
    <d v="2017-08-18T00:00:00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  <n v="3"/>
    <n v="0"/>
    <n v="27.286200000000001"/>
    <d v="2017-08-18T00:00:00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  <n v="5"/>
    <n v="0.8"/>
    <n v="-14.773"/>
    <d v="2014-12-26T00:00:00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  <n v="2"/>
    <n v="0"/>
    <n v="87.568399999999997"/>
    <d v="2015-11-29T00:00:00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  <n v="5"/>
    <n v="0.1"/>
    <n v="178.90100000000001"/>
    <d v="2015-11-29T00:00:00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  <n v="4"/>
    <n v="0"/>
    <n v="130.87"/>
    <d v="2015-11-29T00:00:00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  <n v="9"/>
    <n v="0"/>
    <n v="46.927799999999998"/>
    <d v="2015-11-29T00:00:00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  <n v="7"/>
    <n v="0"/>
    <n v="12.090400000000001"/>
    <d v="2017-09-15T00:00:00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  <n v="2"/>
    <n v="0"/>
    <n v="28.176400000000001"/>
    <d v="2017-05-19T00:00:00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  <n v="5"/>
    <n v="0.2"/>
    <n v="5.1435000000000004"/>
    <d v="2017-12-17T00:00:00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  <n v="3"/>
    <n v="0"/>
    <n v="6.0857999999999999"/>
    <d v="2017-12-17T00:00:00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  <n v="3"/>
    <n v="0.2"/>
    <n v="-51.719099999999997"/>
    <d v="2016-12-11T00:00:00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  <n v="5"/>
    <n v="0.2"/>
    <n v="29.95"/>
    <d v="2016-12-11T00:00:00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  <n v="4"/>
    <n v="0.2"/>
    <n v="30.076799999999999"/>
    <d v="2016-12-11T00:00:00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  <n v="3"/>
    <n v="0.2"/>
    <n v="2.4584999999999999"/>
    <d v="2017-09-24T00:00:00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  <n v="3"/>
    <n v="0.2"/>
    <n v="85.529700000000005"/>
    <d v="2017-09-24T00:00:00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  <n v="3"/>
    <n v="0"/>
    <n v="43.223399999999998"/>
    <d v="2015-10-04T00:00:00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  <n v="3"/>
    <n v="0.7"/>
    <n v="-13.8468"/>
    <d v="2016-08-15T00:00:00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  <n v="3"/>
    <n v="0.2"/>
    <n v="12.232799999999999"/>
    <d v="2016-08-15T00:00:00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  <n v="5"/>
    <n v="0"/>
    <n v="272.79199999999997"/>
    <d v="2016-05-20T00:00:00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  <n v="4"/>
    <n v="0.2"/>
    <n v="5.0128000000000004"/>
    <d v="2016-05-20T00:00:00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  <n v="3"/>
    <n v="0"/>
    <n v="6.0288000000000004"/>
    <d v="2016-12-18T00:00:00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  <n v="2"/>
    <n v="0"/>
    <n v="85.903999999999996"/>
    <d v="2017-07-30T00:00:00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  <n v="7"/>
    <n v="0"/>
    <n v="12.6"/>
    <d v="2017-07-30T00:00:00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  <n v="4"/>
    <n v="0"/>
    <n v="54.333199999999998"/>
    <d v="2017-06-10T00:00:00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  <n v="1"/>
    <n v="0"/>
    <n v="3.1751999999999998"/>
    <d v="2017-07-21T00:00:00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  <n v="2"/>
    <n v="0"/>
    <n v="56.511000000000003"/>
    <d v="2017-12-30T00:00:00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  <n v="5"/>
    <n v="0.2"/>
    <n v="9.8625000000000007"/>
    <d v="2016-04-01T00:00:00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  <n v="2"/>
    <n v="0.2"/>
    <n v="3.0144000000000002"/>
    <d v="2016-04-01T00:00:00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  <n v="4"/>
    <n v="0"/>
    <n v="6.0679999999999996"/>
    <d v="2016-12-11T00:00:00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  <n v="3"/>
    <n v="0.2"/>
    <n v="22.6782"/>
    <d v="2016-12-11T00:00:00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  <n v="4"/>
    <n v="0"/>
    <n v="31.6"/>
    <d v="2016-12-11T00:00:00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  <n v="10"/>
    <n v="0"/>
    <n v="178.31800000000001"/>
    <d v="2016-10-23T00:00:00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  <n v="2"/>
    <n v="0"/>
    <n v="45.9754"/>
    <d v="2017-06-19T00:00:00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  <n v="8"/>
    <n v="0"/>
    <n v="10.311999999999999"/>
    <d v="2017-06-19T00:00:00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  <n v="2"/>
    <n v="0.2"/>
    <n v="8.5164000000000009"/>
    <d v="2016-08-22T00:00:00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  <n v="2"/>
    <n v="0.7"/>
    <n v="-2.6543999999999999"/>
    <d v="2016-08-22T00:00:00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  <n v="2"/>
    <n v="0.2"/>
    <n v="45.322200000000002"/>
    <d v="2016-08-22T00:00:00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  <n v="2"/>
    <n v="0.3"/>
    <n v="-50.097999999999999"/>
    <d v="2016-09-19T00:00:00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  <n v="2"/>
    <n v="0.8"/>
    <n v="-3.4620000000000002"/>
    <d v="2016-09-19T00:00:00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  <n v="7"/>
    <n v="0.2"/>
    <n v="124.929"/>
    <d v="2015-08-24T00:00:00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  <n v="14"/>
    <n v="0.2"/>
    <n v="-135.76499999999999"/>
    <d v="2015-08-24T00:00:00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  <n v="5"/>
    <n v="0.3"/>
    <n v="-118.12949999999999"/>
    <d v="2015-08-24T00:00:00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  <n v="3"/>
    <n v="0.8"/>
    <n v="-4.2222"/>
    <d v="2015-08-24T00:00:00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  <n v="5"/>
    <n v="0"/>
    <n v="18.398"/>
    <d v="2016-03-26T00:00:00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  <n v="3"/>
    <n v="0"/>
    <n v="5.2625999999999999"/>
    <d v="2016-11-04T00:00:00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  <n v="3"/>
    <n v="0.2"/>
    <n v="2.0790000000000002"/>
    <d v="2017-06-08T00:00:00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  <n v="3"/>
    <n v="0.2"/>
    <n v="28.706399999999999"/>
    <d v="2017-06-08T00:00:00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  <n v="3"/>
    <n v="0.2"/>
    <n v="28.618200000000002"/>
    <d v="2017-06-08T00:00:00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559"/>
    <n v="30.36"/>
    <n v="5"/>
    <n v="0.2"/>
    <n v="8.7285000000000004"/>
    <d v="2014-12-24T00:00:00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  <n v="3"/>
    <n v="0.6"/>
    <n v="-14.3856"/>
    <d v="2017-06-09T00:00:00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  <n v="1"/>
    <n v="0.5"/>
    <n v="-71.890500000000003"/>
    <d v="2017-06-09T00:00:00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  <n v="8"/>
    <n v="0.2"/>
    <n v="11.36"/>
    <d v="2017-06-09T00:00:00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  <n v="5"/>
    <n v="0.2"/>
    <n v="1.7115"/>
    <d v="2017-06-15T00:00:00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  <n v="3"/>
    <n v="0"/>
    <n v="16.588799999999999"/>
    <d v="2017-12-05T00:00:00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  <n v="5"/>
    <n v="0"/>
    <n v="17.504999999999999"/>
    <d v="2017-12-05T00:00:00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  <n v="3"/>
    <n v="0"/>
    <n v="40.749899999999997"/>
    <d v="2017-12-05T00:00:00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  <n v="3"/>
    <n v="0.8"/>
    <n v="-7.3920000000000003"/>
    <d v="2017-03-18T00:00:00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  <n v="3"/>
    <n v="0.2"/>
    <n v="4.5201000000000002"/>
    <d v="2017-03-18T00:00:00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  <n v="3"/>
    <n v="0.6"/>
    <n v="-41.262"/>
    <d v="2017-03-18T00:00:00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  <n v="3"/>
    <n v="0.8"/>
    <n v="-320.23950000000002"/>
    <d v="2017-03-18T00:00:00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  <n v="3"/>
    <n v="0.2"/>
    <n v="4.6643999999999997"/>
    <d v="2016-11-19T00:00:00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  <n v="2"/>
    <n v="0"/>
    <n v="2.5983999999999998"/>
    <d v="2016-11-19T00:00:00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  <n v="4"/>
    <n v="0"/>
    <n v="18.521999999999998"/>
    <d v="2016-11-19T00:00:00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  <n v="4"/>
    <n v="0.5"/>
    <n v="-3839.9904000000001"/>
    <d v="2017-11-04T00:00:00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  <n v="2"/>
    <n v="0.2"/>
    <n v="14.651"/>
    <d v="2017-11-04T00:00:00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  <n v="3"/>
    <n v="0"/>
    <n v="163.18979999999999"/>
    <d v="2014-07-05T00:00:00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  <n v="2"/>
    <n v="0"/>
    <n v="6.8714000000000004"/>
    <d v="2014-07-05T00:00:00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  <n v="3"/>
    <n v="0"/>
    <n v="9.3312000000000008"/>
    <d v="2014-07-05T00:00:00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  <n v="2"/>
    <n v="0.2"/>
    <n v="4.7995999999999999"/>
    <d v="2017-12-25T00:00:00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  <n v="1"/>
    <n v="0"/>
    <n v="14.561400000000001"/>
    <d v="2014-06-21T00:00:00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  <n v="1"/>
    <n v="0"/>
    <n v="74.053200000000004"/>
    <d v="2014-06-21T00:00:00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  <n v="3"/>
    <n v="0"/>
    <n v="10.315200000000001"/>
    <d v="2014-06-21T00:00:00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  <n v="1"/>
    <n v="0"/>
    <n v="24.936"/>
    <d v="2015-03-28T00:00:00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  <n v="5"/>
    <n v="0"/>
    <n v="16.032"/>
    <d v="2015-03-28T00:00:00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  <n v="8"/>
    <n v="0.2"/>
    <n v="17.348800000000001"/>
    <d v="2015-05-14T00:00:00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  <n v="4"/>
    <n v="0.2"/>
    <n v="17.760000000000002"/>
    <d v="2015-05-14T00:00:00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  <n v="7"/>
    <n v="0.2"/>
    <n v="62.807499999999997"/>
    <d v="2015-05-14T00:00:00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  <n v="4"/>
    <n v="0.2"/>
    <n v="31.751200000000001"/>
    <d v="2015-05-14T00:00:00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  <n v="1"/>
    <n v="0.2"/>
    <n v="0.80879999999999996"/>
    <d v="2015-05-14T00:00:00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  <n v="2"/>
    <n v="0.7"/>
    <n v="-13.6312"/>
    <d v="2015-05-14T00:00:00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  <n v="3"/>
    <n v="0.7"/>
    <n v="-3.4272"/>
    <d v="2015-05-14T00:00:00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  <n v="3"/>
    <n v="0.2"/>
    <n v="4.1448"/>
    <d v="2017-09-02T00:00:00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  <n v="3"/>
    <n v="0"/>
    <n v="35.679600000000001"/>
    <d v="2016-11-04T00:00:00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  <n v="3"/>
    <n v="0.2"/>
    <n v="-13.871700000000001"/>
    <d v="2015-04-09T00:00:00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  <n v="2"/>
    <n v="0.2"/>
    <n v="3.6288"/>
    <d v="2014-09-12T00:00:00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  <n v="5"/>
    <n v="0.2"/>
    <n v="18.769500000000001"/>
    <d v="2014-09-12T00:00:00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  <n v="1"/>
    <n v="0.2"/>
    <n v="2.2824"/>
    <d v="2014-09-12T00:00:00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  <n v="4"/>
    <n v="0"/>
    <n v="52.782400000000003"/>
    <d v="2014-12-02T00:00:00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  <n v="5"/>
    <n v="0.2"/>
    <n v="-110.49"/>
    <d v="2014-12-02T00:00:00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  <n v="8"/>
    <n v="0.2"/>
    <n v="15.768000000000001"/>
    <d v="2014-12-02T00:00:00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  <n v="1"/>
    <n v="0"/>
    <n v="26.630400000000002"/>
    <d v="2014-04-05T00:00:00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  <n v="4"/>
    <n v="0.2"/>
    <n v="8.8623999999999992"/>
    <d v="2017-09-03T00:00:00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  <n v="6"/>
    <n v="0"/>
    <n v="109.7226"/>
    <d v="2017-05-19T00:00:00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  <n v="2"/>
    <n v="0"/>
    <n v="89.3142"/>
    <d v="2017-05-19T00:00:00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  <n v="3"/>
    <n v="0"/>
    <n v="113.98860000000001"/>
    <d v="2017-05-19T00:00:00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  <n v="5"/>
    <n v="0.2"/>
    <n v="6.9720000000000004"/>
    <d v="2014-07-01T00:00:00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  <n v="2"/>
    <n v="0"/>
    <n v="3.0813999999999999"/>
    <d v="2014-01-11T00:00:00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  <n v="3"/>
    <n v="0.2"/>
    <n v="24.4758"/>
    <d v="2017-09-24T00:00:00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  <n v="3"/>
    <n v="0.2"/>
    <n v="19.4376"/>
    <d v="2014-06-02T00:00:00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  <n v="6"/>
    <n v="0"/>
    <n v="21.995999999999999"/>
    <d v="2014-06-02T00:00:00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  <n v="3"/>
    <n v="0"/>
    <n v="73.41"/>
    <d v="2016-02-13T00:00:00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  <n v="3"/>
    <n v="0"/>
    <n v="231.41159999999999"/>
    <d v="2016-12-15T00:00:00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  <n v="3"/>
    <n v="0"/>
    <n v="80.019900000000007"/>
    <d v="2016-12-15T00:00:00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  <n v="5"/>
    <n v="0.2"/>
    <n v="21.111999999999998"/>
    <d v="2014-10-07T00:00:00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  <n v="7"/>
    <n v="0.2"/>
    <n v="5.1281999999999996"/>
    <d v="2016-07-07T00:00:00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  <n v="2"/>
    <n v="0.2"/>
    <n v="6.3684000000000003"/>
    <d v="2017-09-16T00:00:00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  <n v="1"/>
    <n v="0.2"/>
    <n v="5.5991999999999997"/>
    <d v="2017-09-16T00:00:00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  <n v="8"/>
    <n v="0"/>
    <n v="84.051199999999994"/>
    <d v="2016-12-03T00:00:00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  <n v="2"/>
    <n v="0.4"/>
    <n v="-153.34559999999999"/>
    <d v="2016-12-03T00:00:00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  <n v="3"/>
    <n v="0"/>
    <n v="10.089"/>
    <d v="2016-12-03T00:00:00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  <n v="3"/>
    <n v="0.1"/>
    <n v="102.49979999999999"/>
    <d v="2016-12-03T00:00:00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  <n v="2"/>
    <n v="0"/>
    <n v="3.024"/>
    <d v="2016-12-03T00:00:00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  <n v="3"/>
    <n v="0"/>
    <n v="9.7175999999999991"/>
    <d v="2017-01-21T00:00:00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  <n v="3"/>
    <n v="0"/>
    <n v="86.385599999999997"/>
    <d v="2017-01-21T00:00:00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  <n v="6"/>
    <n v="0.2"/>
    <n v="33.647399999999998"/>
    <d v="2017-01-21T00:00:00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  <n v="4"/>
    <n v="0.2"/>
    <n v="9.4283999999999999"/>
    <d v="2017-01-21T00:00:00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  <n v="1"/>
    <n v="0"/>
    <n v="18.695599999999999"/>
    <d v="2017-01-21T00:00:00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  <n v="5"/>
    <n v="0.2"/>
    <n v="6.5519999999999996"/>
    <d v="2017-01-21T00:00:00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  <n v="2"/>
    <n v="0"/>
    <n v="8.4966000000000008"/>
    <d v="2014-09-08T00:00:00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  <n v="3"/>
    <n v="0.2"/>
    <n v="4.2717000000000001"/>
    <d v="2014-01-04T00:00:00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  <n v="3"/>
    <n v="0.2"/>
    <n v="-64.774799999999999"/>
    <d v="2014-01-04T00:00:00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  <n v="2"/>
    <n v="0.8"/>
    <n v="-5.4870000000000001"/>
    <d v="2014-01-04T00:00:00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  <n v="5"/>
    <n v="0.2"/>
    <n v="-10.948"/>
    <d v="2016-08-27T00:00:00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  <n v="1"/>
    <n v="0.2"/>
    <n v="1.1466000000000001"/>
    <d v="2016-08-27T00:00:00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  <n v="1"/>
    <n v="0.2"/>
    <n v="1.6761999999999999"/>
    <d v="2016-08-27T00:00:00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  <n v="4"/>
    <n v="0.2"/>
    <n v="6.2064000000000004"/>
    <d v="2016-08-27T00:00:00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  <n v="10"/>
    <n v="0.2"/>
    <n v="-28.356000000000002"/>
    <d v="2014-05-27T00:00:00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  <n v="4"/>
    <n v="0"/>
    <n v="7.1863999999999999"/>
    <d v="2014-05-27T00:00:00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611"/>
    <n v="11.992000000000001"/>
    <n v="1"/>
    <n v="0.2"/>
    <n v="0.89939999999999998"/>
    <d v="2016-03-20T00:00:00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  <n v="3"/>
    <n v="0"/>
    <n v="26.702999999999999"/>
    <d v="2017-10-02T00:00:00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  <n v="11"/>
    <n v="0"/>
    <n v="56.7864"/>
    <d v="2017-10-02T00:00:00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  <n v="7"/>
    <n v="0"/>
    <n v="22.792000000000002"/>
    <d v="2017-10-02T00:00:00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  <n v="1"/>
    <n v="0"/>
    <n v="1.4112"/>
    <d v="2017-10-02T00:00:00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  <n v="3"/>
    <n v="0.2"/>
    <n v="374.99250000000001"/>
    <d v="2016-04-07T00:00:00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  <n v="4"/>
    <n v="0"/>
    <n v="28.7712"/>
    <d v="2015-12-07T00:00:00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  <n v="4"/>
    <n v="0.45"/>
    <n v="-167.3184"/>
    <d v="2016-09-18T00:00:00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  <n v="2"/>
    <n v="0"/>
    <n v="6.8768000000000002"/>
    <d v="2014-12-29T00:00:00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  <n v="4"/>
    <n v="0"/>
    <n v="47.92"/>
    <d v="2014-12-29T00:00:00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  <n v="3"/>
    <n v="0.2"/>
    <n v="4.2666000000000004"/>
    <d v="2017-07-23T00:00:00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562"/>
    <n v="22.72"/>
    <n v="4"/>
    <n v="0"/>
    <n v="10.224"/>
    <d v="2017-09-18T00:00:00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  <n v="9"/>
    <n v="0"/>
    <n v="27.993600000000001"/>
    <d v="2015-08-31T00:00:00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  <n v="3"/>
    <n v="0"/>
    <n v="5.6993999999999998"/>
    <d v="2017-11-03T00:00:00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  <n v="3"/>
    <n v="0.4"/>
    <n v="-26.9955"/>
    <d v="2015-02-08T00:00:00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  <n v="2"/>
    <n v="0"/>
    <n v="5.3391999999999999"/>
    <d v="2014-01-13T00:00:00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  <n v="3"/>
    <n v="0"/>
    <n v="25.47"/>
    <d v="2014-01-13T00:00:00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  <n v="6"/>
    <n v="0"/>
    <n v="258.69600000000003"/>
    <d v="2014-01-13T00:00:00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  <n v="3"/>
    <n v="0"/>
    <n v="2.7071999999999998"/>
    <d v="2014-01-13T00:00:00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  <n v="6"/>
    <n v="0"/>
    <n v="34.354799999999997"/>
    <d v="2014-01-13T00:00:00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  <n v="2"/>
    <n v="0.2"/>
    <n v="23.315999999999999"/>
    <d v="2014-05-14T00:00:00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  <n v="2"/>
    <n v="0"/>
    <n v="179.74879999999999"/>
    <d v="2016-05-19T00:00:00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  <n v="2"/>
    <n v="0"/>
    <n v="9.14"/>
    <d v="2017-01-30T00:00:00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  <n v="3"/>
    <n v="0"/>
    <n v="51.75"/>
    <d v="2017-01-30T00:00:00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  <n v="5"/>
    <n v="0"/>
    <n v="16.175000000000001"/>
    <d v="2017-01-30T00:00:00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  <n v="1"/>
    <n v="0"/>
    <n v="3.4695"/>
    <d v="2017-01-30T00:00:00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  <n v="2"/>
    <n v="0"/>
    <n v="10.881"/>
    <d v="2017-01-30T00:00:00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  <n v="7"/>
    <n v="0"/>
    <n v="14.5236"/>
    <d v="2017-01-30T00:00:00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  <n v="7"/>
    <n v="0.2"/>
    <n v="3.6855000000000002"/>
    <d v="2014-06-29T00:00:00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  <n v="3"/>
    <n v="0.2"/>
    <n v="40.800600000000003"/>
    <d v="2015-08-21T00:00:00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  <n v="3"/>
    <n v="0"/>
    <n v="28.171800000000001"/>
    <d v="2015-08-21T00:00:00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  <n v="4"/>
    <n v="0"/>
    <n v="11.720800000000001"/>
    <d v="2015-08-21T00:00:00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  <n v="1"/>
    <n v="0"/>
    <n v="1.9259999999999999"/>
    <d v="2015-08-21T00:00:00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  <n v="5"/>
    <n v="0.7"/>
    <n v="-22.449000000000002"/>
    <d v="2015-10-03T00:00:00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  <n v="2"/>
    <n v="0.2"/>
    <n v="-2.7"/>
    <d v="2015-10-03T00:00:00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  <n v="1"/>
    <n v="0.5"/>
    <n v="-15.615600000000001"/>
    <d v="2015-10-03T00:00:00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  <n v="2"/>
    <n v="0.2"/>
    <n v="0.5998"/>
    <d v="2015-10-03T00:00:00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  <n v="3"/>
    <n v="0"/>
    <n v="87.744299999999996"/>
    <d v="2015-05-23T00:00:00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  <n v="2"/>
    <n v="0.2"/>
    <n v="5.8914"/>
    <d v="2017-03-17T00:00:00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  <n v="2"/>
    <n v="0.2"/>
    <n v="34.892800000000001"/>
    <d v="2015-12-12T00:00:00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  <n v="4"/>
    <n v="0"/>
    <n v="69.100800000000007"/>
    <d v="2015-06-26T00:00:00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  <n v="1"/>
    <n v="0"/>
    <n v="4.1634000000000002"/>
    <d v="2015-06-26T00:00:00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  <n v="8"/>
    <n v="0"/>
    <n v="21.089600000000001"/>
    <d v="2015-06-26T00:00:00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  <n v="3"/>
    <n v="0"/>
    <n v="79.905600000000007"/>
    <d v="2015-06-26T00:00:00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  <n v="5"/>
    <n v="0.2"/>
    <n v="85.247500000000002"/>
    <d v="2016-05-20T00:00:00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  <n v="2"/>
    <n v="0"/>
    <n v="4.5815999999999999"/>
    <d v="2014-09-20T00:00:00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  <n v="4"/>
    <n v="0"/>
    <n v="10.642799999999999"/>
    <d v="2014-09-20T00:00:00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  <n v="7"/>
    <n v="0"/>
    <n v="9.8783999999999992"/>
    <d v="2017-09-21T00:00:00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  <n v="7"/>
    <n v="0"/>
    <n v="63.739199999999997"/>
    <d v="2015-12-24T00:00:00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  <n v="2"/>
    <n v="0"/>
    <n v="6.2207999999999997"/>
    <d v="2015-12-24T00:00:00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  <n v="7"/>
    <n v="0"/>
    <n v="10.348800000000001"/>
    <d v="2015-12-24T00:00:00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  <n v="5"/>
    <n v="0.2"/>
    <n v="17.745000000000001"/>
    <d v="2015-11-27T00:00:00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  <n v="1"/>
    <n v="0"/>
    <n v="7.3358999999999996"/>
    <d v="2017-02-20T00:00:00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  <n v="2"/>
    <n v="0.2"/>
    <n v="18.897200000000002"/>
    <d v="2017-02-20T00:00:00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  <n v="9"/>
    <n v="0"/>
    <n v="99.489599999999996"/>
    <d v="2016-08-18T00:00:00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  <n v="2"/>
    <n v="0"/>
    <n v="6.2207999999999997"/>
    <d v="2016-03-12T00:00:00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  <n v="2"/>
    <n v="0"/>
    <n v="6.2152000000000003"/>
    <d v="2017-04-22T00:00:00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  <n v="3"/>
    <n v="0.2"/>
    <n v="4.3175999999999997"/>
    <d v="2014-11-01T00:00:00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  <n v="4"/>
    <n v="0.2"/>
    <n v="247.99600000000001"/>
    <d v="2014-11-01T00:00:00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  <n v="2"/>
    <n v="0"/>
    <n v="11.076000000000001"/>
    <d v="2015-02-03T00:00:00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  <n v="3"/>
    <n v="0"/>
    <n v="50.989800000000002"/>
    <d v="2015-02-03T00:00:00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  <n v="4"/>
    <n v="0"/>
    <n v="3.2256"/>
    <d v="2014-10-13T00:00:00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  <n v="5"/>
    <n v="0"/>
    <n v="311.65199999999999"/>
    <d v="2014-10-13T00:00:00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  <n v="4"/>
    <n v="0"/>
    <n v="62.036799999999999"/>
    <d v="2014-10-13T00:00:00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  <n v="2"/>
    <n v="0"/>
    <n v="2.5779999999999998"/>
    <d v="2014-10-13T00:00:00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  <n v="2"/>
    <n v="0"/>
    <n v="6.2152000000000003"/>
    <d v="2017-05-14T00:00:00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  <n v="7"/>
    <n v="0"/>
    <n v="601.96990000000005"/>
    <d v="2017-05-14T00:00:00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  <n v="8"/>
    <n v="0"/>
    <n v="24.883199999999999"/>
    <d v="2015-03-20T00:00:00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  <n v="1"/>
    <n v="0.2"/>
    <n v="1.8704000000000001"/>
    <d v="2016-09-15T00:00:00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  <n v="8"/>
    <n v="0.2"/>
    <n v="14.5152"/>
    <d v="2014-06-28T00:00:00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  <n v="3"/>
    <n v="0.7"/>
    <n v="-2.4287999999999998"/>
    <d v="2014-06-28T00:00:00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  <n v="5"/>
    <n v="0.3"/>
    <n v="0"/>
    <d v="2014-06-28T00:00:0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  <n v="3"/>
    <n v="0.7"/>
    <n v="-22.796399999999998"/>
    <d v="2014-06-28T00:00:00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  <n v="4"/>
    <n v="0.2"/>
    <n v="117.432"/>
    <d v="2014-06-28T00:00:00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  <n v="3"/>
    <n v="0"/>
    <n v="71.991"/>
    <d v="2017-06-20T00:00:00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  <n v="2"/>
    <n v="0"/>
    <n v="4.8117999999999999"/>
    <d v="2017-06-20T00:00:00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  <n v="4"/>
    <n v="0"/>
    <n v="4.0679999999999996"/>
    <d v="2014-05-09T00:00:00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  <n v="3"/>
    <n v="0"/>
    <n v="40.312800000000003"/>
    <d v="2014-05-09T00:00:00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  <n v="7"/>
    <n v="0"/>
    <n v="16.8"/>
    <d v="2017-08-21T00:00:00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  <n v="4"/>
    <n v="0"/>
    <n v="10.7996"/>
    <d v="2017-08-21T00:00:00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  <n v="2"/>
    <n v="0"/>
    <n v="7.4871999999999996"/>
    <d v="2017-08-21T00:00:00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  <n v="2"/>
    <n v="0"/>
    <n v="90.587999999999994"/>
    <d v="2017-06-16T00:00:00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  <n v="3"/>
    <n v="0"/>
    <n v="50.584800000000001"/>
    <d v="2017-06-16T00:00:00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  <n v="2"/>
    <n v="0"/>
    <n v="51.834600000000002"/>
    <d v="2017-06-16T00:00:00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  <n v="1"/>
    <n v="0"/>
    <n v="17.157399999999999"/>
    <d v="2017-06-16T00:00:00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  <n v="2"/>
    <n v="0.2"/>
    <n v="2.6412"/>
    <d v="2016-07-23T00:00:00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  <n v="2"/>
    <n v="0.2"/>
    <n v="6.5164"/>
    <d v="2016-07-23T00:00:00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  <n v="1"/>
    <n v="0.5"/>
    <n v="-111.4995"/>
    <d v="2016-07-23T00:00:00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  <n v="4"/>
    <n v="0.8"/>
    <n v="-79.3352"/>
    <d v="2014-09-08T00:00:00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  <n v="2"/>
    <n v="0.2"/>
    <n v="3.2616000000000001"/>
    <d v="2017-11-04T00:00:00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  <n v="3"/>
    <n v="0.2"/>
    <n v="1.5804"/>
    <d v="2016-03-07T00:00:00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  <n v="3"/>
    <n v="0"/>
    <n v="16.3215"/>
    <d v="2015-11-20T00:00:00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  <n v="4"/>
    <n v="0"/>
    <n v="3.3408000000000002"/>
    <d v="2015-11-20T00:00:00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  <n v="4"/>
    <n v="0.2"/>
    <n v="9.3024000000000004"/>
    <d v="2015-11-20T00:00:00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  <n v="4"/>
    <n v="0.2"/>
    <n v="11.7"/>
    <d v="2016-11-07T00:00:00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  <n v="4"/>
    <n v="0.2"/>
    <n v="8.7672000000000008"/>
    <d v="2016-11-07T00:00:00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  <n v="2"/>
    <n v="0"/>
    <n v="3.2944"/>
    <d v="2016-11-07T00:00:00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  <n v="2"/>
    <n v="0"/>
    <n v="6.8714000000000004"/>
    <d v="2016-11-07T00:00:00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  <n v="7"/>
    <n v="0"/>
    <n v="23.441600000000001"/>
    <d v="2015-10-13T00:00:00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  <n v="3"/>
    <n v="0"/>
    <n v="77.743799999999993"/>
    <d v="2015-10-13T00:00:00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  <n v="4"/>
    <n v="0.2"/>
    <n v="8.5568000000000008"/>
    <d v="2017-01-01T00:00:00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  <n v="7"/>
    <n v="0"/>
    <n v="49.604799999999997"/>
    <d v="2014-02-07T00:00:00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  <n v="2"/>
    <n v="0"/>
    <n v="1.3415999999999999"/>
    <d v="2016-06-20T00:00:00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  <n v="6"/>
    <n v="0"/>
    <n v="18.662400000000002"/>
    <d v="2016-06-20T00:00:00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  <n v="6"/>
    <n v="0"/>
    <n v="50.187600000000003"/>
    <d v="2016-05-28T00:00:00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  <n v="2"/>
    <n v="0"/>
    <n v="14.671799999999999"/>
    <d v="2016-02-19T00:00:00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  <n v="3"/>
    <n v="0"/>
    <n v="9.7175999999999991"/>
    <d v="2016-02-19T00:00:00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  <n v="2"/>
    <n v="0"/>
    <n v="18.781199999999998"/>
    <d v="2014-08-03T00:00:00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  <n v="10"/>
    <n v="0"/>
    <n v="26.597999999999999"/>
    <d v="2014-08-03T00:00:00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  <n v="2"/>
    <n v="0"/>
    <n v="5.7671999999999999"/>
    <d v="2014-08-03T00:00:00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  <n v="1"/>
    <n v="0"/>
    <n v="3.5767000000000002"/>
    <d v="2017-04-10T00:00:00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  <n v="2"/>
    <n v="0"/>
    <n v="3.58"/>
    <d v="2017-04-10T00:00:00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  <d v="2014-06-09T00:00:00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  <n v="2"/>
    <n v="0"/>
    <n v="10.625999999999999"/>
    <d v="2014-06-09T00:00:00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  <n v="6"/>
    <n v="0.2"/>
    <n v="40.687800000000003"/>
    <d v="2016-01-05T00:00:00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  <n v="2"/>
    <n v="0.2"/>
    <n v="0.59040000000000004"/>
    <d v="2016-01-05T00:00:00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  <n v="2"/>
    <n v="0.2"/>
    <n v="5.1786000000000003"/>
    <d v="2016-01-05T00:00:00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  <n v="1"/>
    <n v="0"/>
    <n v="1.3583000000000001"/>
    <d v="2014-01-10T00:00:00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  <n v="1"/>
    <n v="0"/>
    <n v="21.295400000000001"/>
    <d v="2014-01-10T00:00:00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  <d v="2016-09-29T00:00:00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  <n v="6"/>
    <n v="0.7"/>
    <n v="-35.927999999999997"/>
    <d v="2014-04-06T00:00:00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  <n v="5"/>
    <n v="0.7"/>
    <n v="-760.98"/>
    <d v="2016-09-03T00:00:00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  <n v="3"/>
    <n v="0.4"/>
    <n v="-46.796999999999997"/>
    <d v="2016-09-03T00:00:00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  <n v="3"/>
    <n v="0"/>
    <n v="17.22"/>
    <d v="2015-10-19T00:00:00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  <n v="2"/>
    <n v="0"/>
    <n v="5.2256"/>
    <d v="2014-12-10T00:00:00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  <n v="7"/>
    <n v="0.2"/>
    <n v="37.220399999999998"/>
    <d v="2014-12-10T00:00:00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  <n v="5"/>
    <n v="0.2"/>
    <n v="67.256"/>
    <d v="2017-08-25T00:00:00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  <n v="3"/>
    <n v="0"/>
    <n v="64.518000000000001"/>
    <d v="2016-01-17T00:00:00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  <n v="1"/>
    <n v="0"/>
    <n v="13.195600000000001"/>
    <d v="2016-01-17T00:00:00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  <n v="3"/>
    <n v="0"/>
    <n v="66.954599999999999"/>
    <d v="2016-01-17T00:00:00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  <n v="4"/>
    <n v="0.7"/>
    <n v="-4.1243999999999996"/>
    <d v="2014-09-17T00:00:00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  <n v="3"/>
    <n v="0.2"/>
    <n v="23.109300000000001"/>
    <d v="2017-11-30T00:00:00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  <n v="5"/>
    <n v="0.1"/>
    <n v="262.39"/>
    <d v="2017-11-30T00:00:00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  <n v="2"/>
    <n v="0"/>
    <n v="8.3268000000000004"/>
    <d v="2015-10-09T00:00:00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  <n v="4"/>
    <n v="0"/>
    <n v="5.9311999999999996"/>
    <d v="2017-12-23T00:00:00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  <n v="5"/>
    <n v="0"/>
    <n v="10.048"/>
    <d v="2016-10-22T00:00:00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  <n v="2"/>
    <n v="0"/>
    <n v="5.9363999999999999"/>
    <d v="2014-04-29T00:00:00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  <n v="3"/>
    <n v="0.2"/>
    <n v="4.5317999999999996"/>
    <d v="2015-04-25T00:00:00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  <n v="12"/>
    <n v="0"/>
    <n v="1.6752"/>
    <d v="2017-06-26T00:00:00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  <n v="7"/>
    <n v="0"/>
    <n v="18.453399999999998"/>
    <d v="2017-10-14T00:00:00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  <n v="6"/>
    <n v="0"/>
    <n v="16.993200000000002"/>
    <d v="2014-12-09T00:00:00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  <n v="5"/>
    <n v="0"/>
    <n v="14.994999999999999"/>
    <d v="2017-06-20T00:00:00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  <n v="3"/>
    <n v="0.2"/>
    <n v="18.6006"/>
    <d v="2017-06-20T00:00:00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  <n v="1"/>
    <n v="0"/>
    <n v="2.0430000000000001"/>
    <d v="2017-06-26T00:00:00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  <n v="4"/>
    <n v="0"/>
    <n v="5.4127999999999998"/>
    <d v="2017-06-26T00:00:00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  <n v="8"/>
    <n v="0"/>
    <n v="135.97999999999999"/>
    <d v="2017-06-26T00:00:00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  <n v="7"/>
    <n v="0"/>
    <n v="42.071399999999997"/>
    <d v="2016-11-10T00:00:00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  <n v="3"/>
    <n v="0.2"/>
    <n v="24.502800000000001"/>
    <d v="2016-11-10T00:00:00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  <n v="2"/>
    <n v="0.2"/>
    <n v="5.0856000000000003"/>
    <d v="2016-10-03T00:00:00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  <n v="7"/>
    <n v="0"/>
    <n v="51.8"/>
    <d v="2014-09-09T00:00:00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  <n v="8"/>
    <n v="0"/>
    <n v="22.540800000000001"/>
    <d v="2017-10-29T00:00:00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  <n v="2"/>
    <n v="0.7"/>
    <n v="-6.5296000000000003"/>
    <d v="2016-04-10T00:00:00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  <n v="5"/>
    <n v="0.2"/>
    <n v="3.3929999999999998"/>
    <d v="2017-11-11T00:00:00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  <n v="4"/>
    <n v="0.8"/>
    <n v="-32.088000000000001"/>
    <d v="2017-11-11T00:00:00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  <n v="3"/>
    <n v="0.2"/>
    <n v="20.2485"/>
    <d v="2017-09-15T00:00:00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  <n v="3"/>
    <n v="0"/>
    <n v="9.6191999999999993"/>
    <d v="2016-04-08T00:00:00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  <n v="2"/>
    <n v="0"/>
    <n v="2.5983999999999998"/>
    <d v="2016-04-08T00:00:00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  <n v="2"/>
    <n v="0"/>
    <n v="6.2207999999999997"/>
    <d v="2016-04-08T00:00:00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  <n v="4"/>
    <n v="0.2"/>
    <n v="12.117599999999999"/>
    <d v="2017-12-30T00:00:00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  <n v="7"/>
    <n v="0"/>
    <n v="2.7279"/>
    <d v="2017-12-30T00:00:00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  <n v="3"/>
    <n v="0.2"/>
    <n v="19.791"/>
    <d v="2017-12-30T00:00:00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  <n v="4"/>
    <n v="0"/>
    <n v="323.94600000000003"/>
    <d v="2017-09-02T00:00:00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  <n v="7"/>
    <n v="0"/>
    <n v="829.37540000000001"/>
    <d v="2017-09-02T00:00:00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  <n v="2"/>
    <n v="0"/>
    <n v="81.047399999999996"/>
    <d v="2017-09-02T00:00:00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  <n v="6"/>
    <n v="0"/>
    <n v="9.1020000000000003"/>
    <d v="2015-05-31T00:00:00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  <n v="1"/>
    <n v="0"/>
    <n v="19.2454"/>
    <d v="2017-11-27T00:00:00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  <n v="9"/>
    <n v="0"/>
    <n v="56.054699999999997"/>
    <d v="2017-11-27T00:00:00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  <n v="2"/>
    <n v="0.3"/>
    <n v="-18.5562"/>
    <d v="2014-06-15T00:00:00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  <n v="4"/>
    <n v="0.3"/>
    <n v="-56.996000000000002"/>
    <d v="2014-06-15T00:00:00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  <n v="3"/>
    <n v="0.8"/>
    <n v="-14.5656"/>
    <d v="2014-06-15T00:00:00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  <n v="3"/>
    <n v="0.2"/>
    <n v="50.406300000000002"/>
    <d v="2016-03-05T00:00:00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  <n v="1"/>
    <n v="0.2"/>
    <n v="-0.81200000000000006"/>
    <d v="2016-03-05T00:00:00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  <n v="2"/>
    <n v="0"/>
    <n v="6.8768000000000002"/>
    <d v="2014-12-05T00:00:00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  <n v="3"/>
    <n v="0"/>
    <n v="34.907400000000003"/>
    <d v="2015-04-11T00:00:00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  <n v="1"/>
    <n v="0"/>
    <n v="10.555199999999999"/>
    <d v="2015-04-11T00:00:00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  <n v="5"/>
    <n v="0"/>
    <n v="113.848"/>
    <d v="2015-04-11T00:00:00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  <n v="2"/>
    <n v="0.2"/>
    <n v="294.54880000000003"/>
    <d v="2016-09-15T00:00:00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  <n v="3"/>
    <n v="0.2"/>
    <n v="5.4432"/>
    <d v="2014-09-13T00:00:00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  <n v="5"/>
    <n v="0.2"/>
    <n v="53.55"/>
    <d v="2014-09-13T00:00:00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  <n v="4"/>
    <n v="0"/>
    <n v="12.936"/>
    <d v="2015-10-05T00:00:00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  <n v="2"/>
    <n v="0"/>
    <n v="9.5172000000000008"/>
    <d v="2015-10-05T00:00:00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  <n v="3"/>
    <n v="0.2"/>
    <n v="2.5535999999999999"/>
    <d v="2017-04-14T00:00:00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  <n v="3"/>
    <n v="0.2"/>
    <n v="21.340800000000002"/>
    <d v="2017-04-14T00:00:00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  <n v="3"/>
    <n v="0.2"/>
    <n v="5.0286"/>
    <d v="2017-04-14T00:00:00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  <n v="3"/>
    <n v="0.2"/>
    <n v="4.1147999999999998"/>
    <d v="2017-09-02T00:00:00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  <n v="8"/>
    <n v="0.2"/>
    <n v="15.2064"/>
    <d v="2016-06-20T00:00:00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  <n v="6"/>
    <n v="0.7"/>
    <n v="-21.793199999999999"/>
    <d v="2016-06-20T00:00:00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  <n v="3"/>
    <n v="0.2"/>
    <n v="5.4432"/>
    <d v="2016-06-20T00:00:00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  <n v="2"/>
    <n v="0.2"/>
    <n v="33.577199999999998"/>
    <d v="2016-06-20T00:00:00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  <n v="1"/>
    <n v="0"/>
    <n v="54.396599999999999"/>
    <d v="2017-11-05T00:00:00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  <n v="2"/>
    <n v="0"/>
    <n v="6.2207999999999997"/>
    <d v="2015-12-13T00:00:00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  <n v="4"/>
    <n v="0"/>
    <n v="34.964799999999997"/>
    <d v="2015-12-13T00:00:00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  <n v="2"/>
    <n v="0"/>
    <n v="8.0464000000000002"/>
    <d v="2016-06-19T00:00:00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  <n v="2"/>
    <n v="0.2"/>
    <n v="2.2098"/>
    <d v="2016-12-13T00:00:00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  <n v="4"/>
    <n v="0.2"/>
    <n v="41.785200000000003"/>
    <d v="2016-12-13T00:00:00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  <n v="5"/>
    <n v="0"/>
    <n v="15.552"/>
    <d v="2015-05-29T00:00:00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  <n v="3"/>
    <n v="0"/>
    <n v="140.54820000000001"/>
    <d v="2015-05-29T00:00:00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  <n v="5"/>
    <n v="0.2"/>
    <n v="62.91"/>
    <d v="2015-05-29T00:00:00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  <n v="3"/>
    <n v="0.5"/>
    <n v="-204.44579999999999"/>
    <d v="2015-07-26T00:00:00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  <n v="7"/>
    <n v="0.2"/>
    <n v="-12.9122"/>
    <d v="2017-11-28T00:00:00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  <n v="6"/>
    <n v="0.2"/>
    <n v="75.542400000000001"/>
    <d v="2017-11-28T00:00:00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  <n v="12"/>
    <n v="0.4"/>
    <n v="-619.596"/>
    <d v="2017-11-28T00:00:00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  <n v="3"/>
    <n v="0.2"/>
    <n v="5.4432"/>
    <d v="2017-11-28T00:00:00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  <n v="6"/>
    <n v="0.2"/>
    <n v="7.92"/>
    <d v="2017-11-28T00:00:00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  <n v="4"/>
    <n v="0.2"/>
    <n v="7.6416000000000004"/>
    <d v="2017-04-03T00:00:00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  <n v="2"/>
    <n v="0.2"/>
    <n v="2.7168000000000001"/>
    <d v="2017-12-28T00:00:00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  <n v="2"/>
    <n v="0.32"/>
    <n v="-11.596"/>
    <d v="2017-12-28T00:00:00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  <n v="5"/>
    <n v="0"/>
    <n v="43.45"/>
    <d v="2017-11-30T00:00:00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  <n v="1"/>
    <n v="0.2"/>
    <n v="2.5893000000000002"/>
    <d v="2017-05-15T00:00:00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  <n v="2"/>
    <n v="0.7"/>
    <n v="-3.1680000000000001"/>
    <d v="2017-05-15T00:00:00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  <n v="3"/>
    <n v="0.2"/>
    <n v="5.6375999999999999"/>
    <d v="2017-05-15T00:00:00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  <n v="2"/>
    <n v="0"/>
    <n v="53.195999999999998"/>
    <d v="2015-09-22T00:00:00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  <n v="2"/>
    <n v="0.2"/>
    <n v="28.1372"/>
    <d v="2017-11-14T00:00:00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  <n v="2"/>
    <n v="0"/>
    <n v="3.0575999999999999"/>
    <d v="2015-11-27T00:00:00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  <n v="2"/>
    <n v="0"/>
    <n v="10.94"/>
    <d v="2016-09-01T00:00:00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  <n v="2"/>
    <n v="0.2"/>
    <n v="1.6704000000000001"/>
    <d v="2014-09-22T00:00:00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  <n v="2"/>
    <n v="0"/>
    <n v="4.8117999999999999"/>
    <d v="2017-04-09T00:00:00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  <n v="3"/>
    <n v="0"/>
    <n v="9.7119"/>
    <d v="2017-04-09T00:00:00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  <n v="2"/>
    <n v="0"/>
    <n v="6.2207999999999997"/>
    <d v="2017-04-09T00:00:00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  <n v="4"/>
    <n v="0"/>
    <n v="91.968000000000004"/>
    <d v="2017-04-09T00:00:00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  <n v="3"/>
    <n v="0"/>
    <n v="4.2336"/>
    <d v="2017-04-09T00:00:00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  <n v="3"/>
    <n v="0"/>
    <n v="0"/>
    <d v="2017-04-09T00:00:0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  <n v="6"/>
    <n v="0.2"/>
    <n v="28.598400000000002"/>
    <d v="2014-01-16T00:00:00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  <n v="3"/>
    <n v="0.4"/>
    <n v="-31.05"/>
    <d v="2014-01-16T00:00:00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  <n v="2"/>
    <n v="0.7"/>
    <n v="-13.6312"/>
    <d v="2014-01-16T00:00:00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  <n v="3"/>
    <n v="0.2"/>
    <n v="10.1493"/>
    <d v="2014-01-16T00:00:00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  <n v="7"/>
    <n v="0"/>
    <n v="3.2185999999999999"/>
    <d v="2017-10-05T00:00:00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  <n v="3"/>
    <n v="0.2"/>
    <n v="25.579799999999999"/>
    <d v="2017-10-05T00:00:00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  <n v="2"/>
    <n v="0.7"/>
    <n v="-0.79200000000000004"/>
    <d v="2017-07-09T00:00:00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  <n v="2"/>
    <n v="0.1"/>
    <n v="679.99599999999998"/>
    <d v="2017-01-07T00:00:00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  <n v="2"/>
    <n v="0.7"/>
    <n v="-2.6255999999999999"/>
    <d v="2016-05-30T00:00:00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  <n v="3"/>
    <n v="0"/>
    <n v="16.669799999999999"/>
    <d v="2015-12-09T00:00:00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  <n v="6"/>
    <n v="0.1"/>
    <n v="93.223200000000006"/>
    <d v="2016-10-03T00:00:00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  <n v="1"/>
    <n v="0.2"/>
    <n v="0.80559999999999998"/>
    <d v="2014-11-11T00:00:00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  <n v="2"/>
    <n v="0.2"/>
    <n v="55.998399999999997"/>
    <d v="2014-11-11T00:00:00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  <n v="5"/>
    <n v="0.2"/>
    <n v="75.489999999999995"/>
    <d v="2014-11-11T00:00:00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  <n v="2"/>
    <n v="0.2"/>
    <n v="2.5895999999999999"/>
    <d v="2017-09-29T00:00:00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  <n v="4"/>
    <n v="0.2"/>
    <n v="9.4391999999999996"/>
    <d v="2017-09-29T00:00:00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  <n v="3"/>
    <n v="0.4"/>
    <n v="44.868000000000002"/>
    <d v="2017-09-29T00:00:00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  <n v="2"/>
    <n v="0.8"/>
    <n v="-1.8904000000000001"/>
    <d v="2015-03-10T00:00:00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  <n v="5"/>
    <n v="0"/>
    <n v="72.807000000000002"/>
    <d v="2017-05-21T00:00:00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  <n v="3"/>
    <n v="0"/>
    <n v="5.2112999999999996"/>
    <d v="2017-05-21T00:00:00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  <n v="5"/>
    <n v="0.2"/>
    <n v="131.27850000000001"/>
    <d v="2015-03-29T00:00:00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  <n v="2"/>
    <n v="0.2"/>
    <n v="5.484"/>
    <d v="2016-09-09T00:00:00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  <n v="3"/>
    <n v="0"/>
    <n v="4.9104000000000001"/>
    <d v="2016-08-26T00:00:00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  <n v="5"/>
    <n v="0"/>
    <n v="69.704999999999998"/>
    <d v="2016-08-26T00:00:00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  <n v="7"/>
    <n v="0"/>
    <n v="1276.4871000000001"/>
    <d v="2014-05-21T00:00:00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  <n v="3"/>
    <n v="0"/>
    <n v="173.0316"/>
    <d v="2014-05-21T00:00:00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  <n v="1"/>
    <n v="0"/>
    <n v="4.9081999999999999"/>
    <d v="2015-10-28T00:00:00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  <n v="3"/>
    <n v="0"/>
    <n v="9.8901000000000003"/>
    <d v="2015-10-28T00:00:00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  <d v="2015-10-28T00:00:00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  <n v="7"/>
    <n v="0"/>
    <n v="12.9129"/>
    <d v="2015-10-28T00:00:00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  <n v="2"/>
    <n v="0"/>
    <n v="11.4452"/>
    <d v="2016-11-13T00:00:00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  <n v="7"/>
    <n v="0"/>
    <n v="762.18449999999996"/>
    <d v="2015-07-31T00:00:00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  <n v="7"/>
    <n v="0.4"/>
    <n v="-290.87520000000001"/>
    <d v="2015-07-31T00:00:00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  <n v="3"/>
    <n v="0"/>
    <n v="9.3312000000000008"/>
    <d v="2015-07-31T00:00:00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  <n v="3"/>
    <n v="0"/>
    <n v="92.083500000000001"/>
    <d v="2015-08-27T00:00:00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  <n v="3"/>
    <n v="0.2"/>
    <n v="40.3536"/>
    <d v="2015-11-13T00:00:00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  <n v="3"/>
    <n v="0.2"/>
    <n v="2.4780000000000002"/>
    <d v="2015-11-06T00:00:00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  <n v="3"/>
    <n v="0.7"/>
    <n v="-3.5207999999999999"/>
    <d v="2015-11-06T00:00:00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  <n v="5"/>
    <n v="0"/>
    <n v="20.585000000000001"/>
    <d v="2017-12-26T00:00:00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  <n v="2"/>
    <n v="0.2"/>
    <n v="5.9989999999999997"/>
    <d v="2017-08-01T00:00:00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  <n v="4"/>
    <n v="0"/>
    <n v="27.3096"/>
    <d v="2014-11-24T00:00:00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  <n v="3"/>
    <n v="0"/>
    <n v="46.575000000000003"/>
    <d v="2017-06-17T00:00:00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  <n v="1"/>
    <n v="0"/>
    <n v="4.0686999999999998"/>
    <d v="2017-06-17T00:00:00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  <n v="13"/>
    <n v="0"/>
    <n v="356.04140000000001"/>
    <d v="2015-12-21T00:00:00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  <n v="1"/>
    <n v="0"/>
    <n v="36.851999999999997"/>
    <d v="2015-12-21T00:00:00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  <n v="5"/>
    <n v="0"/>
    <n v="15.552"/>
    <d v="2015-09-17T00:00:00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  <n v="2"/>
    <n v="0"/>
    <n v="6.7008000000000001"/>
    <d v="2015-07-06T00:00:00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  <n v="3"/>
    <n v="0"/>
    <n v="63.886200000000002"/>
    <d v="2015-07-06T00:00:00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  <n v="5"/>
    <n v="0"/>
    <n v="2.4990000000000001"/>
    <d v="2015-07-06T00:00:00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  <n v="5"/>
    <n v="0"/>
    <n v="156.429"/>
    <d v="2015-07-06T00:00:00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  <n v="3"/>
    <n v="0"/>
    <n v="8.8686000000000007"/>
    <d v="2015-04-27T00:00:00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  <n v="3"/>
    <n v="0"/>
    <n v="316.88249999999999"/>
    <d v="2015-04-27T00:00:00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  <n v="8"/>
    <n v="0"/>
    <n v="648.56240000000003"/>
    <d v="2015-04-27T00:00:00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  <n v="2"/>
    <n v="0.2"/>
    <n v="2.1728000000000001"/>
    <d v="2015-06-16T00:00:00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  <n v="2"/>
    <n v="0.2"/>
    <n v="4.2804000000000002"/>
    <d v="2017-12-17T00:00:00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  <n v="3"/>
    <n v="0.2"/>
    <n v="5.4432"/>
    <d v="2016-01-11T00:00:00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  <n v="3"/>
    <n v="0.2"/>
    <n v="20.5764"/>
    <d v="2016-01-11T00:00:00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  <n v="2"/>
    <n v="0.4"/>
    <n v="-9.8724000000000007"/>
    <d v="2016-01-11T00:00:00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  <n v="5"/>
    <n v="0"/>
    <n v="83.284000000000006"/>
    <d v="2014-07-11T00:00:00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  <n v="3"/>
    <n v="0"/>
    <n v="57.411299999999997"/>
    <d v="2014-07-11T00:00:00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  <n v="3"/>
    <n v="0"/>
    <n v="213.73500000000001"/>
    <d v="2014-07-11T00:00:00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  <n v="9"/>
    <n v="0"/>
    <n v="52.126199999999997"/>
    <d v="2014-07-11T00:00:00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  <n v="5"/>
    <n v="0"/>
    <n v="7.056"/>
    <d v="2014-07-11T00:00:00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  <n v="3"/>
    <n v="0.2"/>
    <n v="5.1012000000000004"/>
    <d v="2016-11-20T00:00:00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  <n v="2"/>
    <n v="0.7"/>
    <n v="-1.9272"/>
    <d v="2016-11-20T00:00:00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  <n v="3"/>
    <n v="0.7"/>
    <n v="-10.579800000000001"/>
    <d v="2016-11-20T00:00:00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  <n v="2"/>
    <n v="0"/>
    <n v="8.6620000000000008"/>
    <d v="2016-04-22T00:00:00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  <n v="3"/>
    <n v="0.2"/>
    <n v="13.734"/>
    <d v="2015-06-13T00:00:00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  <n v="7"/>
    <n v="0.2"/>
    <n v="2.6964000000000001"/>
    <d v="2017-11-20T00:00:00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  <n v="3"/>
    <n v="0.2"/>
    <n v="1.7955000000000001"/>
    <d v="2017-11-20T00:00:00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  <n v="4"/>
    <n v="0"/>
    <n v="146.40360000000001"/>
    <d v="2016-03-20T00:00:00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  <n v="2"/>
    <n v="0"/>
    <n v="11.151"/>
    <d v="2016-09-06T00:00:00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  <n v="3"/>
    <n v="0.2"/>
    <n v="90.293999999999997"/>
    <d v="2016-09-06T00:00:00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  <n v="5"/>
    <n v="0.2"/>
    <n v="2.9834999999999998"/>
    <d v="2017-07-09T00:00:00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  <n v="9"/>
    <n v="0.8"/>
    <n v="-146.16"/>
    <d v="2017-07-09T00:00:00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  <n v="14"/>
    <n v="0.3"/>
    <n v="-18.186"/>
    <d v="2017-10-12T00:00:00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  <n v="5"/>
    <n v="0.2"/>
    <n v="85.247500000000002"/>
    <d v="2016-03-08T00:00:00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  <n v="3"/>
    <n v="0.2"/>
    <n v="-3.8384999999999998"/>
    <d v="2016-03-08T00:00:00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  <n v="12"/>
    <n v="0.2"/>
    <n v="125.2692"/>
    <d v="2014-05-27T00:00:00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  <n v="1"/>
    <n v="0"/>
    <n v="37.996200000000002"/>
    <d v="2014-05-27T00:00:00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  <n v="2"/>
    <n v="0.2"/>
    <n v="-29.481200000000001"/>
    <d v="2015-07-03T00:00:00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  <n v="2"/>
    <n v="0.2"/>
    <n v="2.4359999999999999"/>
    <d v="2015-07-03T00:00:00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  <n v="9"/>
    <n v="0.2"/>
    <n v="56.577599999999997"/>
    <d v="2015-07-03T00:00:00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  <n v="2"/>
    <n v="0"/>
    <n v="4.3524000000000003"/>
    <d v="2015-04-04T00:00:00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  <n v="2"/>
    <n v="0"/>
    <n v="22.763999999999999"/>
    <d v="2015-04-04T00:00:00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  <n v="3"/>
    <n v="0.2"/>
    <n v="27.7911"/>
    <d v="2015-04-04T00:00:00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  <n v="4"/>
    <n v="0.2"/>
    <n v="3.2944"/>
    <d v="2015-04-04T00:00:00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  <n v="4"/>
    <n v="0.2"/>
    <n v="7.2267999999999999"/>
    <d v="2017-12-10T00:00:00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  <n v="2"/>
    <n v="0.2"/>
    <n v="22.948799999999999"/>
    <d v="2017-12-10T00:00:00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  <n v="3"/>
    <n v="0.2"/>
    <n v="1.6008"/>
    <d v="2016-11-24T00:00:00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  <n v="2"/>
    <n v="0.3"/>
    <n v="-29.252400000000002"/>
    <d v="2015-03-23T00:00:00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  <n v="3"/>
    <n v="0.2"/>
    <n v="4.5216000000000003"/>
    <d v="2015-04-16T00:00:00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  <n v="7"/>
    <n v="0.2"/>
    <n v="-2.2134"/>
    <d v="2015-04-16T00:00:00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  <n v="3"/>
    <n v="0.2"/>
    <n v="1.2791999999999999"/>
    <d v="2015-04-16T00:00:00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  <n v="3"/>
    <n v="0.4"/>
    <n v="-27.715800000000002"/>
    <d v="2015-04-16T00:00:00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  <n v="1"/>
    <n v="0.2"/>
    <n v="0.23530000000000001"/>
    <d v="2015-04-16T00:00:00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  <n v="5"/>
    <n v="0.7"/>
    <n v="-46.225000000000001"/>
    <d v="2015-04-16T00:00:00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  <n v="4"/>
    <n v="0.2"/>
    <n v="12.178000000000001"/>
    <d v="2016-10-01T00:00:00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  <n v="1"/>
    <n v="0.2"/>
    <n v="-0.3488"/>
    <d v="2017-09-28T00:00:00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  <n v="4"/>
    <n v="0.7"/>
    <n v="-18.462399999999999"/>
    <d v="2015-07-25T00:00:00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  <n v="7"/>
    <n v="0"/>
    <n v="5.0595999999999997"/>
    <d v="2015-11-20T00:00:00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  <n v="3"/>
    <n v="0.2"/>
    <n v="9.9467999999999996"/>
    <d v="2016-04-28T00:00:00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  <n v="2"/>
    <n v="0.2"/>
    <n v="3.024"/>
    <d v="2017-11-14T00:00:00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  <n v="5"/>
    <n v="0.7"/>
    <n v="-4.5979999999999999"/>
    <d v="2016-11-12T00:00:00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  <n v="7"/>
    <n v="0.7"/>
    <n v="-3.3488000000000002"/>
    <d v="2016-11-12T00:00:00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  <n v="2"/>
    <n v="0.2"/>
    <n v="1.9990000000000001"/>
    <d v="2016-11-12T00:00:00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  <n v="7"/>
    <n v="0"/>
    <n v="10.6288"/>
    <d v="2016-09-29T00:00:00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  <n v="2"/>
    <n v="0"/>
    <n v="33.588799999999999"/>
    <d v="2017-09-23T00:00:00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  <n v="3"/>
    <n v="0"/>
    <n v="8.4887999999999995"/>
    <d v="2017-09-23T00:00:00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  <n v="1"/>
    <n v="0.2"/>
    <n v="2.3220000000000001"/>
    <d v="2017-09-23T00:00:00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  <n v="4"/>
    <n v="0"/>
    <n v="9.3623999999999992"/>
    <d v="2015-11-29T00:00:00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  <n v="9"/>
    <n v="0"/>
    <n v="121.76009999999999"/>
    <d v="2015-11-29T00:00:00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  <n v="8"/>
    <n v="0.4"/>
    <n v="-264.92079999999999"/>
    <d v="2016-03-01T00:00:00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  <n v="1"/>
    <n v="0"/>
    <n v="12.1348"/>
    <d v="2016-03-01T00:00:00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  <n v="2"/>
    <n v="0"/>
    <n v="105.24679999999999"/>
    <d v="2016-03-01T00:00:00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  <n v="7"/>
    <n v="0"/>
    <n v="2400.9657000000002"/>
    <d v="2016-03-01T00:00:00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  <n v="1"/>
    <n v="0"/>
    <n v="3.1103999999999998"/>
    <d v="2016-08-12T00:00:00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  <n v="3"/>
    <n v="0.2"/>
    <n v="7.1976000000000004"/>
    <d v="2016-08-15T00:00:00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  <n v="1"/>
    <n v="0"/>
    <n v="1.512"/>
    <d v="2016-08-15T00:00:00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  <n v="2"/>
    <n v="0.2"/>
    <n v="1.9990000000000001"/>
    <d v="2017-06-04T00:00:00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  <n v="2"/>
    <n v="0.2"/>
    <n v="25.194400000000002"/>
    <d v="2017-06-04T00:00:00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  <n v="9"/>
    <n v="0"/>
    <n v="33.642000000000003"/>
    <d v="2015-12-06T00:00:00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  <n v="2"/>
    <n v="0.2"/>
    <n v="19.178599999999999"/>
    <d v="2015-12-06T00:00:00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  <n v="5"/>
    <n v="0"/>
    <n v="14.161"/>
    <d v="2015-12-27T00:00:00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  <n v="2"/>
    <n v="0"/>
    <n v="103.22839999999999"/>
    <d v="2015-12-27T00:00:00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  <n v="7"/>
    <n v="0.2"/>
    <n v="30.4682"/>
    <d v="2017-01-21T00:00:00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  <n v="7"/>
    <n v="0.7"/>
    <n v="-28.627199999999998"/>
    <d v="2017-01-21T00:00:00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  <n v="5"/>
    <n v="0.2"/>
    <n v="11.196"/>
    <d v="2014-06-25T00:00:00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  <n v="4"/>
    <n v="0"/>
    <n v="2.0415999999999999"/>
    <d v="2016-06-14T00:00:00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  <n v="3"/>
    <n v="0"/>
    <n v="4.1031000000000004"/>
    <d v="2016-06-14T00:00:00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  <n v="1"/>
    <n v="0"/>
    <n v="9.6656999999999993"/>
    <d v="2016-06-14T00:00:00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  <n v="3"/>
    <n v="0"/>
    <n v="2.5055999999999998"/>
    <d v="2016-06-14T00:00:00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307"/>
    <n v="2.694"/>
    <n v="3"/>
    <n v="0.8"/>
    <n v="-4.7145000000000001"/>
    <d v="2017-04-21T00:00:00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765"/>
    <n v="2.9340000000000002"/>
    <n v="3"/>
    <n v="0.8"/>
    <n v="-4.9878"/>
    <d v="2017-04-21T00:00:00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  <n v="3"/>
    <n v="0"/>
    <n v="11.2308"/>
    <d v="2016-10-21T00:00:00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  <n v="6"/>
    <n v="0.2"/>
    <n v="-16.3644"/>
    <d v="2016-11-19T00:00:00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  <d v="2016-11-19T00:00:00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  <n v="5"/>
    <n v="0.8"/>
    <n v="-17.248000000000001"/>
    <d v="2016-11-19T00:00:00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  <n v="12"/>
    <n v="0.2"/>
    <n v="21.888000000000002"/>
    <d v="2016-11-19T00:00:00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  <n v="3"/>
    <n v="0.2"/>
    <n v="13.826700000000001"/>
    <d v="2016-11-19T00:00:00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  <n v="5"/>
    <n v="0.2"/>
    <n v="25.186"/>
    <d v="2016-11-19T00:00:00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  <n v="2"/>
    <n v="0.2"/>
    <n v="3.6288"/>
    <d v="2016-11-19T00:00:00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  <n v="2"/>
    <n v="0.8"/>
    <n v="-2.0264000000000002"/>
    <d v="2016-11-19T00:00:00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  <n v="2"/>
    <n v="0.2"/>
    <n v="16.3352"/>
    <d v="2017-12-18T00:00:00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  <n v="1"/>
    <n v="0.15"/>
    <n v="-12.6882"/>
    <d v="2017-12-18T00:00:00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  <n v="2"/>
    <n v="0"/>
    <n v="57.590400000000002"/>
    <d v="2017-12-18T00:00:00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  <n v="2"/>
    <n v="0"/>
    <n v="3.024"/>
    <d v="2016-07-22T00:00:00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  <n v="5"/>
    <n v="0"/>
    <n v="137.15100000000001"/>
    <d v="2015-09-04T00:00:00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  <n v="5"/>
    <n v="0"/>
    <n v="111.59099999999999"/>
    <d v="2015-09-04T00:00:00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  <n v="2"/>
    <n v="0"/>
    <n v="2.0491999999999999"/>
    <d v="2015-09-04T00:00:00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  <n v="2"/>
    <n v="0"/>
    <n v="7.4871999999999996"/>
    <d v="2015-09-04T00:00:00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  <n v="7"/>
    <n v="0"/>
    <n v="181.98179999999999"/>
    <d v="2014-01-20T00:00:00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  <n v="7"/>
    <n v="0"/>
    <n v="6.6584000000000003"/>
    <d v="2014-01-20T00:00:00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  <n v="4"/>
    <n v="0"/>
    <n v="11.58"/>
    <d v="2014-01-20T00:00:00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  <n v="3"/>
    <n v="0"/>
    <n v="1.7901"/>
    <d v="2014-01-20T00:00:00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  <n v="3"/>
    <n v="0"/>
    <n v="10.969799999999999"/>
    <d v="2014-01-20T00:00:00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  <n v="3"/>
    <n v="0"/>
    <n v="224.26740000000001"/>
    <d v="2014-01-20T00:00:00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  <n v="1"/>
    <n v="0"/>
    <n v="2.6415999999999999"/>
    <d v="2015-03-02T00:00:00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  <n v="6"/>
    <n v="0"/>
    <n v="50.94"/>
    <d v="2015-03-02T00:00:00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  <n v="4"/>
    <n v="0"/>
    <n v="75.662400000000005"/>
    <d v="2016-04-12T00:00:00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  <n v="1"/>
    <n v="0"/>
    <n v="20.085100000000001"/>
    <d v="2016-04-12T00:00:00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  <n v="5"/>
    <n v="0"/>
    <n v="28.754999999999999"/>
    <d v="2016-04-12T00:00:00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  <n v="3"/>
    <n v="0"/>
    <n v="9.3312000000000008"/>
    <d v="2016-12-06T00:00:00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  <n v="4"/>
    <n v="0.2"/>
    <n v="-23.364000000000001"/>
    <d v="2016-06-05T00:00:00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  <n v="3"/>
    <n v="0.2"/>
    <n v="2.6459999999999999"/>
    <d v="2016-06-05T00:00:00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  <n v="3"/>
    <n v="0.2"/>
    <n v="7.4570999999999996"/>
    <d v="2016-12-11T00:00:00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  <n v="8"/>
    <n v="0"/>
    <n v="129.38399999999999"/>
    <d v="2016-11-12T00:00:00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  <n v="2"/>
    <n v="0"/>
    <n v="10.5504"/>
    <d v="2016-11-12T00:00:00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  <n v="2"/>
    <n v="0"/>
    <n v="8.9909999999999997"/>
    <d v="2016-11-12T00:00:00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  <n v="7"/>
    <n v="0"/>
    <n v="5.5566000000000004"/>
    <d v="2016-11-12T00:00:00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  <n v="2"/>
    <n v="0"/>
    <n v="8.69"/>
    <d v="2016-11-12T00:00:00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  <n v="2"/>
    <n v="0"/>
    <n v="53.195999999999998"/>
    <d v="2014-09-29T00:00:00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  <n v="4"/>
    <n v="0"/>
    <n v="2.8776000000000002"/>
    <d v="2014-09-29T00:00:00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  <n v="1"/>
    <n v="0"/>
    <n v="3.1103999999999998"/>
    <d v="2014-09-29T00:00:00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  <n v="2"/>
    <n v="0.2"/>
    <n v="223.054"/>
    <d v="2014-09-29T00:00:00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  <n v="1"/>
    <n v="0"/>
    <n v="16.788599999999999"/>
    <d v="2014-09-29T00:00:00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  <n v="2"/>
    <n v="0.1"/>
    <n v="107.346"/>
    <d v="2015-04-04T00:00:00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  <n v="2"/>
    <n v="0"/>
    <n v="2.6280000000000001"/>
    <d v="2015-04-04T00:00:00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  <n v="2"/>
    <n v="0"/>
    <n v="5.8696000000000002"/>
    <d v="2015-04-04T00:00:00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  <n v="1"/>
    <n v="0"/>
    <n v="0.438"/>
    <d v="2015-04-04T00:00:00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  <n v="2"/>
    <n v="0"/>
    <n v="209.99299999999999"/>
    <d v="2015-04-04T00:00:00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  <n v="6"/>
    <n v="0.2"/>
    <n v="1.2527999999999999"/>
    <d v="2015-05-08T00:00:00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  <n v="2"/>
    <n v="0"/>
    <n v="1.6379999999999999"/>
    <d v="2016-12-31T00:00:00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  <n v="7"/>
    <n v="0.2"/>
    <n v="53.921700000000001"/>
    <d v="2016-12-31T00:00:00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  <n v="2"/>
    <n v="0"/>
    <n v="0"/>
    <d v="2014-12-20T00:00:0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  <n v="7"/>
    <n v="0"/>
    <n v="493.78559999999999"/>
    <d v="2014-12-20T00:00:00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  <n v="3"/>
    <n v="0"/>
    <n v="29.285699999999999"/>
    <d v="2014-12-20T00:00:00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  <n v="2"/>
    <n v="0"/>
    <n v="100.122"/>
    <d v="2014-12-20T00:00:00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  <n v="1"/>
    <n v="0.2"/>
    <n v="19.5184"/>
    <d v="2016-07-02T00:00:00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  <n v="3"/>
    <n v="0"/>
    <n v="90.734999999999999"/>
    <d v="2017-06-29T00:00:00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  <n v="2"/>
    <n v="0"/>
    <n v="5.77"/>
    <d v="2017-06-29T00:00:00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  <n v="3"/>
    <n v="0"/>
    <n v="15.6426"/>
    <d v="2014-09-01T00:00:00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  <n v="1"/>
    <n v="0"/>
    <n v="4.5953999999999997"/>
    <d v="2014-03-03T00:00:00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  <n v="3"/>
    <n v="0.2"/>
    <n v="40.872"/>
    <d v="2014-03-03T00:00:00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  <n v="5"/>
    <n v="0.2"/>
    <n v="9.1784999999999997"/>
    <d v="2014-03-03T00:00:00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  <n v="4"/>
    <n v="0"/>
    <n v="21.06"/>
    <d v="2014-05-04T00:00:00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  <n v="9"/>
    <n v="0"/>
    <n v="49.272300000000001"/>
    <d v="2015-11-02T00:00:00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  <n v="2"/>
    <n v="0"/>
    <n v="33.938800000000001"/>
    <d v="2017-12-08T00:00:00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  <d v="2017-12-08T00:00:0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  <n v="3"/>
    <n v="0"/>
    <n v="9.3312000000000008"/>
    <d v="2017-12-08T00:00:00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  <n v="4"/>
    <n v="0"/>
    <n v="8.2992000000000008"/>
    <d v="2017-12-08T00:00:00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  <n v="2"/>
    <n v="0"/>
    <n v="10.7424"/>
    <d v="2014-03-10T00:00:00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  <n v="5"/>
    <n v="0.2"/>
    <n v="5.5754999999999999"/>
    <d v="2014-04-21T00:00:00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  <n v="4"/>
    <n v="0.8"/>
    <n v="-7.7640000000000002"/>
    <d v="2015-10-22T00:00:00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  <n v="6"/>
    <n v="0.2"/>
    <n v="16.2864"/>
    <d v="2015-08-22T00:00:00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  <n v="3"/>
    <n v="0"/>
    <n v="8.0997000000000003"/>
    <d v="2016-08-29T00:00:00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  <n v="4"/>
    <n v="0"/>
    <n v="5.4332000000000003"/>
    <d v="2014-12-27T00:00:00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  <n v="2"/>
    <n v="0"/>
    <n v="51.75"/>
    <d v="2016-12-01T00:00:00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  <n v="3"/>
    <n v="0"/>
    <n v="44.9925"/>
    <d v="2016-12-01T00:00:00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  <n v="3"/>
    <n v="0.2"/>
    <n v="64.674000000000007"/>
    <d v="2016-04-24T00:00:00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  <n v="7"/>
    <n v="0"/>
    <n v="357.19110000000001"/>
    <d v="2014-06-21T00:00:00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  <n v="2"/>
    <n v="0"/>
    <n v="1.0904"/>
    <d v="2014-06-21T00:00:00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  <n v="1"/>
    <n v="0.2"/>
    <n v="7.3385999999999996"/>
    <d v="2017-01-14T00:00:00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  <n v="5"/>
    <n v="0.2"/>
    <n v="0.69299999999999995"/>
    <d v="2017-01-14T00:00:00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  <n v="7"/>
    <n v="0.2"/>
    <n v="4.2336"/>
    <d v="2014-11-24T00:00:00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  <n v="6"/>
    <n v="0"/>
    <n v="9.7175999999999991"/>
    <d v="2014-11-24T00:00:00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  <n v="4"/>
    <n v="0"/>
    <n v="12.441599999999999"/>
    <d v="2014-11-24T00:00:00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  <n v="2"/>
    <n v="0"/>
    <n v="53.346600000000002"/>
    <d v="2014-11-24T00:00:00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  <n v="4"/>
    <n v="0"/>
    <n v="22.118400000000001"/>
    <d v="2017-02-26T00:00:00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  <n v="8"/>
    <n v="0.2"/>
    <n v="66.715199999999996"/>
    <d v="2017-02-26T00:00:00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  <d v="2017-02-26T00:00:00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  <n v="4"/>
    <n v="0"/>
    <n v="109.7208"/>
    <d v="2017-02-26T00:00:00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  <n v="4"/>
    <n v="0"/>
    <n v="11.328799999999999"/>
    <d v="2017-02-26T00:00:00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  <n v="3"/>
    <n v="0.2"/>
    <n v="5.4432"/>
    <d v="2015-09-15T00:00:00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  <n v="4"/>
    <n v="0.2"/>
    <n v="2.5531999999999999"/>
    <d v="2015-09-15T00:00:00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  <n v="2"/>
    <n v="0.2"/>
    <n v="2.1587999999999998"/>
    <d v="2015-09-15T00:00:00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  <n v="1"/>
    <n v="0.2"/>
    <n v="-2.0988000000000002"/>
    <d v="2015-09-15T00:00:00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  <n v="9"/>
    <n v="0.2"/>
    <n v="64.789199999999994"/>
    <d v="2016-04-08T00:00:00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  <n v="4"/>
    <n v="0.3"/>
    <n v="-4.1135999999999999"/>
    <d v="2016-04-08T00:00:00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  <n v="4"/>
    <n v="0.8"/>
    <n v="-1850.9464"/>
    <d v="2016-04-08T00:00:00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  <n v="3"/>
    <n v="0.2"/>
    <n v="40.800600000000003"/>
    <d v="2016-07-18T00:00:00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  <n v="3"/>
    <n v="0.7"/>
    <n v="-1.4352"/>
    <d v="2016-07-18T00:00:00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  <n v="3"/>
    <n v="0.2"/>
    <n v="10.679399999999999"/>
    <d v="2016-07-18T00:00:00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  <n v="2"/>
    <n v="0.2"/>
    <n v="0"/>
    <d v="2016-07-18T00:00:0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  <n v="3"/>
    <n v="0.2"/>
    <n v="-33.804000000000002"/>
    <d v="2016-07-18T00:00:00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  <n v="5"/>
    <n v="0.2"/>
    <n v="16.997499999999999"/>
    <d v="2017-08-01T00:00:00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  <d v="2016-07-14T00:00:00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  <n v="3"/>
    <n v="0.2"/>
    <n v="3.2004000000000001"/>
    <d v="2016-07-14T00:00:00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  <n v="7"/>
    <n v="0"/>
    <n v="6.8943000000000003"/>
    <d v="2016-07-14T00:00:00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  <n v="7"/>
    <n v="0"/>
    <n v="10.465"/>
    <d v="2016-07-14T00:00:00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  <n v="2"/>
    <n v="0.2"/>
    <n v="2.8835999999999999"/>
    <d v="2016-07-14T00:00:00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  <n v="4"/>
    <n v="0.2"/>
    <n v="21.717600000000001"/>
    <d v="2016-07-14T00:00:00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  <n v="2"/>
    <n v="0.3"/>
    <n v="-48.470399999999998"/>
    <d v="2017-09-09T00:00:00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  <n v="2"/>
    <n v="0.7"/>
    <n v="-2.3275999999999999"/>
    <d v="2017-09-09T00:00:00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  <n v="1"/>
    <n v="0.7"/>
    <n v="-3.6023999999999998"/>
    <d v="2017-09-09T00:00:00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  <n v="1"/>
    <n v="0.2"/>
    <n v="1.5768"/>
    <d v="2017-09-09T00:00:00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  <n v="3"/>
    <n v="0.2"/>
    <n v="28.763999999999999"/>
    <d v="2017-09-09T00:00:00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  <n v="2"/>
    <n v="0.2"/>
    <n v="1.7023999999999999"/>
    <d v="2017-09-09T00:00:00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  <n v="3"/>
    <n v="0.2"/>
    <n v="64.674000000000007"/>
    <d v="2017-09-09T00:00:00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  <n v="7"/>
    <n v="0.4"/>
    <n v="-386.39159999999998"/>
    <d v="2017-09-09T00:00:00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  <n v="9"/>
    <n v="0"/>
    <n v="44.954999999999998"/>
    <d v="2014-07-12T00:00:00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  <n v="8"/>
    <n v="0.2"/>
    <n v="28.7928"/>
    <d v="2014-07-12T00:00:00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  <n v="3"/>
    <n v="0"/>
    <n v="20.482199999999999"/>
    <d v="2016-12-04T00:00:00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  <n v="1"/>
    <n v="0"/>
    <n v="34.386000000000003"/>
    <d v="2016-12-04T00:00:00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  <n v="1"/>
    <n v="0.2"/>
    <n v="0.6048"/>
    <d v="2016-12-04T00:00:00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  <n v="4"/>
    <n v="0"/>
    <n v="19.874400000000001"/>
    <d v="2016-12-04T00:00:00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  <n v="3"/>
    <n v="0"/>
    <n v="3.6587999999999998"/>
    <d v="2016-12-04T00:00:00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  <n v="2"/>
    <n v="0"/>
    <n v="11.631600000000001"/>
    <d v="2016-12-04T00:00:00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  <n v="2"/>
    <n v="0"/>
    <n v="7.4871999999999996"/>
    <d v="2017-11-06T00:00:00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  <n v="1"/>
    <n v="0"/>
    <n v="2.9681999999999999"/>
    <d v="2017-11-06T00:00:00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  <n v="2"/>
    <n v="0"/>
    <n v="1.7607999999999999"/>
    <d v="2017-11-06T00:00:00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  <n v="2"/>
    <n v="0"/>
    <n v="0.7228"/>
    <d v="2015-10-31T00:00:00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  <n v="2"/>
    <n v="0"/>
    <n v="35.981999999999999"/>
    <d v="2015-10-31T00:00:00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  <n v="2"/>
    <n v="0.4"/>
    <n v="69.998999999999995"/>
    <d v="2016-05-30T00:00:00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  <n v="3"/>
    <n v="0.2"/>
    <n v="13.786199999999999"/>
    <d v="2016-10-28T00:00:00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  <n v="5"/>
    <n v="0.7"/>
    <n v="-29.94"/>
    <d v="2016-10-28T00:00:00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  <n v="2"/>
    <n v="0.2"/>
    <n v="0"/>
    <d v="2016-10-28T00:00:0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  <n v="3"/>
    <n v="0.2"/>
    <n v="41.262"/>
    <d v="2016-10-28T00:00:00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  <n v="1"/>
    <n v="0"/>
    <n v="5.4340000000000002"/>
    <d v="2014-08-11T00:00:00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  <n v="1"/>
    <n v="0"/>
    <n v="10.652200000000001"/>
    <d v="2014-08-11T00:00:00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  <n v="2"/>
    <n v="0"/>
    <n v="10.7912"/>
    <d v="2014-08-11T00:00:00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  <n v="4"/>
    <n v="0"/>
    <n v="5.5"/>
    <d v="2016-08-29T00:00:00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  <n v="3"/>
    <n v="0.2"/>
    <n v="124.485"/>
    <d v="2016-02-15T00:00:00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  <n v="4"/>
    <n v="0"/>
    <n v="3.5752000000000002"/>
    <d v="2016-02-15T00:00:00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  <n v="9"/>
    <n v="0"/>
    <n v="23.8581"/>
    <d v="2017-05-14T00:00:00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  <n v="6"/>
    <n v="0.2"/>
    <n v="95.585999999999999"/>
    <d v="2014-12-12T00:00:00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  <n v="12"/>
    <n v="0.2"/>
    <n v="135.4068"/>
    <d v="2014-12-12T00:00:00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  <n v="3"/>
    <n v="0.15"/>
    <n v="11.998799999999999"/>
    <d v="2014-12-12T00:00:00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  <n v="6"/>
    <n v="0"/>
    <n v="17.469000000000001"/>
    <d v="2017-12-18T00:00:00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  <n v="9"/>
    <n v="0.1"/>
    <n v="139.5702"/>
    <d v="2017-12-18T00:00:00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  <n v="13"/>
    <n v="0"/>
    <n v="511.36799999999999"/>
    <d v="2017-12-18T00:00:00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  <n v="2"/>
    <n v="0"/>
    <n v="1.3759999999999999"/>
    <d v="2017-12-18T00:00:00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  <n v="4"/>
    <n v="0"/>
    <n v="285.9896"/>
    <d v="2015-07-04T00:00:00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  <n v="2"/>
    <n v="0.2"/>
    <n v="0.59040000000000004"/>
    <d v="2017-03-10T00:00:00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  <n v="3"/>
    <n v="0.4"/>
    <n v="-8.3789999999999996"/>
    <d v="2017-03-10T00:00:00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  <n v="1"/>
    <n v="0.2"/>
    <n v="0.50219999999999998"/>
    <d v="2017-03-10T00:00:00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  <n v="2"/>
    <n v="0.2"/>
    <n v="11.516400000000001"/>
    <d v="2017-03-10T00:00:00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  <n v="3"/>
    <n v="0.7"/>
    <n v="-20.4468"/>
    <d v="2016-12-24T00:00:00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  <n v="3"/>
    <n v="0.2"/>
    <n v="-47.254199999999997"/>
    <d v="2016-12-24T00:00:00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  <n v="8"/>
    <n v="0.2"/>
    <n v="76.703999999999994"/>
    <d v="2016-12-24T00:00:00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  <n v="3"/>
    <n v="0.2"/>
    <n v="107.985"/>
    <d v="2017-10-23T00:00:00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  <n v="4"/>
    <n v="0.7"/>
    <n v="-14.0928"/>
    <d v="2016-10-28T00:00:00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  <n v="3"/>
    <n v="0.2"/>
    <n v="6.3335999999999997"/>
    <d v="2017-07-07T00:00:00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  <n v="2"/>
    <n v="0"/>
    <n v="18.873000000000001"/>
    <d v="2016-10-01T00:00:00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  <n v="5"/>
    <n v="0"/>
    <n v="10.881"/>
    <d v="2016-10-01T00:00:00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  <n v="3"/>
    <n v="0"/>
    <n v="1.7739"/>
    <d v="2017-09-02T00:00:00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  <n v="1"/>
    <n v="0"/>
    <n v="41.429400000000001"/>
    <d v="2014-12-24T00:00:00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  <n v="6"/>
    <n v="0.2"/>
    <n v="18.266999999999999"/>
    <d v="2014-12-24T00:00:00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  <n v="3"/>
    <n v="0.2"/>
    <n v="3.6659999999999999"/>
    <d v="2017-09-23T00:00:00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  <n v="2"/>
    <n v="0"/>
    <n v="5.6159999999999997"/>
    <d v="2017-06-04T00:00:00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  <n v="4"/>
    <n v="0.2"/>
    <n v="-12.792"/>
    <d v="2016-04-21T00:00:00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  <n v="3"/>
    <n v="0.8"/>
    <n v="-126.8592"/>
    <d v="2016-04-21T00:00:00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  <n v="8"/>
    <n v="0.8"/>
    <n v="-67.272000000000006"/>
    <d v="2016-04-21T00:00:00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  <n v="2"/>
    <n v="0.2"/>
    <n v="3.6288"/>
    <d v="2016-05-26T00:00:00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  <n v="5"/>
    <n v="0.3"/>
    <n v="-88.784000000000006"/>
    <d v="2016-05-26T00:00:00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  <n v="3"/>
    <n v="0.2"/>
    <n v="5.2026000000000003"/>
    <d v="2016-05-26T00:00:00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  <n v="1"/>
    <n v="0.2"/>
    <n v="-7.1990999999999996"/>
    <d v="2016-05-26T00:00:00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  <n v="3"/>
    <n v="0.2"/>
    <n v="5.3970000000000002"/>
    <d v="2016-05-02T00:00:00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  <n v="3"/>
    <n v="0"/>
    <n v="12.8583"/>
    <d v="2014-09-08T00:00:00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  <n v="4"/>
    <n v="0"/>
    <n v="30.1968"/>
    <d v="2014-09-08T00:00:00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  <n v="3"/>
    <n v="0"/>
    <n v="80.736000000000004"/>
    <d v="2016-09-05T00:00:00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  <n v="3"/>
    <n v="0.2"/>
    <n v="4.9139999999999997"/>
    <d v="2017-04-09T00:00:00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  <n v="1"/>
    <n v="0.7"/>
    <n v="-13.363"/>
    <d v="2017-04-09T00:00:00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  <n v="3"/>
    <n v="0.2"/>
    <n v="88.073999999999998"/>
    <d v="2017-04-09T00:00:00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  <n v="7"/>
    <n v="0.8"/>
    <n v="-4.851"/>
    <d v="2015-12-06T00:00:00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  <n v="5"/>
    <n v="0"/>
    <n v="1.0429999999999999"/>
    <d v="2016-06-26T00:00:00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  <n v="3"/>
    <n v="0"/>
    <n v="4.4892000000000003"/>
    <d v="2015-07-04T00:00:00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  <n v="2"/>
    <n v="0"/>
    <n v="11.166399999999999"/>
    <d v="2016-11-22T00:00:00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  <n v="4"/>
    <n v="0.2"/>
    <n v="4.1147999999999998"/>
    <d v="2016-11-22T00:00:00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  <n v="3"/>
    <n v="0"/>
    <n v="7.4951999999999996"/>
    <d v="2016-11-22T00:00:00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  <n v="4"/>
    <n v="0.2"/>
    <n v="4.4603999999999999"/>
    <d v="2016-11-10T00:00:00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  <n v="5"/>
    <n v="0"/>
    <n v="15.552"/>
    <d v="2016-11-10T00:00:00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  <n v="3"/>
    <n v="0"/>
    <n v="9.2232000000000003"/>
    <d v="2015-08-27T00:00:00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  <n v="5"/>
    <n v="0"/>
    <n v="52.531999999999996"/>
    <d v="2015-08-27T00:00:00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  <n v="1"/>
    <n v="0"/>
    <n v="1.4783999999999999"/>
    <d v="2015-08-27T00:00:00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  <n v="13"/>
    <n v="0.2"/>
    <n v="84.572800000000001"/>
    <d v="2015-05-25T00:00:00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  <n v="2"/>
    <n v="0.2"/>
    <n v="4.5187999999999997"/>
    <d v="2017-12-30T00:00:00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  <n v="2"/>
    <n v="0.2"/>
    <n v="6.4749999999999996"/>
    <d v="2017-12-30T00:00:00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  <n v="5"/>
    <n v="0"/>
    <n v="2.2989999999999999"/>
    <d v="2016-12-08T00:00:00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  <n v="2"/>
    <n v="0"/>
    <n v="7.0095999999999998"/>
    <d v="2015-10-04T00:00:00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  <n v="6"/>
    <n v="0"/>
    <n v="166.10040000000001"/>
    <d v="2016-12-23T00:00:00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  <n v="3"/>
    <n v="0"/>
    <n v="83.050200000000004"/>
    <d v="2016-12-23T00:00:00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  <n v="2"/>
    <n v="0"/>
    <n v="4.3372000000000002"/>
    <d v="2015-09-19T00:00:00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  <n v="1"/>
    <n v="0"/>
    <n v="5.5176999999999996"/>
    <d v="2017-07-03T00:00:00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  <d v="2017-07-03T00:00:00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  <n v="7"/>
    <n v="0.2"/>
    <n v="52.493000000000002"/>
    <d v="2016-07-14T00:00:00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  <n v="7"/>
    <n v="0"/>
    <n v="22.444800000000001"/>
    <d v="2016-06-20T00:00:00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  <n v="3"/>
    <n v="0.2"/>
    <n v="6.4206000000000003"/>
    <d v="2016-06-20T00:00:00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  <n v="2"/>
    <n v="0"/>
    <n v="5.6627999999999998"/>
    <d v="2016-06-20T00:00:00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  <n v="3"/>
    <n v="0"/>
    <n v="9.7164000000000001"/>
    <d v="2016-06-20T00:00:00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  <n v="2"/>
    <n v="0.2"/>
    <n v="-8.0784000000000002"/>
    <d v="2016-06-20T00:00:00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  <n v="1"/>
    <n v="0"/>
    <n v="1.7343"/>
    <d v="2016-12-09T00:00:00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  <n v="4"/>
    <n v="0"/>
    <n v="56.175199999999997"/>
    <d v="2016-12-09T00:00:00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  <n v="2"/>
    <n v="0.3"/>
    <n v="-13.317600000000001"/>
    <d v="2016-09-24T00:00:00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  <n v="6"/>
    <n v="0"/>
    <n v="18.662400000000002"/>
    <d v="2016-12-18T00:00:00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  <n v="8"/>
    <n v="0"/>
    <n v="62.505600000000001"/>
    <d v="2016-12-18T00:00:00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  <n v="5"/>
    <n v="0"/>
    <n v="28.965"/>
    <d v="2016-12-18T00:00:00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  <n v="1"/>
    <n v="0.2"/>
    <n v="3.3725000000000001"/>
    <d v="2017-12-10T00:00:00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  <n v="2"/>
    <n v="0.2"/>
    <n v="71.989999999999995"/>
    <d v="2014-07-01T00:00:00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  <n v="6"/>
    <n v="0.7"/>
    <n v="-3.6288"/>
    <d v="2014-07-01T00:00:00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  <n v="3"/>
    <n v="0.7"/>
    <n v="-4.1832000000000003"/>
    <d v="2017-02-03T00:00:00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  <n v="2"/>
    <n v="0.2"/>
    <n v="35.694000000000003"/>
    <d v="2017-02-03T00:00:00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  <n v="5"/>
    <n v="0"/>
    <n v="19.655999999999999"/>
    <d v="2017-03-03T00:00:00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  <n v="4"/>
    <n v="0.2"/>
    <n v="3.5152000000000001"/>
    <d v="2017-10-09T00:00:00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  <n v="3"/>
    <n v="0"/>
    <n v="12.4902"/>
    <d v="2014-09-28T00:00:00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  <n v="6"/>
    <n v="0.8"/>
    <n v="-30.555"/>
    <d v="2014-05-27T00:00:00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  <n v="6"/>
    <n v="0.2"/>
    <n v="5.1071999999999997"/>
    <d v="2015-06-14T00:00:00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  <n v="1"/>
    <n v="0"/>
    <n v="5.5566000000000004"/>
    <d v="2016-03-30T00:00:00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  <n v="4"/>
    <n v="0"/>
    <n v="26.376000000000001"/>
    <d v="2017-10-15T00:00:00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  <n v="3"/>
    <n v="0"/>
    <n v="16.302"/>
    <d v="2016-05-23T00:00:00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  <n v="1"/>
    <n v="0.4"/>
    <n v="-0.64349999999999996"/>
    <d v="2017-06-02T00:00:00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  <n v="2"/>
    <n v="0.2"/>
    <n v="2.4009999999999998"/>
    <d v="2017-06-02T00:00:00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  <n v="3"/>
    <n v="0.8"/>
    <n v="-1.728"/>
    <d v="2014-02-16T00:00:00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  <n v="2"/>
    <n v="0.8"/>
    <n v="-13.93"/>
    <d v="2014-02-16T00:00:00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  <n v="8"/>
    <n v="0.2"/>
    <n v="52.776000000000003"/>
    <d v="2014-05-06T00:00:00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  <n v="4"/>
    <n v="0"/>
    <n v="0"/>
    <d v="2016-05-16T00:00:0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  <n v="3"/>
    <n v="0"/>
    <n v="6.5286"/>
    <d v="2017-04-02T00:00:00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  <n v="2"/>
    <n v="0"/>
    <n v="8.0405999999999995"/>
    <d v="2017-03-31T00:00:00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  <n v="3"/>
    <n v="0"/>
    <n v="176.17080000000001"/>
    <d v="2017-03-31T00:00:00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  <n v="8"/>
    <n v="0"/>
    <n v="36.019199999999998"/>
    <d v="2017-03-31T00:00:00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  <n v="2"/>
    <n v="0.5"/>
    <n v="-27.827999999999999"/>
    <d v="2017-01-02T00:00:00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  <n v="5"/>
    <n v="0.7"/>
    <n v="-12.528"/>
    <d v="2017-01-02T00:00:00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  <n v="6"/>
    <n v="0.7"/>
    <n v="-21.159600000000001"/>
    <d v="2017-01-02T00:00:00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  <n v="3"/>
    <n v="0"/>
    <n v="14.346"/>
    <d v="2015-05-28T00:00:00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  <n v="5"/>
    <n v="0"/>
    <n v="6.0030000000000001"/>
    <d v="2015-05-28T00:00:00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  <n v="2"/>
    <n v="0"/>
    <n v="36.574199999999998"/>
    <d v="2014-03-17T00:00:00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  <n v="7"/>
    <n v="0"/>
    <n v="23.59"/>
    <d v="2014-03-17T00:00:00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  <n v="6"/>
    <n v="0"/>
    <n v="5.7072000000000003"/>
    <d v="2014-03-17T00:00:00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  <n v="10"/>
    <n v="0"/>
    <n v="25.097999999999999"/>
    <d v="2014-03-17T00:00:00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  <n v="6"/>
    <n v="0"/>
    <n v="17.2224"/>
    <d v="2014-03-17T00:00:00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  <n v="3"/>
    <n v="0.3"/>
    <n v="-70.104299999999995"/>
    <d v="2014-10-03T00:00:00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  <n v="2"/>
    <n v="0"/>
    <n v="7.85"/>
    <d v="2016-03-28T00:00:00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  <n v="5"/>
    <n v="0.2"/>
    <n v="20.695499999999999"/>
    <d v="2017-05-04T00:00:00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  <n v="3"/>
    <n v="0"/>
    <n v="8.4527999999999999"/>
    <d v="2017-05-04T00:00:00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  <d v="2017-05-04T00:00:00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  <n v="3"/>
    <n v="0.2"/>
    <n v="-44.155200000000001"/>
    <d v="2014-07-05T00:00:00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  <n v="11"/>
    <n v="0.2"/>
    <n v="-35.177999999999997"/>
    <d v="2014-07-05T00:00:00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  <n v="3"/>
    <n v="0"/>
    <n v="36.404400000000003"/>
    <d v="2016-05-05T00:00:00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  <n v="1"/>
    <n v="0.6"/>
    <n v="-1.4413"/>
    <d v="2017-04-26T00:00:00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  <n v="2"/>
    <n v="0.2"/>
    <n v="0"/>
    <d v="2014-09-26T00:00:0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  <n v="7"/>
    <n v="0.2"/>
    <n v="9.2441999999999993"/>
    <d v="2017-10-19T00:00:00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  <n v="4"/>
    <n v="0.2"/>
    <n v="7.4"/>
    <d v="2017-10-19T00:00:00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  <n v="4"/>
    <n v="0.4"/>
    <n v="-56.755600000000001"/>
    <d v="2017-10-19T00:00:00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  <n v="14"/>
    <n v="0.7"/>
    <n v="-25.591999999999999"/>
    <d v="2017-11-10T00:00:00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  <n v="2"/>
    <n v="0.7"/>
    <n v="-63.996000000000002"/>
    <d v="2017-11-10T00:00:00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  <n v="6"/>
    <n v="0.2"/>
    <n v="-35.992800000000003"/>
    <d v="2017-11-10T00:00:00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  <n v="2"/>
    <n v="0.2"/>
    <n v="15.1188"/>
    <d v="2017-11-10T00:00:00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  <n v="4"/>
    <n v="0.2"/>
    <n v="-146.1096"/>
    <d v="2017-11-10T00:00:00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  <n v="5"/>
    <n v="0"/>
    <n v="62.737000000000002"/>
    <d v="2017-07-08T00:00:00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  <n v="7"/>
    <n v="0.7"/>
    <n v="-786.74400000000003"/>
    <d v="2015-12-24T00:00:00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  <n v="3"/>
    <n v="0.2"/>
    <n v="1.5794999999999999"/>
    <d v="2015-12-24T00:00:00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  <n v="3"/>
    <n v="0"/>
    <n v="4.9080000000000004"/>
    <d v="2017-03-07T00:00:00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  <n v="2"/>
    <n v="0"/>
    <n v="14.8"/>
    <d v="2014-04-01T00:00:00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  <n v="4"/>
    <n v="0.2"/>
    <n v="5.5536000000000003"/>
    <d v="2014-04-01T00:00:00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  <n v="5"/>
    <n v="0"/>
    <n v="118.6575"/>
    <d v="2015-09-14T00:00:00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  <n v="3"/>
    <n v="0"/>
    <n v="305.13"/>
    <d v="2014-08-04T00:00:00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  <n v="8"/>
    <n v="0"/>
    <n v="219.44159999999999"/>
    <d v="2014-08-04T00:00:00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  <n v="5"/>
    <n v="0"/>
    <n v="4.2640000000000002"/>
    <d v="2014-08-04T00:00:00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  <n v="5"/>
    <n v="0.2"/>
    <n v="34.996499999999997"/>
    <d v="2014-08-04T00:00:00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  <n v="5"/>
    <n v="0"/>
    <n v="7.9450000000000003"/>
    <d v="2014-08-04T00:00:00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  <n v="1"/>
    <n v="0.2"/>
    <n v="4.7792000000000003"/>
    <d v="2014-08-04T00:00:00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  <n v="3"/>
    <n v="0.6"/>
    <n v="-90.248400000000004"/>
    <d v="2016-09-03T00:00:00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  <n v="1"/>
    <n v="0"/>
    <n v="1.6195999999999999"/>
    <d v="2016-02-05T00:00:00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  <n v="9"/>
    <n v="0"/>
    <n v="170.9316"/>
    <d v="2016-02-05T00:00:00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  <n v="5"/>
    <n v="0"/>
    <n v="0.189"/>
    <d v="2016-02-05T00:00:00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  <n v="3"/>
    <n v="0"/>
    <n v="7.1592000000000002"/>
    <d v="2016-02-05T00:00:00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  <n v="2"/>
    <n v="0"/>
    <n v="52.7956"/>
    <d v="2016-02-05T00:00:00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  <n v="2"/>
    <n v="0"/>
    <n v="78.941199999999995"/>
    <d v="2016-02-05T00:00:00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  <n v="3"/>
    <n v="0"/>
    <n v="28.3095"/>
    <d v="2016-02-05T00:00:00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  <n v="3"/>
    <n v="0"/>
    <n v="126.0558"/>
    <d v="2016-02-05T00:00:00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  <n v="3"/>
    <n v="0"/>
    <n v="60.255299999999998"/>
    <d v="2016-02-05T00:00:00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  <n v="3"/>
    <n v="0"/>
    <n v="1.5444"/>
    <d v="2016-02-05T00:00:00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  <n v="7"/>
    <n v="0"/>
    <n v="160.91390000000001"/>
    <d v="2016-02-05T00:00:00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  <n v="3"/>
    <n v="0.2"/>
    <n v="1.5522"/>
    <d v="2017-07-03T00:00:00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  <n v="5"/>
    <n v="0.5"/>
    <n v="-430.61700000000002"/>
    <d v="2017-10-09T00:00:00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  <n v="3"/>
    <n v="0.5"/>
    <n v="-42.652799999999999"/>
    <d v="2017-10-09T00:00:00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  <n v="4"/>
    <n v="0.2"/>
    <n v="6.0255999999999998"/>
    <d v="2016-11-24T00:00:00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  <n v="2"/>
    <n v="0"/>
    <n v="5.6643999999999997"/>
    <d v="2016-11-24T00:00:00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  <n v="4"/>
    <n v="0"/>
    <n v="11.492000000000001"/>
    <d v="2016-11-24T00:00:00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  <n v="1"/>
    <n v="0"/>
    <n v="3.1103999999999998"/>
    <d v="2016-11-24T00:00:00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  <n v="2"/>
    <n v="0"/>
    <n v="6.1040000000000001"/>
    <d v="2016-11-01T00:00:00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  <n v="3"/>
    <n v="0"/>
    <n v="118.3413"/>
    <d v="2016-11-01T00:00:00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  <n v="2"/>
    <n v="0.4"/>
    <n v="-58.133200000000002"/>
    <d v="2016-04-19T00:00:00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  <n v="5"/>
    <n v="0.2"/>
    <n v="146.79"/>
    <d v="2016-04-19T00:00:00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  <n v="1"/>
    <n v="0.2"/>
    <n v="-2.1896"/>
    <d v="2014-04-06T00:00:00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  <n v="3"/>
    <n v="0.4"/>
    <n v="-36.111600000000003"/>
    <d v="2014-04-06T00:00:00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  <n v="2"/>
    <n v="0.2"/>
    <n v="21.896999999999998"/>
    <d v="2014-04-06T00:00:00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  <n v="2"/>
    <n v="0"/>
    <n v="19.6248"/>
    <d v="2016-09-02T00:00:00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  <n v="2"/>
    <n v="0"/>
    <n v="9.9949999999999992"/>
    <d v="2016-09-02T00:00:00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  <n v="3"/>
    <n v="0.5"/>
    <n v="-204.44579999999999"/>
    <d v="2016-09-25T00:00:00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  <n v="2"/>
    <n v="0.2"/>
    <n v="8.8800000000000008"/>
    <d v="2017-11-04T00:00:00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  <n v="2"/>
    <n v="0.1"/>
    <n v="72.534400000000005"/>
    <d v="2016-07-09T00:00:00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  <n v="4"/>
    <n v="0"/>
    <n v="14.8752"/>
    <d v="2016-07-09T00:00:00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  <n v="7"/>
    <n v="0.2"/>
    <n v="108.7996"/>
    <d v="2014-06-30T00:00:00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  <n v="3"/>
    <n v="0"/>
    <n v="26.396699999999999"/>
    <d v="2017-01-28T00:00:00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  <n v="3"/>
    <n v="0"/>
    <n v="12.8316"/>
    <d v="2017-01-28T00:00:00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  <n v="7"/>
    <n v="0.2"/>
    <n v="118.29300000000001"/>
    <d v="2015-09-21T00:00:00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  <n v="3"/>
    <n v="0.2"/>
    <n v="32.130000000000003"/>
    <d v="2015-09-21T00:00:00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  <n v="4"/>
    <n v="0.6"/>
    <n v="-1.4783999999999999"/>
    <d v="2015-09-21T00:00:00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  <n v="4"/>
    <n v="0.2"/>
    <n v="31.273599999999998"/>
    <d v="2015-09-26T00:00:00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  <n v="2"/>
    <n v="0.7"/>
    <n v="-48.392000000000003"/>
    <d v="2015-09-26T00:00:00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  <n v="2"/>
    <n v="0.2"/>
    <n v="14.409599999999999"/>
    <d v="2015-09-26T00:00:00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  <n v="9"/>
    <n v="0.7"/>
    <n v="-59.057099999999998"/>
    <d v="2015-09-26T00:00:00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  <n v="6"/>
    <n v="0.2"/>
    <n v="-1.4987999999999999"/>
    <d v="2015-09-26T00:00:00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  <n v="5"/>
    <n v="0.2"/>
    <n v="23.096499999999999"/>
    <d v="2015-09-26T00:00:00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  <n v="4"/>
    <n v="0.2"/>
    <n v="-86.366399999999999"/>
    <d v="2015-09-26T00:00:00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  <n v="2"/>
    <n v="0.2"/>
    <n v="3.2831999999999999"/>
    <d v="2015-10-31T00:00:00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  <n v="5"/>
    <n v="0"/>
    <n v="7.08"/>
    <d v="2015-10-31T00:00:00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  <n v="5"/>
    <n v="0.2"/>
    <n v="9.3125"/>
    <d v="2015-10-31T00:00:00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  <n v="14"/>
    <n v="0"/>
    <n v="196.61320000000001"/>
    <d v="2015-10-31T00:00:00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  <n v="8"/>
    <n v="0.4"/>
    <n v="-40.471200000000003"/>
    <d v="2017-11-26T00:00:00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  <n v="6"/>
    <n v="0"/>
    <n v="74.852400000000003"/>
    <d v="2014-12-19T00:00:00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  <n v="1"/>
    <n v="0"/>
    <n v="1.9629000000000001"/>
    <d v="2014-12-19T00:00:00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  <n v="14"/>
    <n v="0"/>
    <n v="163.78739999999999"/>
    <d v="2014-12-19T00:00:00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  <n v="5"/>
    <n v="0"/>
    <n v="15.593999999999999"/>
    <d v="2016-12-26T00:00:00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  <n v="6"/>
    <n v="0.2"/>
    <n v="10.8864"/>
    <d v="2017-06-20T00:00:00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  <n v="2"/>
    <n v="0.2"/>
    <n v="0.59040000000000004"/>
    <d v="2017-06-20T00:00:00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  <n v="3"/>
    <n v="0.2"/>
    <n v="42.880499999999998"/>
    <d v="2015-10-15T00:00:00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  <n v="5"/>
    <n v="0.3"/>
    <n v="-350.49"/>
    <d v="2015-10-15T00:00:00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  <n v="5"/>
    <n v="0"/>
    <n v="13.365"/>
    <d v="2017-04-12T00:00:00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  <n v="4"/>
    <n v="0"/>
    <n v="17.981999999999999"/>
    <d v="2017-04-12T00:00:00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  <n v="2"/>
    <n v="0.2"/>
    <n v="11.46"/>
    <d v="2017-12-19T00:00:00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  <n v="2"/>
    <n v="0"/>
    <n v="6.3296000000000001"/>
    <d v="2017-08-05T00:00:00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  <n v="4"/>
    <n v="0.2"/>
    <n v="17.428000000000001"/>
    <d v="2015-10-01T00:00:00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  <n v="9"/>
    <n v="0.2"/>
    <n v="148.49459999999999"/>
    <d v="2016-05-23T00:00:00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  <n v="4"/>
    <n v="0.2"/>
    <n v="-39.1248"/>
    <d v="2017-06-13T00:00:00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  <n v="7"/>
    <n v="0.3"/>
    <n v="-87.341800000000006"/>
    <d v="2017-06-13T00:00:00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  <n v="2"/>
    <n v="0.2"/>
    <n v="5.9980000000000002"/>
    <d v="2017-06-13T00:00:00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  <n v="3"/>
    <n v="0.7"/>
    <n v="-1.7514000000000001"/>
    <d v="2014-04-23T00:00:00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  <n v="3"/>
    <n v="0.2"/>
    <n v="11.093999999999999"/>
    <d v="2015-05-01T00:00:00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  <n v="1"/>
    <n v="0.7"/>
    <n v="-1.35"/>
    <d v="2015-07-19T00:00:00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  <n v="7"/>
    <n v="0"/>
    <n v="34.780200000000001"/>
    <d v="2016-11-26T00:00:00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  <n v="3"/>
    <n v="0"/>
    <n v="45.84"/>
    <d v="2016-11-26T00:00:00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  <n v="5"/>
    <n v="0"/>
    <n v="16.875"/>
    <d v="2016-11-26T00:00:00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  <n v="8"/>
    <n v="0"/>
    <n v="1459.2"/>
    <d v="2016-11-26T00:00:00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  <n v="3"/>
    <n v="0"/>
    <n v="41.951999999999998"/>
    <d v="2017-06-12T00:00:00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  <n v="3"/>
    <n v="0"/>
    <n v="67.941000000000003"/>
    <d v="2017-06-12T00:00:00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  <n v="9"/>
    <n v="0"/>
    <n v="23.49"/>
    <d v="2015-08-17T00:00:00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  <n v="4"/>
    <n v="0.2"/>
    <n v="5.1791999999999998"/>
    <d v="2016-09-25T00:00:00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  <n v="2"/>
    <n v="0"/>
    <n v="9.8856000000000002"/>
    <d v="2014-05-04T00:00:00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  <n v="2"/>
    <n v="0.2"/>
    <n v="19.398399999999999"/>
    <d v="2015-12-01T00:00:00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  <n v="2"/>
    <n v="0.3"/>
    <n v="-31.372199999999999"/>
    <d v="2016-03-11T00:00:00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  <n v="2"/>
    <n v="0.2"/>
    <n v="43.995600000000003"/>
    <d v="2016-08-26T00:00:00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  <n v="6"/>
    <n v="0.3"/>
    <n v="-29.2776"/>
    <d v="2016-08-26T00:00:00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  <n v="2"/>
    <n v="0"/>
    <n v="1.8031999999999999"/>
    <d v="2016-12-16T00:00:00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  <n v="4"/>
    <n v="0.2"/>
    <n v="-3.0344000000000002"/>
    <d v="2014-08-08T00:00:00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  <n v="3"/>
    <n v="0.2"/>
    <n v="-10.7973"/>
    <d v="2014-08-08T00:00:00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  <n v="4"/>
    <n v="0.2"/>
    <n v="31.995999999999999"/>
    <d v="2015-05-16T00:00:00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  <n v="3"/>
    <n v="0"/>
    <n v="226.96440000000001"/>
    <d v="2017-12-09T00:00:00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  <n v="2"/>
    <n v="0"/>
    <n v="19.523800000000001"/>
    <d v="2017-12-09T00:00:00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  <n v="2"/>
    <n v="0"/>
    <n v="6.2207999999999997"/>
    <d v="2017-12-09T00:00:00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  <n v="2"/>
    <n v="0.2"/>
    <n v="0.59919999999999995"/>
    <d v="2015-09-24T00:00:00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  <n v="3"/>
    <n v="0"/>
    <n v="4.0749000000000004"/>
    <d v="2017-07-11T00:00:00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  <n v="4"/>
    <n v="0.6"/>
    <n v="-4.0128000000000004"/>
    <d v="2015-12-01T00:00:00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  <n v="6"/>
    <n v="0"/>
    <n v="5.0111999999999997"/>
    <d v="2016-11-19T00:00:00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  <n v="3"/>
    <n v="0.2"/>
    <n v="6.4206000000000003"/>
    <d v="2016-11-19T00:00:00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  <n v="7"/>
    <n v="0"/>
    <n v="13.2986"/>
    <d v="2017-03-19T00:00:00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  <n v="7"/>
    <n v="0.2"/>
    <n v="5.8653000000000004"/>
    <d v="2016-11-13T00:00:00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  <n v="4"/>
    <n v="0.2"/>
    <n v="2.3976000000000002"/>
    <d v="2017-11-19T00:00:00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  <n v="4"/>
    <n v="0"/>
    <n v="12.441599999999999"/>
    <d v="2016-12-02T00:00:00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  <n v="7"/>
    <n v="0"/>
    <n v="19.825399999999998"/>
    <d v="2016-12-02T00:00:00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  <n v="3"/>
    <n v="0"/>
    <n v="8.8062000000000005"/>
    <d v="2016-12-02T00:00:00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  <n v="2"/>
    <n v="0.2"/>
    <n v="1.7023999999999999"/>
    <d v="2017-08-25T00:00:00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  <n v="1"/>
    <n v="0.2"/>
    <n v="1.07"/>
    <d v="2017-08-25T00:00:00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  <n v="3"/>
    <n v="0"/>
    <n v="30.09"/>
    <d v="2016-10-14T00:00:00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  <n v="2"/>
    <n v="0"/>
    <n v="1.3160000000000001"/>
    <d v="2014-11-27T00:00:00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  <n v="7"/>
    <n v="0.2"/>
    <n v="106.1242"/>
    <d v="2015-11-03T00:00:00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  <n v="3"/>
    <n v="0"/>
    <n v="37.787399999999998"/>
    <d v="2015-11-03T00:00:00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  <n v="3"/>
    <n v="0"/>
    <n v="16.614000000000001"/>
    <d v="2015-11-03T00:00:00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  <n v="2"/>
    <n v="0.2"/>
    <n v="1.764"/>
    <d v="2014-11-29T00:00:00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  <n v="4"/>
    <n v="0"/>
    <n v="28.332000000000001"/>
    <d v="2017-04-30T00:00:00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  <n v="1"/>
    <n v="0"/>
    <n v="2.8812000000000002"/>
    <d v="2017-11-24T00:00:00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  <n v="6"/>
    <n v="0.1"/>
    <n v="173.74080000000001"/>
    <d v="2017-11-24T00:00:00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  <n v="2"/>
    <n v="0"/>
    <n v="3.6631999999999998"/>
    <d v="2017-10-30T00:00:00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814"/>
    <n v="40.049999999999997"/>
    <n v="3"/>
    <n v="0"/>
    <n v="11.214"/>
    <d v="2014-12-17T00:00:00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  <n v="7"/>
    <n v="0.2"/>
    <n v="3.1850000000000001"/>
    <d v="2017-09-04T00:00:00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  <n v="1"/>
    <n v="0.2"/>
    <n v="-0.20979999999999999"/>
    <d v="2017-09-04T00:00:00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  <n v="5"/>
    <n v="0.2"/>
    <n v="3.7719999999999998"/>
    <d v="2017-09-04T00:00:00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  <n v="5"/>
    <n v="0.2"/>
    <n v="6.5830000000000002"/>
    <d v="2016-10-17T00:00:00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  <n v="3"/>
    <n v="0.2"/>
    <n v="5.8202999999999996"/>
    <d v="2017-11-12T00:00:00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  <n v="9"/>
    <n v="0.2"/>
    <n v="69.704999999999998"/>
    <d v="2017-11-12T00:00:00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  <n v="3"/>
    <n v="0.2"/>
    <n v="-47.254199999999997"/>
    <d v="2017-11-12T00:00:00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  <n v="2"/>
    <n v="0.2"/>
    <n v="3.3519999999999999"/>
    <d v="2016-11-24T00:00:00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  <n v="2"/>
    <n v="0"/>
    <n v="3.0813999999999999"/>
    <d v="2016-11-24T00:00:00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  <n v="4"/>
    <n v="0"/>
    <n v="3.36"/>
    <d v="2015-08-01T00:00:00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  <n v="6"/>
    <n v="0.2"/>
    <n v="-175.8708"/>
    <d v="2015-08-01T00:00:00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  <n v="3"/>
    <n v="0.2"/>
    <n v="5.5875000000000004"/>
    <d v="2017-12-24T00:00:00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  <n v="4"/>
    <n v="0"/>
    <n v="190.08"/>
    <d v="2016-09-17T00:00:00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  <n v="3"/>
    <n v="0"/>
    <n v="15.525"/>
    <d v="2017-12-10T00:00:00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  <n v="2"/>
    <n v="0"/>
    <n v="3.0095999999999998"/>
    <d v="2017-09-12T00:00:00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  <n v="8"/>
    <n v="0"/>
    <n v="111.824"/>
    <d v="2017-06-24T00:00:00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  <n v="9"/>
    <n v="0"/>
    <n v="11.820600000000001"/>
    <d v="2017-06-24T00:00:00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  <n v="3"/>
    <n v="0.2"/>
    <n v="12.504"/>
    <d v="2017-08-18T00:00:00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  <n v="5"/>
    <n v="0.8"/>
    <n v="-33.139000000000003"/>
    <d v="2017-08-18T00:00:00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  <n v="4"/>
    <n v="0.8"/>
    <n v="-11.4648"/>
    <d v="2017-08-18T00:00:00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  <n v="1"/>
    <n v="0.3"/>
    <n v="-9.0980000000000008"/>
    <d v="2017-12-11T00:00:00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  <n v="4"/>
    <n v="0"/>
    <n v="116.872"/>
    <d v="2017-12-10T00:00:00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  <n v="2"/>
    <n v="0.2"/>
    <n v="27.248000000000001"/>
    <d v="2014-02-03T00:00:00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  <n v="3"/>
    <n v="0.2"/>
    <n v="4.3133999999999997"/>
    <d v="2014-02-03T00:00:00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  <n v="7"/>
    <n v="0.2"/>
    <n v="7.7343000000000002"/>
    <d v="2017-02-11T00:00:00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  <n v="5"/>
    <n v="0.2"/>
    <n v="2.0649999999999999"/>
    <d v="2017-04-16T00:00:00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  <n v="6"/>
    <n v="0.2"/>
    <n v="48.951599999999999"/>
    <d v="2015-12-06T00:00:00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  <n v="5"/>
    <n v="0.2"/>
    <n v="6.7229999999999999"/>
    <d v="2015-12-06T00:00:00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  <n v="8"/>
    <n v="0.2"/>
    <n v="61.96"/>
    <d v="2015-12-06T00:00:00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  <n v="6"/>
    <n v="0.2"/>
    <n v="-58.687199999999997"/>
    <d v="2015-12-06T00:00:00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  <n v="6"/>
    <n v="0.2"/>
    <n v="9.7091999999999992"/>
    <d v="2015-12-06T00:00:00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  <n v="2"/>
    <n v="0.2"/>
    <n v="0.36399999999999999"/>
    <d v="2016-07-22T00:00:00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  <n v="2"/>
    <n v="0.2"/>
    <n v="3.3488000000000002"/>
    <d v="2016-07-22T00:00:00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  <n v="7"/>
    <n v="0"/>
    <n v="0.52359999999999995"/>
    <d v="2015-11-07T00:00:00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  <n v="2"/>
    <n v="0"/>
    <n v="3.431"/>
    <d v="2015-11-07T00:00:00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  <n v="3"/>
    <n v="0.2"/>
    <n v="23.234999999999999"/>
    <d v="2015-03-26T00:00:00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  <n v="1"/>
    <n v="0.2"/>
    <n v="0.80579999999999996"/>
    <d v="2017-08-31T00:00:00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  <n v="3"/>
    <n v="0.2"/>
    <n v="2.7222"/>
    <d v="2017-08-31T00:00:00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  <n v="6"/>
    <n v="0"/>
    <n v="0"/>
    <d v="2016-12-04T00:00:0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  <n v="2"/>
    <n v="0.15"/>
    <n v="16.7986"/>
    <d v="2017-02-10T00:00:00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  <n v="3"/>
    <n v="0"/>
    <n v="0.40739999999999998"/>
    <d v="2016-10-29T00:00:00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  <n v="3"/>
    <n v="0"/>
    <n v="3.0341999999999998"/>
    <d v="2016-10-29T00:00:00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  <n v="1"/>
    <n v="0"/>
    <n v="11.597099999999999"/>
    <d v="2017-09-15T00:00:00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  <n v="2"/>
    <n v="0"/>
    <n v="6.5119999999999996"/>
    <d v="2017-09-15T00:00:00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  <n v="3"/>
    <n v="0"/>
    <n v="203.56440000000001"/>
    <d v="2017-09-15T00:00:00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  <n v="7"/>
    <n v="0"/>
    <n v="116.3904"/>
    <d v="2017-09-15T00:00:00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  <n v="5"/>
    <n v="0.2"/>
    <n v="2.2879999999999998"/>
    <d v="2014-03-11T00:00:00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  <n v="6"/>
    <n v="0.2"/>
    <n v="1.7003999999999999"/>
    <d v="2014-03-11T00:00:00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  <n v="3"/>
    <n v="0.2"/>
    <n v="29.0136"/>
    <d v="2014-02-04T00:00:00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  <n v="4"/>
    <n v="0"/>
    <n v="16.0928"/>
    <d v="2014-02-04T00:00:00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  <n v="7"/>
    <n v="0.2"/>
    <n v="196.68600000000001"/>
    <d v="2014-12-31T00:00:00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  <n v="4"/>
    <n v="0.2"/>
    <n v="117.432"/>
    <d v="2015-11-23T00:00:00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  <n v="2"/>
    <n v="0.8"/>
    <n v="-40.650399999999998"/>
    <d v="2015-11-23T00:00:00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  <n v="2"/>
    <n v="0.2"/>
    <n v="2.3673999999999999"/>
    <d v="2015-11-23T00:00:00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  <n v="1"/>
    <n v="0.2"/>
    <n v="174.9975"/>
    <d v="2014-07-06T00:00:00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  <n v="6"/>
    <n v="0.8"/>
    <n v="-24.708600000000001"/>
    <d v="2017-11-13T00:00:00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  <n v="2"/>
    <n v="0"/>
    <n v="54.860399999999998"/>
    <d v="2016-06-17T00:00:00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  <n v="7"/>
    <n v="0"/>
    <n v="10.348800000000001"/>
    <d v="2014-05-03T00:00:00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  <n v="5"/>
    <n v="0"/>
    <n v="57.384999999999998"/>
    <d v="2017-10-16T00:00:00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  <n v="3"/>
    <n v="0"/>
    <n v="1.5311999999999999"/>
    <d v="2015-02-06T00:00:00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  <n v="4"/>
    <n v="0"/>
    <n v="39.5428"/>
    <d v="2017-09-04T00:00:00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  <n v="1"/>
    <n v="0.2"/>
    <n v="3.504"/>
    <d v="2016-05-09T00:00:00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  <n v="5"/>
    <n v="0.2"/>
    <n v="9.92"/>
    <d v="2016-05-09T00:00:00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  <n v="2"/>
    <n v="0"/>
    <n v="44.709600000000002"/>
    <d v="2015-03-16T00:00:00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  <n v="9"/>
    <n v="0.2"/>
    <n v="12.815099999999999"/>
    <d v="2016-04-09T00:00:00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  <n v="6"/>
    <n v="0"/>
    <n v="9.0719999999999992"/>
    <d v="2014-04-04T00:00:00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  <n v="1"/>
    <n v="0"/>
    <n v="0.7228"/>
    <d v="2017-09-05T00:00:00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  <n v="5"/>
    <n v="0.4"/>
    <n v="-295.9785"/>
    <d v="2017-06-30T00:00:00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  <n v="3"/>
    <n v="0.2"/>
    <n v="4.1151"/>
    <d v="2015-11-09T00:00:00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  <n v="5"/>
    <n v="0"/>
    <n v="17.745000000000001"/>
    <d v="2014-03-04T00:00:00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  <n v="3"/>
    <n v="0.2"/>
    <n v="39.687899999999999"/>
    <d v="2015-03-19T00:00:00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  <n v="3"/>
    <n v="0.2"/>
    <n v="-0.26850000000000002"/>
    <d v="2015-11-29T00:00:00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  <n v="4"/>
    <n v="0.8"/>
    <n v="-13.6152"/>
    <d v="2015-11-29T00:00:00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  <n v="3"/>
    <n v="0"/>
    <n v="60.255299999999998"/>
    <d v="2017-06-11T00:00:00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  <n v="3"/>
    <n v="0"/>
    <n v="3.7235999999999998"/>
    <d v="2017-11-26T00:00:00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  <n v="5"/>
    <n v="0.2"/>
    <n v="-67.941000000000003"/>
    <d v="2014-11-23T00:00:00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  <n v="3"/>
    <n v="0"/>
    <n v="10.4832"/>
    <d v="2014-11-23T00:00:00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  <n v="1"/>
    <n v="0"/>
    <n v="6.2979000000000003"/>
    <d v="2014-11-23T00:00:00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  <n v="2"/>
    <n v="0.2"/>
    <n v="23.84"/>
    <d v="2014-11-23T00:00:00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  <n v="3"/>
    <n v="0.2"/>
    <n v="-9.1530000000000005"/>
    <d v="2014-12-15T00:00:00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  <n v="5"/>
    <n v="0.3"/>
    <n v="-21.808"/>
    <d v="2014-12-15T00:00:00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  <n v="2"/>
    <n v="0.2"/>
    <n v="2.3952"/>
    <d v="2016-04-22T00:00:00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  <n v="1"/>
    <n v="0"/>
    <n v="2.4401999999999999"/>
    <d v="2016-05-23T00:00:00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  <n v="3"/>
    <n v="0"/>
    <n v="49.555199999999999"/>
    <d v="2016-02-27T00:00:00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  <n v="2"/>
    <n v="0"/>
    <n v="89.3142"/>
    <d v="2015-08-09T00:00:00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  <n v="9"/>
    <n v="0.4"/>
    <n v="-153.1224"/>
    <d v="2015-08-09T00:00:00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  <n v="2"/>
    <n v="0"/>
    <n v="2.9371999999999998"/>
    <d v="2015-08-09T00:00:00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  <n v="2"/>
    <n v="0.2"/>
    <n v="456.58800000000002"/>
    <d v="2015-08-09T00:00:00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  <n v="3"/>
    <n v="0"/>
    <n v="18.345600000000001"/>
    <d v="2015-08-09T00:00:00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  <n v="2"/>
    <n v="0"/>
    <n v="2.9567999999999999"/>
    <d v="2015-08-09T00:00:00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  <n v="5"/>
    <n v="0"/>
    <n v="274.38600000000002"/>
    <d v="2015-08-09T00:00:00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  <n v="3"/>
    <n v="0"/>
    <n v="68.975999999999999"/>
    <d v="2015-08-09T00:00:00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  <n v="3"/>
    <n v="0"/>
    <n v="5.0054999999999996"/>
    <d v="2015-08-09T00:00:00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  <n v="4"/>
    <n v="0"/>
    <n v="34.692"/>
    <d v="2015-08-09T00:00:00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  <n v="4"/>
    <n v="0"/>
    <n v="2.9592000000000001"/>
    <d v="2016-05-12T00:00:00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  <n v="7"/>
    <n v="0.2"/>
    <n v="5.8604000000000003"/>
    <d v="2016-04-15T00:00:00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  <n v="5"/>
    <n v="0.2"/>
    <n v="2.9144999999999999"/>
    <d v="2016-04-15T00:00:00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  <n v="4"/>
    <n v="0.2"/>
    <n v="22.676400000000001"/>
    <d v="2015-06-23T00:00:00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  <n v="3"/>
    <n v="0"/>
    <n v="6.5856000000000003"/>
    <d v="2014-10-19T00:00:00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  <n v="3"/>
    <n v="0.3"/>
    <n v="-35.905799999999999"/>
    <d v="2015-03-24T00:00:00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  <n v="2"/>
    <n v="0.3"/>
    <n v="-2.0568"/>
    <d v="2017-05-08T00:00:00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  <n v="13"/>
    <n v="0"/>
    <n v="175.136"/>
    <d v="2017-10-16T00:00:00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  <n v="4"/>
    <n v="0.2"/>
    <n v="5.28"/>
    <d v="2017-11-19T00:00:00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  <n v="1"/>
    <n v="0.2"/>
    <n v="0.50039999999999996"/>
    <d v="2017-11-19T00:00:00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  <n v="4"/>
    <n v="0.2"/>
    <n v="8.6744000000000003"/>
    <d v="2017-11-19T00:00:00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  <n v="2"/>
    <n v="0.6"/>
    <n v="-13.993"/>
    <d v="2017-11-19T00:00:00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  <n v="2"/>
    <n v="0"/>
    <n v="42.392000000000003"/>
    <d v="2016-05-08T00:00:00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  <n v="3"/>
    <n v="0.2"/>
    <n v="1.6679999999999999"/>
    <d v="2016-12-11T00:00:00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  <n v="6"/>
    <n v="0"/>
    <n v="45.2226"/>
    <d v="2017-11-30T00:00:00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  <n v="5"/>
    <n v="0.2"/>
    <n v="12.987"/>
    <d v="2016-04-19T00:00:00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  <n v="3"/>
    <n v="0"/>
    <n v="1.5287999999999999"/>
    <d v="2016-04-19T00:00:00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  <n v="5"/>
    <n v="0"/>
    <n v="21.228000000000002"/>
    <d v="2016-04-19T00:00:00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  <n v="1"/>
    <n v="0.2"/>
    <n v="1.9710000000000001"/>
    <d v="2016-04-19T00:00:00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  <n v="4"/>
    <n v="0"/>
    <n v="10.224"/>
    <d v="2016-04-19T00:00:00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  <n v="3"/>
    <n v="0.2"/>
    <n v="3.2675999999999998"/>
    <d v="2016-04-19T00:00:00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  <n v="2"/>
    <n v="0.15"/>
    <n v="27.3568"/>
    <d v="2014-05-26T00:00:00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  <n v="2"/>
    <n v="0.2"/>
    <n v="20.1584"/>
    <d v="2014-05-26T00:00:00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  <n v="2"/>
    <n v="0.2"/>
    <n v="31.494"/>
    <d v="2014-05-26T00:00:00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  <n v="7"/>
    <n v="0"/>
    <n v="290.00580000000002"/>
    <d v="2017-12-21T00:00:00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  <n v="3"/>
    <n v="0.2"/>
    <n v="-13.646100000000001"/>
    <d v="2016-03-15T00:00:00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  <n v="1"/>
    <n v="0"/>
    <n v="1.8"/>
    <d v="2015-08-10T00:00:00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  <n v="4"/>
    <n v="0"/>
    <n v="19.872"/>
    <d v="2015-08-10T00:00:00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  <n v="3"/>
    <n v="0"/>
    <n v="12.511799999999999"/>
    <d v="2015-08-10T00:00:00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  <n v="2"/>
    <n v="0"/>
    <n v="8.9220000000000006"/>
    <d v="2016-09-10T00:00:00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  <n v="1"/>
    <n v="0"/>
    <n v="3.0773999999999999"/>
    <d v="2016-09-10T00:00:00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  <n v="2"/>
    <n v="0"/>
    <n v="99.23"/>
    <d v="2017-07-08T00:00:00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  <n v="8"/>
    <n v="0"/>
    <n v="385.37520000000001"/>
    <d v="2017-07-08T00:00:00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  <n v="2"/>
    <n v="0.2"/>
    <n v="7.8192000000000004"/>
    <d v="2017-07-08T00:00:00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  <n v="2"/>
    <n v="0"/>
    <n v="10.5"/>
    <d v="2017-07-08T00:00:00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  <n v="5"/>
    <n v="0.2"/>
    <n v="84.495000000000005"/>
    <d v="2015-12-19T00:00:00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  <n v="3"/>
    <n v="0"/>
    <n v="556.97400000000005"/>
    <d v="2015-12-19T00:00:00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  <n v="5"/>
    <n v="0"/>
    <n v="141.2775"/>
    <d v="2015-11-16T00:00:00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  <n v="6"/>
    <n v="0"/>
    <n v="155.25"/>
    <d v="2015-09-24T00:00:00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  <n v="5"/>
    <n v="0.2"/>
    <n v="2.464"/>
    <d v="2017-06-21T00:00:00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  <n v="6"/>
    <n v="0.7"/>
    <n v="-34.380000000000003"/>
    <d v="2017-06-21T00:00:00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  <n v="3"/>
    <n v="0.2"/>
    <n v="88.029899999999998"/>
    <d v="2016-05-08T00:00:00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  <n v="2"/>
    <n v="0.2"/>
    <n v="3.7408000000000001"/>
    <d v="2016-05-08T00:00:00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  <n v="2"/>
    <n v="0.2"/>
    <n v="3.6288"/>
    <d v="2016-05-08T00:00:00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  <n v="2"/>
    <n v="0.2"/>
    <n v="1.57"/>
    <d v="2016-05-08T00:00:00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  <n v="2"/>
    <n v="0.2"/>
    <n v="7.2640000000000002"/>
    <d v="2016-05-08T00:00:00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  <n v="3"/>
    <n v="0.2"/>
    <n v="5.4432"/>
    <d v="2014-11-26T00:00:00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  <n v="5"/>
    <n v="0.2"/>
    <n v="-167.27"/>
    <d v="2014-11-26T00:00:00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  <n v="4"/>
    <n v="0.2"/>
    <n v="-87.667199999999994"/>
    <d v="2014-11-26T00:00:00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  <n v="3"/>
    <n v="0"/>
    <n v="9.3312000000000008"/>
    <d v="2016-05-26T00:00:00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  <n v="2"/>
    <n v="0"/>
    <n v="4.4344000000000001"/>
    <d v="2016-05-26T00:00:00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  <n v="2"/>
    <n v="0"/>
    <n v="5.8419999999999996"/>
    <d v="2016-05-26T00:00:00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  <n v="3"/>
    <n v="0"/>
    <n v="17.375399999999999"/>
    <d v="2016-05-26T00:00:00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  <n v="2"/>
    <n v="0.2"/>
    <n v="3.9449999999999998"/>
    <d v="2014-11-29T00:00:00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  <n v="3"/>
    <n v="0"/>
    <n v="349.33920000000001"/>
    <d v="2015-03-19T00:00:00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  <n v="7"/>
    <n v="0"/>
    <n v="1480.4671000000001"/>
    <d v="2015-03-19T00:00:00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  <n v="2"/>
    <n v="0"/>
    <n v="100.65600000000001"/>
    <d v="2015-03-19T00:00:00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  <n v="2"/>
    <n v="0.2"/>
    <n v="-3.0939999999999999"/>
    <d v="2015-11-01T00:00:00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  <n v="2"/>
    <n v="0.2"/>
    <n v="-0.71279999999999999"/>
    <d v="2015-11-01T00:00:00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  <n v="6"/>
    <n v="0.7"/>
    <n v="-100.92"/>
    <d v="2015-09-26T00:00:00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  <n v="1"/>
    <n v="0.4"/>
    <n v="-9.1788000000000007"/>
    <d v="2015-09-26T00:00:00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  <n v="2"/>
    <n v="0"/>
    <n v="53.860799999999998"/>
    <d v="2014-08-29T00:00:00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  <n v="2"/>
    <n v="0"/>
    <n v="6.4127999999999998"/>
    <d v="2014-08-29T00:00:00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  <n v="6"/>
    <n v="0"/>
    <n v="45.813600000000001"/>
    <d v="2017-11-18T00:00:00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  <n v="4"/>
    <n v="0"/>
    <n v="54.333199999999998"/>
    <d v="2017-11-18T00:00:00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  <n v="2"/>
    <n v="0"/>
    <n v="1.4208000000000001"/>
    <d v="2017-11-18T00:00:00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  <n v="2"/>
    <n v="0.2"/>
    <n v="2.9567999999999999"/>
    <d v="2017-11-18T00:00:00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  <n v="3"/>
    <n v="0"/>
    <n v="9.5939999999999994"/>
    <d v="2017-11-18T00:00:00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  <n v="7"/>
    <n v="0"/>
    <n v="10.7849"/>
    <d v="2014-05-12T00:00:00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  <n v="3"/>
    <n v="0.2"/>
    <n v="10.048500000000001"/>
    <d v="2017-01-20T00:00:00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  <n v="3"/>
    <n v="0.2"/>
    <n v="27.734999999999999"/>
    <d v="2017-10-30T00:00:00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  <n v="2"/>
    <n v="0.2"/>
    <n v="5.2140000000000004"/>
    <d v="2017-10-30T00:00:00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  <n v="5"/>
    <n v="0.4"/>
    <n v="-158.102"/>
    <d v="2017-04-30T00:00:00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  <n v="3"/>
    <n v="0.7"/>
    <n v="-9.2639999999999993"/>
    <d v="2017-04-30T00:00:00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  <n v="5"/>
    <n v="0.2"/>
    <n v="3.6680000000000001"/>
    <d v="2016-11-24T00:00:00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  <n v="3"/>
    <n v="0.2"/>
    <n v="-7.4394"/>
    <d v="2016-11-24T00:00:00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  <d v="2016-11-24T00:00:00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  <n v="2"/>
    <n v="0.2"/>
    <n v="-2.3748"/>
    <d v="2016-11-24T00:00:00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  <n v="3"/>
    <n v="0.2"/>
    <n v="23.234999999999999"/>
    <d v="2016-11-24T00:00:00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  <n v="3"/>
    <n v="0.2"/>
    <n v="1.5794999999999999"/>
    <d v="2016-11-24T00:00:00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  <n v="4"/>
    <n v="0.4"/>
    <n v="-373.3048"/>
    <d v="2015-01-10T00:00:00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  <n v="3"/>
    <n v="0.2"/>
    <n v="5.2125000000000004"/>
    <d v="2017-10-19T00:00:00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  <n v="2"/>
    <n v="0"/>
    <n v="19.331399999999999"/>
    <d v="2016-03-22T00:00:00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  <n v="4"/>
    <n v="0.2"/>
    <n v="62.988"/>
    <d v="2017-07-03T00:00:00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  <n v="2"/>
    <n v="0"/>
    <n v="96.343800000000002"/>
    <d v="2015-12-11T00:00:00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  <n v="2"/>
    <n v="0.6"/>
    <n v="-10.419600000000001"/>
    <d v="2015-09-17T00:00:00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  <n v="3"/>
    <n v="0.8"/>
    <n v="-10.211399999999999"/>
    <d v="2015-09-17T00:00:00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  <n v="3"/>
    <n v="0"/>
    <n v="26.07"/>
    <d v="2016-05-18T00:00:00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  <n v="3"/>
    <n v="0"/>
    <n v="8.7905999999999995"/>
    <d v="2016-05-18T00:00:00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  <n v="1"/>
    <n v="0.2"/>
    <n v="-14.5764"/>
    <d v="2014-09-07T00:00:00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  <n v="3"/>
    <n v="0.4"/>
    <n v="4.3175999999999997"/>
    <d v="2014-09-07T00:00:00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  <n v="2"/>
    <n v="0.2"/>
    <n v="8.4735999999999994"/>
    <d v="2014-09-07T00:00:00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  <n v="4"/>
    <n v="0.7"/>
    <n v="-559.35599999999999"/>
    <d v="2014-09-07T00:00:00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  <n v="1"/>
    <n v="0"/>
    <n v="9.1056000000000008"/>
    <d v="2016-09-29T00:00:00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  <n v="3"/>
    <n v="0"/>
    <n v="6.2244000000000002"/>
    <d v="2016-11-07T00:00:00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  <n v="2"/>
    <n v="0.2"/>
    <n v="12.41"/>
    <d v="2017-04-24T00:00:00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  <n v="2"/>
    <n v="0.7"/>
    <n v="-0.99"/>
    <d v="2017-04-24T00:00:00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  <n v="2"/>
    <n v="0.7"/>
    <n v="-5.7637999999999998"/>
    <d v="2017-04-24T00:00:00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  <n v="2"/>
    <n v="0.2"/>
    <n v="3.6288"/>
    <d v="2017-12-10T00:00:00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  <n v="2"/>
    <n v="0.2"/>
    <n v="23.315999999999999"/>
    <d v="2017-12-10T00:00:00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  <n v="6"/>
    <n v="0.4"/>
    <n v="-227.49119999999999"/>
    <d v="2014-08-16T00:00:00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  <n v="5"/>
    <n v="0"/>
    <n v="15.387"/>
    <d v="2017-12-09T00:00:00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  <n v="5"/>
    <n v="0"/>
    <n v="5.0960000000000001"/>
    <d v="2017-12-09T00:00:00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  <n v="5"/>
    <n v="0.2"/>
    <n v="6.2904999999999998"/>
    <d v="2016-03-14T00:00:00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  <n v="2"/>
    <n v="0.2"/>
    <n v="3.5741999999999998"/>
    <d v="2016-06-26T00:00:00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  <n v="4"/>
    <n v="0"/>
    <n v="19.8276"/>
    <d v="2015-09-25T00:00:00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  <n v="3"/>
    <n v="0"/>
    <n v="7.0853999999999999"/>
    <d v="2015-09-25T00:00:00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  <n v="2"/>
    <n v="0"/>
    <n v="52.49"/>
    <d v="2015-09-25T00:00:00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  <n v="2"/>
    <n v="0"/>
    <n v="31.0184"/>
    <d v="2015-12-27T00:00:00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  <n v="7"/>
    <n v="0"/>
    <n v="10.348800000000001"/>
    <d v="2015-12-27T00:00:00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  <n v="6"/>
    <n v="0"/>
    <n v="113.4936"/>
    <d v="2014-06-03T00:00:00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  <n v="2"/>
    <n v="0.2"/>
    <n v="4.2804000000000002"/>
    <d v="2015-07-13T00:00:00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  <n v="9"/>
    <n v="0.1"/>
    <n v="321.83999999999997"/>
    <d v="2015-07-13T00:00:00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  <n v="2"/>
    <n v="0"/>
    <n v="4.6811999999999996"/>
    <d v="2015-07-13T00:00:00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  <n v="5"/>
    <n v="0"/>
    <n v="5.8045"/>
    <d v="2014-02-02T00:00:00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  <n v="3"/>
    <n v="0.7"/>
    <n v="-7.1147999999999998"/>
    <d v="2016-03-08T00:00:00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  <n v="2"/>
    <n v="0.7"/>
    <n v="-9.2880000000000003"/>
    <d v="2015-11-22T00:00:00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  <n v="6"/>
    <n v="0"/>
    <n v="20.6142"/>
    <d v="2017-10-30T00:00:00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  <n v="2"/>
    <n v="0.2"/>
    <n v="16.704000000000001"/>
    <d v="2017-10-30T00:00:00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  <n v="2"/>
    <n v="0"/>
    <n v="3.71"/>
    <d v="2017-10-30T00:00:00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  <n v="1"/>
    <n v="0.2"/>
    <n v="-0.89990000000000003"/>
    <d v="2017-10-30T00:00:00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  <n v="5"/>
    <n v="0"/>
    <n v="6.5670000000000002"/>
    <d v="2017-10-30T00:00:00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  <n v="14"/>
    <n v="0"/>
    <n v="510.63600000000002"/>
    <d v="2017-10-30T00:00:00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  <n v="6"/>
    <n v="0.2"/>
    <n v="5.0064000000000002"/>
    <d v="2015-01-30T00:00:00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  <n v="7"/>
    <n v="0.5"/>
    <n v="-566.5625"/>
    <d v="2017-09-08T00:00:00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  <n v="2"/>
    <n v="0.15"/>
    <n v="-14.478400000000001"/>
    <d v="2017-10-07T00:00:00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  <n v="2"/>
    <n v="0.2"/>
    <n v="2.7955999999999999"/>
    <d v="2016-04-30T00:00:00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  <n v="5"/>
    <n v="0"/>
    <n v="70.441000000000003"/>
    <d v="2016-05-19T00:00:00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  <n v="5"/>
    <n v="0"/>
    <n v="0"/>
    <d v="2016-05-19T00:00:0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  <n v="4"/>
    <n v="0"/>
    <n v="15.086399999999999"/>
    <d v="2016-05-19T00:00:00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  <n v="8"/>
    <n v="0"/>
    <n v="12.3256"/>
    <d v="2016-05-19T00:00:00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  <n v="4"/>
    <n v="0.2"/>
    <n v="14.92"/>
    <d v="2016-05-19T00:00:00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  <n v="2"/>
    <n v="0.2"/>
    <n v="11.998799999999999"/>
    <d v="2015-12-20T00:00:00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  <n v="4"/>
    <n v="0.2"/>
    <n v="51.193600000000004"/>
    <d v="2015-12-20T00:00:00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  <n v="3"/>
    <n v="0.3"/>
    <n v="-71.811599999999999"/>
    <d v="2015-12-20T00:00:00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  <n v="3"/>
    <n v="0.2"/>
    <n v="43.435200000000002"/>
    <d v="2015-12-19T00:00:00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  <n v="2"/>
    <n v="0.2"/>
    <n v="0.44400000000000001"/>
    <d v="2015-12-19T00:00:00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  <n v="4"/>
    <n v="0.2"/>
    <n v="7.7728000000000002"/>
    <d v="2015-12-19T00:00:00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  <n v="5"/>
    <n v="0.4"/>
    <n v="-69.89"/>
    <d v="2017-04-29T00:00:00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  <n v="4"/>
    <n v="0"/>
    <n v="21"/>
    <d v="2016-02-07T00:00:00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  <n v="3"/>
    <n v="0"/>
    <n v="3.6017999999999999"/>
    <d v="2016-02-07T00:00:00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  <n v="8"/>
    <n v="0.2"/>
    <n v="31.283200000000001"/>
    <d v="2014-09-28T00:00:00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  <n v="2"/>
    <n v="0.2"/>
    <n v="3.7408000000000001"/>
    <d v="2014-09-28T00:00:00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  <n v="3"/>
    <n v="0.2"/>
    <n v="-33.804000000000002"/>
    <d v="2016-07-10T00:00:00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  <n v="4"/>
    <n v="0.2"/>
    <n v="17.352"/>
    <d v="2016-07-10T00:00:00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  <n v="2"/>
    <n v="0.2"/>
    <n v="6.5339999999999998"/>
    <d v="2017-07-29T00:00:00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  <n v="5"/>
    <n v="0.2"/>
    <n v="1.375"/>
    <d v="2017-07-29T00:00:00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  <n v="3"/>
    <n v="0.2"/>
    <n v="0.38219999999999998"/>
    <d v="2017-07-29T00:00:00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  <d v="2015-09-03T00:00:00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  <n v="2"/>
    <n v="0"/>
    <n v="3.4009999999999998"/>
    <d v="2015-09-03T00:00:00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  <n v="5"/>
    <n v="0"/>
    <n v="46.601999999999997"/>
    <d v="2015-09-03T00:00:00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  <n v="8"/>
    <n v="0"/>
    <n v="9.6047999999999991"/>
    <d v="2014-08-09T00:00:00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  <n v="4"/>
    <n v="0.2"/>
    <n v="7.2576000000000001"/>
    <d v="2017-10-30T00:00:00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  <n v="2"/>
    <n v="0.2"/>
    <n v="0.98560000000000003"/>
    <d v="2017-10-30T00:00:00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  <n v="2"/>
    <n v="0.2"/>
    <n v="-2.5127999999999999"/>
    <d v="2017-10-30T00:00:00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  <n v="7"/>
    <n v="0.2"/>
    <n v="-55.3"/>
    <d v="2017-10-30T00:00:00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  <n v="2"/>
    <n v="0"/>
    <n v="4.9432"/>
    <d v="2014-06-06T00:00:00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  <n v="8"/>
    <n v="0.7"/>
    <n v="-8.2368000000000006"/>
    <d v="2016-08-13T00:00:00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  <n v="3"/>
    <n v="0.2"/>
    <n v="3.21"/>
    <d v="2016-08-13T00:00:00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  <n v="2"/>
    <n v="0.2"/>
    <n v="3.6288"/>
    <d v="2014-04-25T00:00:00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  <n v="3"/>
    <n v="0.2"/>
    <n v="0.54600000000000004"/>
    <d v="2014-04-25T00:00:00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  <n v="2"/>
    <n v="0.3"/>
    <n v="-32.522599999999997"/>
    <d v="2015-11-22T00:00:00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  <n v="2"/>
    <n v="0"/>
    <n v="3.6894"/>
    <d v="2017-10-14T00:00:00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  <n v="9"/>
    <n v="0"/>
    <n v="151.09739999999999"/>
    <d v="2017-12-02T00:00:00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  <n v="2"/>
    <n v="0"/>
    <n v="53.860799999999998"/>
    <d v="2017-12-02T00:00:00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  <n v="2"/>
    <n v="0"/>
    <n v="3.8519999999999999"/>
    <d v="2017-12-02T00:00:00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  <n v="11"/>
    <n v="0.2"/>
    <n v="130.75810000000001"/>
    <d v="2015-12-08T00:00:00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  <n v="6"/>
    <n v="0.2"/>
    <n v="150.36000000000001"/>
    <d v="2015-12-08T00:00:00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  <n v="6"/>
    <n v="0.8"/>
    <n v="-66.508799999999994"/>
    <d v="2015-07-13T00:00:00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  <n v="2"/>
    <n v="0.2"/>
    <n v="7.6154000000000002"/>
    <d v="2014-05-11T00:00:00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  <n v="3"/>
    <n v="0.2"/>
    <n v="4.8840000000000003"/>
    <d v="2014-01-05T00:00:00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  <n v="4"/>
    <n v="0.15"/>
    <n v="-4.8391999999999999"/>
    <d v="2015-09-05T00:00:00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  <n v="6"/>
    <n v="0.2"/>
    <n v="9.7037999999999993"/>
    <d v="2015-09-05T00:00:00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  <n v="3"/>
    <n v="0.15"/>
    <n v="-20.696400000000001"/>
    <d v="2015-09-05T00:00:00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  <n v="2"/>
    <n v="0"/>
    <n v="10.518000000000001"/>
    <d v="2016-08-04T00:00:00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  <n v="1"/>
    <n v="0"/>
    <n v="1.8997999999999999"/>
    <d v="2016-08-04T00:00:00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  <n v="9"/>
    <n v="0"/>
    <n v="46.116"/>
    <d v="2016-08-04T00:00:00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  <n v="2"/>
    <n v="0"/>
    <n v="4.8117999999999999"/>
    <d v="2016-08-04T00:00:00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  <n v="4"/>
    <n v="0.7"/>
    <n v="-5.8604000000000003"/>
    <d v="2014-03-22T00:00:00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  <n v="5"/>
    <n v="0.7"/>
    <n v="-39.456499999999998"/>
    <d v="2014-03-22T00:00:00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  <n v="4"/>
    <n v="0.2"/>
    <n v="-1.3952"/>
    <d v="2017-03-02T00:00:00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  <n v="7"/>
    <n v="0.8"/>
    <n v="-20.1663"/>
    <d v="2017-03-02T00:00:00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  <n v="2"/>
    <n v="0.2"/>
    <n v="-24.495999999999999"/>
    <d v="2016-11-27T00:00:00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  <n v="6"/>
    <n v="0.2"/>
    <n v="19.5"/>
    <d v="2016-11-27T00:00:00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  <n v="2"/>
    <n v="0"/>
    <n v="9.3870000000000005"/>
    <d v="2014-04-28T00:00:00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  <n v="9"/>
    <n v="0"/>
    <n v="129.37860000000001"/>
    <d v="2014-04-28T00:00:00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  <n v="2"/>
    <n v="0"/>
    <n v="1.4952000000000001"/>
    <d v="2014-04-28T00:00:00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  <n v="1"/>
    <n v="0"/>
    <n v="1.512"/>
    <d v="2014-04-28T00:00:00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  <n v="9"/>
    <n v="0"/>
    <n v="180.76589999999999"/>
    <d v="2015-11-24T00:00:00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  <n v="5"/>
    <n v="0"/>
    <n v="6.6150000000000002"/>
    <d v="2015-11-24T00:00:00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  <n v="3"/>
    <n v="0"/>
    <n v="14.9925"/>
    <d v="2016-11-11T00:00:00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  <n v="1"/>
    <n v="0"/>
    <n v="20.84"/>
    <d v="2016-11-11T00:00:00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  <n v="2"/>
    <n v="0"/>
    <n v="3.0268000000000002"/>
    <d v="2015-07-09T00:00:00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  <n v="3"/>
    <n v="0"/>
    <n v="59.011200000000002"/>
    <d v="2015-07-09T00:00:00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  <n v="4"/>
    <n v="0"/>
    <n v="107.7216"/>
    <d v="2017-09-22T00:00:00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  <n v="6"/>
    <n v="0"/>
    <n v="9.8160000000000007"/>
    <d v="2017-09-22T00:00:00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  <n v="8"/>
    <n v="0"/>
    <n v="15.5288"/>
    <d v="2017-09-22T00:00:00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  <n v="3"/>
    <n v="0"/>
    <n v="25.221299999999999"/>
    <d v="2017-09-22T00:00:00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  <n v="3"/>
    <n v="0"/>
    <n v="64.785600000000002"/>
    <d v="2015-02-15T00:00:00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  <n v="2"/>
    <n v="0"/>
    <n v="195.99440000000001"/>
    <d v="2015-02-15T00:00:00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  <n v="5"/>
    <n v="0"/>
    <n v="26.590499999999999"/>
    <d v="2015-02-15T00:00:00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  <n v="1"/>
    <n v="0"/>
    <n v="24.47"/>
    <d v="2014-09-30T00:00:00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9"/>
    <n v="2807.84"/>
    <n v="8"/>
    <n v="0"/>
    <n v="673.88160000000005"/>
    <d v="2014-12-01T00:00:00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1120"/>
    <n v="46.64"/>
    <n v="4"/>
    <n v="0"/>
    <n v="12.5928"/>
    <d v="2014-12-01T00:00:00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  <n v="2"/>
    <n v="0.2"/>
    <n v="6.0415999999999999"/>
    <d v="2014-12-08T00:00:00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  <n v="3"/>
    <n v="0"/>
    <n v="26.984999999999999"/>
    <d v="2016-09-05T00:00:00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  <n v="8"/>
    <n v="0"/>
    <n v="16.598400000000002"/>
    <d v="2017-08-27T00:00:00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  <n v="3"/>
    <n v="0"/>
    <n v="100.9113"/>
    <d v="2017-08-27T00:00:00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  <n v="6"/>
    <n v="0.2"/>
    <n v="11.565"/>
    <d v="2017-08-27T00:00:00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  <n v="5"/>
    <n v="0"/>
    <n v="73.320999999999998"/>
    <d v="2016-07-07T00:00:00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  <n v="4"/>
    <n v="0.2"/>
    <n v="3.6295999999999999"/>
    <d v="2016-08-08T00:00:00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  <n v="3"/>
    <n v="0.2"/>
    <n v="17.534400000000002"/>
    <d v="2016-08-08T00:00:00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  <n v="1"/>
    <n v="0"/>
    <n v="1.5047999999999999"/>
    <d v="2016-11-13T00:00:00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  <n v="1"/>
    <n v="0.7"/>
    <n v="-4.2987000000000002"/>
    <d v="2017-09-22T00:00:00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  <n v="7"/>
    <n v="0.2"/>
    <n v="-1049.3406"/>
    <d v="2017-09-22T00:00:00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  <n v="2"/>
    <n v="0.2"/>
    <n v="22.9954"/>
    <d v="2017-09-22T00:00:00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  <n v="7"/>
    <n v="0.2"/>
    <n v="257.59440000000001"/>
    <d v="2016-12-25T00:00:00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  <n v="7"/>
    <n v="0"/>
    <n v="21.7728"/>
    <d v="2016-12-25T00:00:00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  <n v="7"/>
    <n v="0"/>
    <n v="76.272000000000006"/>
    <d v="2016-12-25T00:00:00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  <n v="7"/>
    <n v="0"/>
    <n v="0.69930000000000003"/>
    <d v="2016-02-11T00:00:00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  <n v="7"/>
    <n v="0.6"/>
    <n v="-12.117000000000001"/>
    <d v="2016-10-23T00:00:00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  <n v="3"/>
    <n v="0.2"/>
    <n v="17.815200000000001"/>
    <d v="2016-10-23T00:00:00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  <n v="7"/>
    <n v="0"/>
    <n v="245.02099999999999"/>
    <d v="2014-06-09T00:00:00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  <n v="5"/>
    <n v="0.2"/>
    <n v="28.13"/>
    <d v="2017-11-20T00:00:00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  <n v="2"/>
    <n v="0.2"/>
    <n v="1.5713999999999999"/>
    <d v="2017-11-20T00:00:00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  <n v="3"/>
    <n v="0.2"/>
    <n v="-8.5068000000000001"/>
    <d v="2015-09-14T00:00:00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  <n v="2"/>
    <n v="0"/>
    <n v="3.4685999999999999"/>
    <d v="2015-06-04T00:00:00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  <n v="2"/>
    <n v="0"/>
    <n v="3.0558000000000001"/>
    <d v="2015-06-04T00:00:00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  <n v="2"/>
    <n v="0"/>
    <n v="4.5815999999999999"/>
    <d v="2015-12-13T00:00:00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  <n v="2"/>
    <n v="0.8"/>
    <n v="-166.32"/>
    <d v="2014-05-25T00:00:00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  <n v="2"/>
    <n v="0.6"/>
    <n v="-24.189"/>
    <d v="2014-05-25T00:00:00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  <n v="6"/>
    <n v="0.8"/>
    <n v="-225.55680000000001"/>
    <d v="2016-02-16T00:00:00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  <n v="4"/>
    <n v="0.2"/>
    <n v="1.8311999999999999"/>
    <d v="2016-02-16T00:00:00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  <n v="3"/>
    <n v="0.3"/>
    <n v="-2.6981999999999999"/>
    <d v="2016-02-16T00:00:00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  <n v="1"/>
    <n v="0.2"/>
    <n v="1.8144"/>
    <d v="2016-02-16T00:00:00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  <n v="10"/>
    <n v="0.7"/>
    <n v="-25.056000000000001"/>
    <d v="2016-12-22T00:00:00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  <n v="4"/>
    <n v="0.2"/>
    <n v="3.1080000000000001"/>
    <d v="2016-12-22T00:00:00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  <n v="1"/>
    <n v="0.2"/>
    <n v="4.8415999999999997"/>
    <d v="2016-12-22T00:00:00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  <n v="3"/>
    <n v="0.2"/>
    <n v="126.8973"/>
    <d v="2016-02-08T00:00:00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  <n v="6"/>
    <n v="0"/>
    <n v="18.662400000000002"/>
    <d v="2015-07-13T00:00:00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  <n v="2"/>
    <n v="0.4"/>
    <n v="-168.95580000000001"/>
    <d v="2014-05-18T00:00:00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  <n v="8"/>
    <n v="0"/>
    <n v="374.37920000000003"/>
    <d v="2017-10-21T00:00:00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  <n v="1"/>
    <n v="0"/>
    <n v="62.906399999999998"/>
    <d v="2017-10-21T00:00:00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  <n v="3"/>
    <n v="0.2"/>
    <n v="25.875"/>
    <d v="2015-11-05T00:00:00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  <n v="3"/>
    <n v="0.4"/>
    <n v="-263.99669999999998"/>
    <d v="2017-08-01T00:00:00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  <n v="7"/>
    <n v="0.2"/>
    <n v="12.700799999999999"/>
    <d v="2017-08-01T00:00:00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  <n v="5"/>
    <n v="0"/>
    <n v="6.2060000000000004"/>
    <d v="2014-06-21T00:00:00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  <n v="7"/>
    <n v="0"/>
    <n v="361.29939999999999"/>
    <d v="2017-02-19T00:00:00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  <n v="3"/>
    <n v="0.2"/>
    <n v="5.9211"/>
    <d v="2014-08-01T00:00:00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  <n v="4"/>
    <n v="0.2"/>
    <n v="12.135199999999999"/>
    <d v="2014-08-01T00:00:00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  <n v="1"/>
    <n v="0.2"/>
    <n v="10.224500000000001"/>
    <d v="2014-08-01T00:00:00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  <n v="2"/>
    <n v="0.2"/>
    <n v="29.364000000000001"/>
    <d v="2014-08-01T00:00:00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  <n v="1"/>
    <n v="0"/>
    <n v="39.4268"/>
    <d v="2016-07-18T00:00:00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  <n v="4"/>
    <n v="0.2"/>
    <n v="13.532400000000001"/>
    <d v="2015-02-09T00:00:00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  <n v="2"/>
    <n v="0.6"/>
    <n v="-30.588000000000001"/>
    <d v="2015-02-09T00:00:00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  <n v="3"/>
    <n v="0"/>
    <n v="11.774100000000001"/>
    <d v="2017-07-29T00:00:00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  <n v="6"/>
    <n v="0"/>
    <n v="19.238399999999999"/>
    <d v="2017-01-12T00:00:00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  <n v="2"/>
    <n v="0"/>
    <n v="15.8256"/>
    <d v="2017-01-12T00:00:00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  <n v="3"/>
    <n v="0.2"/>
    <n v="27.176400000000001"/>
    <d v="2017-09-10T00:00:00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  <n v="2"/>
    <n v="0.2"/>
    <n v="2.2450000000000001"/>
    <d v="2017-09-10T00:00:00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  <n v="1"/>
    <n v="0"/>
    <n v="9.7327999999999992"/>
    <d v="2015-07-20T00:00:00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  <n v="5"/>
    <n v="0"/>
    <n v="124.68"/>
    <d v="2015-07-20T00:00:00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  <n v="5"/>
    <n v="0"/>
    <n v="11.88"/>
    <d v="2015-07-20T00:00:00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  <n v="7"/>
    <n v="0"/>
    <n v="49.104999999999997"/>
    <d v="2015-07-20T00:00:00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  <n v="2"/>
    <n v="0"/>
    <n v="45.9754"/>
    <d v="2015-07-20T00:00:00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  <n v="5"/>
    <n v="0"/>
    <n v="38.177999999999997"/>
    <d v="2015-07-20T00:00:00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  <n v="3"/>
    <n v="0"/>
    <n v="4.7915999999999999"/>
    <d v="2014-06-13T00:00:00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  <n v="5"/>
    <n v="0.2"/>
    <n v="-15.99"/>
    <d v="2017-05-12T00:00:00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  <n v="4"/>
    <n v="0.8"/>
    <n v="-53.072000000000003"/>
    <d v="2017-05-12T00:00:00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  <n v="2"/>
    <n v="0"/>
    <n v="60.552799999999998"/>
    <d v="2015-09-03T00:00:00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  <n v="1"/>
    <n v="0"/>
    <n v="25.122499999999999"/>
    <d v="2015-09-03T00:00:00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  <n v="2"/>
    <n v="0.2"/>
    <n v="-28.976400000000002"/>
    <d v="2017-03-26T00:00:00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  <n v="4"/>
    <n v="0"/>
    <n v="33.588799999999999"/>
    <d v="2017-03-26T00:00:00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78"/>
    <n v="49.631999999999998"/>
    <n v="4"/>
    <n v="0.2"/>
    <n v="4.9631999999999996"/>
    <d v="2014-11-12T00:00:00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  <n v="5"/>
    <n v="0.5"/>
    <n v="-465.56799999999998"/>
    <d v="2016-10-13T00:00:00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  <n v="3"/>
    <n v="0.2"/>
    <n v="4.3680000000000003"/>
    <d v="2016-10-13T00:00:00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  <n v="3"/>
    <n v="0.4"/>
    <n v="-92.695499999999996"/>
    <d v="2017-11-12T00:00:00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  <n v="5"/>
    <n v="0"/>
    <n v="70.721999999999994"/>
    <d v="2017-04-15T00:00:00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  <n v="6"/>
    <n v="0.2"/>
    <n v="10.8864"/>
    <d v="2015-06-25T00:00:00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  <n v="2"/>
    <n v="0.2"/>
    <n v="-17.607600000000001"/>
    <d v="2015-06-25T00:00:00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  <n v="1"/>
    <n v="0"/>
    <n v="3.1103999999999998"/>
    <d v="2016-08-26T00:00:00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  <n v="5"/>
    <n v="0"/>
    <n v="25.792000000000002"/>
    <d v="2014-07-21T00:00:00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  <n v="2"/>
    <n v="0.2"/>
    <n v="50.097999999999999"/>
    <d v="2014-07-21T00:00:00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  <n v="1"/>
    <n v="0.2"/>
    <n v="27.284800000000001"/>
    <d v="2014-07-21T00:00:00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  <n v="1"/>
    <n v="0"/>
    <n v="20.584199999999999"/>
    <d v="2017-11-21T00:00:00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  <n v="2"/>
    <n v="0.2"/>
    <n v="5.8811999999999998"/>
    <d v="2014-06-04T00:00:00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  <n v="1"/>
    <n v="0.2"/>
    <n v="-22.097999999999999"/>
    <d v="2016-03-10T00:00:00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  <n v="3"/>
    <n v="0.2"/>
    <n v="47.037599999999998"/>
    <d v="2017-03-25T00:00:00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  <n v="4"/>
    <n v="0.2"/>
    <n v="-44.276400000000002"/>
    <d v="2017-12-29T00:00:00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  <n v="3"/>
    <n v="0.2"/>
    <n v="22.6782"/>
    <d v="2017-12-29T00:00:00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  <n v="9"/>
    <n v="0.7"/>
    <n v="-48.119399999999999"/>
    <d v="2017-03-28T00:00:00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  <n v="3"/>
    <n v="0"/>
    <n v="14.67"/>
    <d v="2015-03-05T00:00:00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  <n v="7"/>
    <n v="0.1"/>
    <n v="63.9345"/>
    <d v="2015-03-05T00:00:00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  <n v="4"/>
    <n v="0"/>
    <n v="67.608000000000004"/>
    <d v="2015-03-05T00:00:00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  <n v="7"/>
    <n v="0.2"/>
    <n v="78.6828"/>
    <d v="2016-11-13T00:00:00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  <n v="2"/>
    <n v="0.2"/>
    <n v="2.1"/>
    <d v="2017-01-19T00:00:00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  <n v="3"/>
    <n v="0"/>
    <n v="10.4148"/>
    <d v="2016-04-22T00:00:00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  <n v="2"/>
    <n v="0.2"/>
    <n v="2.3976000000000002"/>
    <d v="2014-05-13T00:00:00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  <n v="8"/>
    <n v="0.7"/>
    <n v="-331.96"/>
    <d v="2014-05-13T00:00:00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  <n v="4"/>
    <n v="0.2"/>
    <n v="13.701599999999999"/>
    <d v="2014-10-21T00:00:00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  <n v="3"/>
    <n v="0.4"/>
    <n v="-122.877"/>
    <d v="2014-10-21T00:00:00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  <n v="2"/>
    <n v="0"/>
    <n v="4.7519999999999998"/>
    <d v="2014-03-14T00:00:00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  <n v="1"/>
    <n v="0"/>
    <n v="1.2505999999999999"/>
    <d v="2014-03-14T00:00:00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  <n v="1"/>
    <n v="0.2"/>
    <n v="2.9340000000000002"/>
    <d v="2017-12-22T00:00:00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  <n v="1"/>
    <n v="0.2"/>
    <n v="7.7450000000000001"/>
    <d v="2016-11-24T00:00:00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  <n v="3"/>
    <n v="0"/>
    <n v="10.395"/>
    <d v="2017-12-02T00:00:00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  <n v="2"/>
    <n v="0.2"/>
    <n v="152.495"/>
    <d v="2015-12-31T00:00:00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  <n v="2"/>
    <n v="0"/>
    <n v="843.17060000000004"/>
    <d v="2017-10-03T00:00:00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  <n v="2"/>
    <n v="0.2"/>
    <n v="10.805400000000001"/>
    <d v="2014-08-29T00:00:00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  <n v="4"/>
    <n v="0.7"/>
    <n v="-336.78399999999999"/>
    <d v="2014-08-29T00:00:00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  <n v="3"/>
    <n v="0.45"/>
    <n v="-110.7645"/>
    <d v="2014-08-29T00:00:00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  <n v="6"/>
    <n v="0"/>
    <n v="19.187999999999999"/>
    <d v="2016-06-29T00:00:00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  <n v="2"/>
    <n v="0"/>
    <n v="3.9906000000000001"/>
    <d v="2016-08-20T00:00:00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  <n v="1"/>
    <n v="0.2"/>
    <n v="1.8144"/>
    <d v="2017-10-21T00:00:00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  <n v="2"/>
    <n v="0.2"/>
    <n v="47.847999999999999"/>
    <d v="2017-10-21T00:00:00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  <n v="2"/>
    <n v="0.2"/>
    <n v="6.7450000000000001"/>
    <d v="2017-10-21T00:00:00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  <n v="8"/>
    <n v="0"/>
    <n v="9.0912000000000006"/>
    <d v="2017-10-21T00:00:00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  <n v="2"/>
    <n v="0.7"/>
    <n v="-2.1648000000000001"/>
    <d v="2016-05-17T00:00:00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  <n v="6"/>
    <n v="0.7"/>
    <n v="-21.6144"/>
    <d v="2016-05-17T00:00:00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  <n v="4"/>
    <n v="0"/>
    <n v="41.076000000000001"/>
    <d v="2015-02-03T00:00:00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  <n v="2"/>
    <n v="0"/>
    <n v="8.532"/>
    <d v="2017-12-18T00:00:00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  <n v="3"/>
    <n v="0"/>
    <n v="40.749899999999997"/>
    <d v="2016-11-15T00:00:00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  <n v="7"/>
    <n v="0.2"/>
    <n v="92.439899999999994"/>
    <d v="2017-07-03T00:00:00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  <n v="3"/>
    <n v="0.4"/>
    <n v="49.761000000000003"/>
    <d v="2017-07-03T00:00:00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  <n v="5"/>
    <n v="0"/>
    <n v="65.977999999999994"/>
    <d v="2014-01-15T00:00:00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  <n v="2"/>
    <n v="0.2"/>
    <n v="1.6704000000000001"/>
    <d v="2017-04-30T00:00:00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  <n v="3"/>
    <n v="0.2"/>
    <n v="4.8525"/>
    <d v="2017-04-30T00:00:00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  <n v="3"/>
    <n v="0.2"/>
    <n v="3.8843999999999999"/>
    <d v="2017-04-30T00:00:00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  <n v="5"/>
    <n v="0"/>
    <n v="3.3784999999999998"/>
    <d v="2015-11-08T00:00:00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  <n v="2"/>
    <n v="0"/>
    <n v="74.974999999999994"/>
    <d v="2015-10-30T00:00:00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  <n v="5"/>
    <n v="0.2"/>
    <n v="302.37299999999999"/>
    <d v="2017-08-17T00:00:00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  <n v="2"/>
    <n v="0.1"/>
    <n v="97.6524"/>
    <d v="2017-08-17T00:00:00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  <n v="2"/>
    <n v="0.2"/>
    <n v="1.5007999999999999"/>
    <d v="2015-10-03T00:00:00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  <n v="9"/>
    <n v="0.2"/>
    <n v="107.955"/>
    <d v="2016-07-08T00:00:00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  <n v="3"/>
    <n v="0.2"/>
    <n v="3.5712000000000002"/>
    <d v="2016-07-08T00:00:00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  <n v="3"/>
    <n v="0"/>
    <n v="41.823"/>
    <d v="2017-12-05T00:00:00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  <n v="2"/>
    <n v="0"/>
    <n v="69.992999999999995"/>
    <d v="2017-03-09T00:00:00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  <n v="3"/>
    <n v="0.2"/>
    <n v="19.9665"/>
    <d v="2016-06-09T00:00:00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  <n v="2"/>
    <n v="0.2"/>
    <n v="31.0688"/>
    <d v="2017-11-28T00:00:00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  <n v="1"/>
    <n v="0"/>
    <n v="3.1103999999999998"/>
    <d v="2017-03-16T00:00:00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  <n v="1"/>
    <n v="0"/>
    <n v="1.8604000000000001"/>
    <d v="2017-03-16T00:00:00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  <n v="3"/>
    <n v="0.2"/>
    <n v="49.498199999999997"/>
    <d v="2017-03-16T00:00:00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  <n v="1"/>
    <n v="0.2"/>
    <n v="23.799299999999999"/>
    <d v="2016-11-27T00:00:00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  <n v="3"/>
    <n v="0"/>
    <n v="23.3184"/>
    <d v="2017-08-06T00:00:00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  <n v="5"/>
    <n v="0"/>
    <n v="7.3920000000000003"/>
    <d v="2017-08-06T00:00:00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  <n v="5"/>
    <n v="0"/>
    <n v="114.9385"/>
    <d v="2017-11-27T00:00:00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  <n v="8"/>
    <n v="0"/>
    <n v="59.817599999999999"/>
    <d v="2017-11-27T00:00:00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  <n v="3"/>
    <n v="0"/>
    <n v="4.8609"/>
    <d v="2015-05-25T00:00:00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  <n v="2"/>
    <n v="0.7"/>
    <n v="-13.311999999999999"/>
    <d v="2016-07-08T00:00:00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  <n v="7"/>
    <n v="0.2"/>
    <n v="-1.2558"/>
    <d v="2016-07-08T00:00:00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  <n v="4"/>
    <n v="0.7"/>
    <n v="-6.1151999999999997"/>
    <d v="2016-07-08T00:00:00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  <n v="3"/>
    <n v="0.2"/>
    <n v="74.573999999999998"/>
    <d v="2016-07-08T00:00:00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  <n v="4"/>
    <n v="0.2"/>
    <n v="17.760000000000002"/>
    <d v="2017-08-29T00:00:00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  <n v="2"/>
    <n v="0.2"/>
    <n v="2.4009999999999998"/>
    <d v="2017-08-29T00:00:00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  <n v="9"/>
    <n v="0.8"/>
    <n v="-5.1840000000000002"/>
    <d v="2017-08-29T00:00:00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  <n v="4"/>
    <n v="0.2"/>
    <n v="26.391200000000001"/>
    <d v="2016-06-20T00:00:00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  <n v="2"/>
    <n v="0.2"/>
    <n v="3.6288"/>
    <d v="2016-06-20T00:00:00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  <n v="2"/>
    <n v="0"/>
    <n v="6.468"/>
    <d v="2017-09-02T00:00:00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  <n v="2"/>
    <n v="0"/>
    <n v="3.4620000000000002"/>
    <d v="2017-09-02T00:00:00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  <n v="1"/>
    <n v="0.4"/>
    <n v="-93.3262"/>
    <d v="2017-09-02T00:00:00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  <n v="1"/>
    <n v="0"/>
    <n v="3.7642000000000002"/>
    <d v="2017-09-02T00:00:00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  <n v="8"/>
    <n v="0.2"/>
    <n v="8.9207999999999998"/>
    <d v="2017-09-02T00:00:00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  <n v="3"/>
    <n v="0"/>
    <n v="57.411299999999997"/>
    <d v="2017-09-02T00:00:00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  <n v="6"/>
    <n v="0"/>
    <n v="9.0719999999999992"/>
    <d v="2017-09-02T00:00:00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  <n v="5"/>
    <n v="0.1"/>
    <n v="213.73500000000001"/>
    <d v="2017-09-02T00:00:00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  <n v="3"/>
    <n v="0"/>
    <n v="2.214"/>
    <d v="2017-09-02T00:00:00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  <n v="2"/>
    <n v="0"/>
    <n v="38.08"/>
    <d v="2017-09-02T00:00:00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  <n v="3"/>
    <n v="0"/>
    <n v="40.312800000000003"/>
    <d v="2017-09-02T00:00:00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  <n v="4"/>
    <n v="0"/>
    <n v="7.7039999999999997"/>
    <d v="2017-09-02T00:00:00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  <n v="3"/>
    <n v="0"/>
    <n v="7.7759999999999998"/>
    <d v="2017-09-10T00:00:00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  <n v="3"/>
    <n v="0"/>
    <n v="14.6157"/>
    <d v="2017-09-10T00:00:00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  <n v="5"/>
    <n v="0"/>
    <n v="53.433"/>
    <d v="2017-09-10T00:00:00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  <n v="6"/>
    <n v="0"/>
    <n v="6.7679999999999998"/>
    <d v="2017-09-10T00:00:00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  <n v="3"/>
    <n v="0"/>
    <n v="6.5808"/>
    <d v="2017-09-10T00:00:00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  <n v="5"/>
    <n v="0"/>
    <n v="11.702999999999999"/>
    <d v="2017-09-10T00:00:00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  <n v="3"/>
    <n v="0"/>
    <n v="17.177399999999999"/>
    <d v="2017-09-10T00:00:00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  <n v="2"/>
    <n v="0"/>
    <n v="7.2539999999999996"/>
    <d v="2017-09-10T00:00:00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  <n v="3"/>
    <n v="0"/>
    <n v="78.951599999999999"/>
    <d v="2017-12-21T00:00:00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  <n v="5"/>
    <n v="0"/>
    <n v="20.155000000000001"/>
    <d v="2017-12-21T00:00:00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  <n v="3"/>
    <n v="0"/>
    <n v="79.891199999999998"/>
    <d v="2017-12-21T00:00:00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  <n v="4"/>
    <n v="0"/>
    <n v="102.18600000000001"/>
    <d v="2017-09-23T00:00:00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  <n v="3"/>
    <n v="0.2"/>
    <n v="0.64080000000000004"/>
    <d v="2017-05-06T00:00:00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  <n v="7"/>
    <n v="0.2"/>
    <n v="76.639499999999998"/>
    <d v="2017-05-06T00:00:00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  <n v="4"/>
    <n v="0.8"/>
    <n v="-8.6768000000000001"/>
    <d v="2014-12-14T00:00:00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  <n v="2"/>
    <n v="0.2"/>
    <n v="0.47060000000000002"/>
    <d v="2014-12-14T00:00:00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  <n v="3"/>
    <n v="0.2"/>
    <n v="-2.1884999999999999"/>
    <d v="2014-12-14T00:00:00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  <n v="3"/>
    <n v="0"/>
    <n v="11.0388"/>
    <d v="2014-10-18T00:00:00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  <n v="5"/>
    <n v="0"/>
    <n v="362.68700000000001"/>
    <d v="2014-10-18T00:00:00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  <n v="6"/>
    <n v="0"/>
    <n v="70.964399999999998"/>
    <d v="2014-10-18T00:00:00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  <n v="2"/>
    <n v="0.2"/>
    <n v="0.59040000000000004"/>
    <d v="2015-05-08T00:00:00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  <n v="4"/>
    <n v="0.2"/>
    <n v="105.0228"/>
    <d v="2016-04-14T00:00:00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  <n v="4"/>
    <n v="0.2"/>
    <n v="4.2976000000000001"/>
    <d v="2016-04-14T00:00:00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  <n v="2"/>
    <n v="0"/>
    <n v="1.8048"/>
    <d v="2015-12-14T00:00:00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  <n v="4"/>
    <n v="0"/>
    <n v="134.3888"/>
    <d v="2014-12-03T00:00:00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  <n v="6"/>
    <n v="0"/>
    <n v="93.055199999999999"/>
    <d v="2014-11-25T00:00:00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  <n v="3"/>
    <n v="0"/>
    <n v="10.507199999999999"/>
    <d v="2014-11-25T00:00:00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  <n v="4"/>
    <n v="0"/>
    <n v="12.3096"/>
    <d v="2014-11-25T00:00:00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  <n v="4"/>
    <n v="0.4"/>
    <n v="191.99680000000001"/>
    <d v="2016-07-25T00:00:00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  <n v="3"/>
    <n v="0"/>
    <n v="7.9211999999999998"/>
    <d v="2015-11-09T00:00:00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  <n v="7"/>
    <n v="0"/>
    <n v="215.1198"/>
    <d v="2015-11-09T00:00:00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  <n v="3"/>
    <n v="0"/>
    <n v="12.323399999999999"/>
    <d v="2015-11-09T00:00:00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  <n v="3"/>
    <n v="0"/>
    <n v="8.4966000000000008"/>
    <d v="2015-11-09T00:00:00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  <n v="4"/>
    <n v="0.7"/>
    <n v="-3.7995999999999999"/>
    <d v="2017-02-24T00:00:00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  <n v="6"/>
    <n v="0.2"/>
    <n v="26.64"/>
    <d v="2017-06-25T00:00:00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  <n v="2"/>
    <n v="0.2"/>
    <n v="0.73480000000000001"/>
    <d v="2017-06-25T00:00:00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  <n v="3"/>
    <n v="0.2"/>
    <n v="-2.1194999999999999"/>
    <d v="2017-06-25T00:00:00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  <n v="5"/>
    <n v="0.8"/>
    <n v="-766.01199999999994"/>
    <d v="2017-12-02T00:00:00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  <n v="4"/>
    <n v="0.6"/>
    <n v="-3.7195999999999998"/>
    <d v="2017-12-02T00:00:00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  <n v="4"/>
    <n v="0"/>
    <n v="7.2"/>
    <d v="2014-02-06T00:00:00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  <n v="1"/>
    <n v="0"/>
    <n v="42.018599999999999"/>
    <d v="2014-02-06T00:00:00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  <n v="5"/>
    <n v="0"/>
    <n v="42.035499999999999"/>
    <d v="2014-02-06T00:00:00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  <n v="5"/>
    <n v="0"/>
    <n v="21.994499999999999"/>
    <d v="2017-04-11T00:00:00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  <n v="7"/>
    <n v="0"/>
    <n v="14.2324"/>
    <d v="2017-04-11T00:00:00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  <n v="3"/>
    <n v="0"/>
    <n v="9.5939999999999994"/>
    <d v="2017-12-25T00:00:00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  <n v="5"/>
    <n v="0"/>
    <n v="76.112499999999997"/>
    <d v="2017-12-25T00:00:00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  <n v="3"/>
    <n v="0.8"/>
    <n v="-17.045999999999999"/>
    <d v="2017-04-11T00:00:00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  <n v="7"/>
    <n v="0"/>
    <n v="11.575200000000001"/>
    <d v="2014-12-31T00:00:00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  <n v="7"/>
    <n v="0"/>
    <n v="16.1602"/>
    <d v="2014-12-31T00:00:00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  <n v="2"/>
    <n v="0.3"/>
    <n v="-36.674399999999999"/>
    <d v="2017-08-03T00:00:00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  <n v="3"/>
    <n v="0.2"/>
    <n v="0.47520000000000001"/>
    <d v="2014-11-15T00:00:00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  <n v="2"/>
    <n v="0.2"/>
    <n v="29.142399999999999"/>
    <d v="2014-11-15T00:00:00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  <n v="4"/>
    <n v="0.2"/>
    <n v="7.78"/>
    <d v="2014-11-15T00:00:00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  <n v="2"/>
    <n v="0.2"/>
    <n v="35.996400000000001"/>
    <d v="2015-12-11T00:00:00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  <n v="3"/>
    <n v="0.2"/>
    <n v="4.6344000000000003"/>
    <d v="2015-12-11T00:00:00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  <n v="1"/>
    <n v="0"/>
    <n v="84.235200000000006"/>
    <d v="2016-09-18T00:00:00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  <n v="2"/>
    <n v="0"/>
    <n v="6.0167999999999999"/>
    <d v="2016-09-18T00:00:00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  <n v="4"/>
    <n v="0"/>
    <n v="117.0104"/>
    <d v="2016-09-18T00:00:00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  <n v="2"/>
    <n v="0.2"/>
    <n v="6.3684000000000003"/>
    <d v="2015-03-19T00:00:00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  <n v="2"/>
    <n v="0"/>
    <n v="6.8714000000000004"/>
    <d v="2015-03-19T00:00:00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  <n v="4"/>
    <n v="0"/>
    <n v="8.6736000000000004"/>
    <d v="2015-03-19T00:00:00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  <n v="6"/>
    <n v="0"/>
    <n v="19.668600000000001"/>
    <d v="2015-03-19T00:00:00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  <n v="9"/>
    <n v="0"/>
    <n v="481.86900000000003"/>
    <d v="2016-09-19T00:00:00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  <n v="3"/>
    <n v="0"/>
    <n v="7.6680000000000001"/>
    <d v="2016-09-19T00:00:00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  <n v="3"/>
    <n v="0"/>
    <n v="23.7744"/>
    <d v="2016-09-19T00:00:00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  <n v="4"/>
    <n v="0"/>
    <n v="244.24959999999999"/>
    <d v="2016-09-19T00:00:00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  <n v="5"/>
    <n v="0.2"/>
    <n v="77.713999999999999"/>
    <d v="2017-08-20T00:00:00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  <n v="2"/>
    <n v="0"/>
    <n v="39.748800000000003"/>
    <d v="2015-03-13T00:00:00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  <n v="2"/>
    <n v="0.2"/>
    <n v="11.558400000000001"/>
    <d v="2016-09-08T00:00:00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  <n v="4"/>
    <n v="0.2"/>
    <n v="23.497599999999998"/>
    <d v="2016-09-08T00:00:00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  <n v="3"/>
    <n v="0"/>
    <n v="6.9230999999999998"/>
    <d v="2015-11-26T00:00:00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  <n v="5"/>
    <n v="0"/>
    <n v="25.175999999999998"/>
    <d v="2015-11-26T00:00:00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  <n v="4"/>
    <n v="0"/>
    <n v="30.52"/>
    <d v="2015-11-26T00:00:00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  <n v="3"/>
    <n v="0"/>
    <n v="5.1464999999999996"/>
    <d v="2015-11-26T00:00:00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  <n v="2"/>
    <n v="0.2"/>
    <n v="3.2871999999999999"/>
    <d v="2016-12-09T00:00:00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  <n v="1"/>
    <n v="0.2"/>
    <n v="0.81620000000000004"/>
    <d v="2016-12-09T00:00:00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  <n v="2"/>
    <n v="0"/>
    <n v="3.8822000000000001"/>
    <d v="2017-09-25T00:00:00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  <n v="3"/>
    <n v="0"/>
    <n v="51.2943"/>
    <d v="2017-09-25T00:00:00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  <n v="3"/>
    <n v="0"/>
    <n v="13.9392"/>
    <d v="2015-01-23T00:00:00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  <n v="2"/>
    <n v="0"/>
    <n v="6.8714000000000004"/>
    <d v="2015-01-23T00:00:00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  <n v="3"/>
    <n v="0.2"/>
    <n v="4.3326000000000002"/>
    <d v="2015-06-18T00:00:00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  <n v="7"/>
    <n v="0.7"/>
    <n v="-3.3264"/>
    <d v="2015-06-18T00:00:00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  <n v="2"/>
    <n v="0.7"/>
    <n v="-6.1040000000000001"/>
    <d v="2015-06-18T00:00:00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  <n v="5"/>
    <n v="0.2"/>
    <n v="20.724"/>
    <d v="2015-06-18T00:00:00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  <n v="6"/>
    <n v="0.2"/>
    <n v="20.1264"/>
    <d v="2015-10-02T00:00:00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  <n v="7"/>
    <n v="0.2"/>
    <n v="7.7728000000000002"/>
    <d v="2017-11-18T00:00:00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  <n v="3"/>
    <n v="0.2"/>
    <n v="5.4432"/>
    <d v="2014-08-17T00:00:00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  <n v="2"/>
    <n v="0"/>
    <n v="45.539200000000001"/>
    <d v="2016-07-17T00:00:00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  <n v="3"/>
    <n v="0"/>
    <n v="280.58999999999997"/>
    <d v="2016-07-17T00:00:00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  <n v="1"/>
    <n v="0"/>
    <n v="26.630400000000002"/>
    <d v="2016-07-17T00:00:00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  <n v="7"/>
    <n v="0.2"/>
    <n v="36.225000000000001"/>
    <d v="2015-07-11T00:00:00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  <n v="3"/>
    <n v="0.7"/>
    <n v="-2.0015999999999998"/>
    <d v="2015-07-11T00:00:00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  <n v="4"/>
    <n v="0.7"/>
    <n v="-4.7519999999999998"/>
    <d v="2015-07-11T00:00:00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  <n v="8"/>
    <n v="0.3"/>
    <n v="-73.176000000000002"/>
    <d v="2015-07-11T00:00:00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  <n v="5"/>
    <n v="0.2"/>
    <n v="0.83399999999999996"/>
    <d v="2015-07-11T00:00:00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  <n v="6"/>
    <n v="0.2"/>
    <n v="3.4847999999999999"/>
    <d v="2015-07-11T00:00:00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  <n v="3"/>
    <n v="0"/>
    <n v="5.1929999999999996"/>
    <d v="2016-12-01T00:00:00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  <n v="5"/>
    <n v="0"/>
    <n v="63.984000000000002"/>
    <d v="2017-12-22T00:00:00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  <n v="7"/>
    <n v="0"/>
    <n v="412.5394"/>
    <d v="2017-12-22T00:00:00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  <n v="1"/>
    <n v="0"/>
    <n v="30.596399999999999"/>
    <d v="2017-12-22T00:00:00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  <n v="2"/>
    <n v="0"/>
    <n v="70.006"/>
    <d v="2017-12-22T00:00:00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  <n v="3"/>
    <n v="0"/>
    <n v="5.2164000000000001"/>
    <d v="2014-10-31T00:00:00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  <n v="5"/>
    <n v="0"/>
    <n v="20.878"/>
    <d v="2014-10-31T00:00:00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  <n v="2"/>
    <n v="0.2"/>
    <n v="5.3891999999999998"/>
    <d v="2014-10-31T00:00:00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  <n v="13"/>
    <n v="0"/>
    <n v="30.427800000000001"/>
    <d v="2014-10-31T00:00:00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  <d v="2014-10-31T00:00:00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  <n v="4"/>
    <n v="0"/>
    <n v="12.1692"/>
    <d v="2014-10-31T00:00:00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  <n v="3"/>
    <n v="0.2"/>
    <n v="-9.1470000000000002"/>
    <d v="2014-10-31T00:00:00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  <n v="9"/>
    <n v="0"/>
    <n v="47.862900000000003"/>
    <d v="2014-10-31T00:00:00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  <n v="3"/>
    <n v="0"/>
    <n v="3.7170000000000001"/>
    <d v="2014-10-31T00:00:00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  <n v="4"/>
    <n v="0"/>
    <n v="69.986000000000004"/>
    <d v="2015-04-13T00:00:00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  <n v="3"/>
    <n v="0.2"/>
    <n v="-97.739400000000003"/>
    <d v="2015-04-13T00:00:00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  <n v="1"/>
    <n v="0.7"/>
    <n v="-1.294"/>
    <d v="2016-07-21T00:00:00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  <n v="5"/>
    <n v="0.2"/>
    <n v="-46.137"/>
    <d v="2017-11-20T00:00:00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  <n v="2"/>
    <n v="0.2"/>
    <n v="2.5592000000000001"/>
    <d v="2016-11-26T00:00:00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  <n v="3"/>
    <n v="0"/>
    <n v="13.793100000000001"/>
    <d v="2017-11-07T00:00:00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  <n v="7"/>
    <n v="0.2"/>
    <n v="66.635099999999994"/>
    <d v="2017-11-07T00:00:00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  <n v="3"/>
    <n v="0"/>
    <n v="28.518000000000001"/>
    <d v="2014-12-01T00:00:00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  <n v="5"/>
    <n v="0"/>
    <n v="19.95"/>
    <d v="2017-09-12T00:00:00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  <n v="7"/>
    <n v="0"/>
    <n v="26.349399999999999"/>
    <d v="2017-09-12T00:00:00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  <n v="5"/>
    <n v="0"/>
    <n v="45.527999999999999"/>
    <d v="2017-09-12T00:00:00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  <n v="7"/>
    <n v="0.2"/>
    <n v="37.181199999999997"/>
    <d v="2015-12-24T00:00:00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  <n v="2"/>
    <n v="0.2"/>
    <n v="11.198399999999999"/>
    <d v="2015-12-24T00:00:00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  <n v="2"/>
    <n v="0.2"/>
    <n v="1.7352000000000001"/>
    <d v="2015-12-24T00:00:00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  <n v="6"/>
    <n v="0"/>
    <n v="16.847999999999999"/>
    <d v="2017-02-23T00:00:00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  <n v="2"/>
    <n v="0.2"/>
    <n v="8.8800000000000008"/>
    <d v="2014-11-23T00:00:00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  <n v="4"/>
    <n v="0"/>
    <n v="56.175199999999997"/>
    <d v="2016-06-23T00:00:00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  <n v="5"/>
    <n v="0"/>
    <n v="8.6715"/>
    <d v="2016-06-23T00:00:00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  <n v="5"/>
    <n v="0"/>
    <n v="38.988"/>
    <d v="2016-06-23T00:00:00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  <n v="3"/>
    <n v="0"/>
    <n v="68.963099999999997"/>
    <d v="2016-06-23T00:00:00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  <n v="2"/>
    <n v="0"/>
    <n v="1.4652000000000001"/>
    <d v="2016-06-23T00:00:00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  <n v="2"/>
    <n v="0"/>
    <n v="2.6496"/>
    <d v="2015-10-26T00:00:00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  <n v="3"/>
    <n v="0"/>
    <n v="13.009499999999999"/>
    <d v="2017-07-15T00:00:00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  <n v="3"/>
    <n v="0.3"/>
    <n v="-48.783900000000003"/>
    <d v="2017-07-15T00:00:00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  <n v="5"/>
    <n v="0"/>
    <n v="81.582999999999998"/>
    <d v="2014-11-17T00:00:00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  <n v="1"/>
    <n v="0"/>
    <n v="0.38640000000000002"/>
    <d v="2015-04-13T00:00:00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  <n v="5"/>
    <n v="0.2"/>
    <n v="1.476"/>
    <d v="2015-11-25T00:00:00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  <n v="8"/>
    <n v="0"/>
    <n v="240.56479999999999"/>
    <d v="2016-05-15T00:00:00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  <n v="4"/>
    <n v="0"/>
    <n v="25.748799999999999"/>
    <d v="2016-05-15T00:00:00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  <n v="3"/>
    <n v="0"/>
    <n v="2.1684000000000001"/>
    <d v="2016-05-15T00:00:00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  <n v="3"/>
    <n v="0.2"/>
    <n v="2.355"/>
    <d v="2017-09-07T00:00:00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  <n v="7"/>
    <n v="0.2"/>
    <n v="80.483900000000006"/>
    <d v="2017-09-07T00:00:00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  <n v="3"/>
    <n v="0.2"/>
    <n v="-15.9102"/>
    <d v="2014-03-10T00:00:00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  <n v="4"/>
    <n v="0.2"/>
    <n v="9.3564000000000007"/>
    <d v="2014-03-10T00:00:00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  <n v="4"/>
    <n v="0.2"/>
    <n v="-25.913599999999999"/>
    <d v="2014-07-18T00:00:00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  <n v="4"/>
    <n v="0"/>
    <n v="106.52160000000001"/>
    <d v="2017-03-24T00:00:00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  <d v="2017-03-24T00:00:00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  <n v="3"/>
    <n v="0.2"/>
    <n v="5.4432"/>
    <d v="2014-09-30T00:00:00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  <n v="1"/>
    <n v="0.8"/>
    <n v="-1.4016"/>
    <d v="2014-09-26T00:00:00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  <n v="1"/>
    <n v="0"/>
    <n v="9.3905999999999992"/>
    <d v="2015-10-31T00:00:00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  <n v="3"/>
    <n v="0.2"/>
    <n v="124.485"/>
    <d v="2015-10-31T00:00:00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  <n v="3"/>
    <n v="0"/>
    <n v="1.26"/>
    <d v="2015-10-31T00:00:00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  <n v="5"/>
    <n v="0"/>
    <n v="8.0269999999999992"/>
    <d v="2015-10-31T00:00:00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  <n v="4"/>
    <n v="0.2"/>
    <n v="20.196000000000002"/>
    <d v="2015-10-31T00:00:00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  <n v="3"/>
    <n v="0"/>
    <n v="8.0190000000000001"/>
    <d v="2015-10-31T00:00:00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  <n v="4"/>
    <n v="0.2"/>
    <n v="145.78200000000001"/>
    <d v="2015-10-31T00:00:00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  <n v="2"/>
    <n v="0"/>
    <n v="12.646800000000001"/>
    <d v="2015-10-31T00:00:00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  <n v="1"/>
    <n v="0.15"/>
    <n v="20.039200000000001"/>
    <d v="2015-10-31T00:00:00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  <n v="1"/>
    <n v="0.4"/>
    <n v="-13.978"/>
    <d v="2015-10-12T00:00:00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  <n v="7"/>
    <n v="0"/>
    <n v="73.544799999999995"/>
    <d v="2016-09-19T00:00:00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  <n v="1"/>
    <n v="0"/>
    <n v="2.3759999999999999"/>
    <d v="2017-04-13T00:00:00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  <n v="5"/>
    <n v="0.2"/>
    <n v="302.37299999999999"/>
    <d v="2017-04-13T00:00:00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  <n v="3"/>
    <n v="0.7"/>
    <n v="-1.9656"/>
    <d v="2017-01-07T00:00:00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  <n v="3"/>
    <n v="0.2"/>
    <n v="-2.6997"/>
    <d v="2017-11-09T00:00:00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  <n v="2"/>
    <n v="0"/>
    <n v="41.133200000000002"/>
    <d v="2017-09-22T00:00:00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  <n v="9"/>
    <n v="0"/>
    <n v="13.3056"/>
    <d v="2017-09-22T00:00:00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  <n v="5"/>
    <n v="0.2"/>
    <n v="35.329500000000003"/>
    <d v="2017-12-01T00:00:00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  <n v="7"/>
    <n v="0.4"/>
    <n v="9.4436999999999998"/>
    <d v="2017-12-01T00:00:00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  <n v="3"/>
    <n v="0.2"/>
    <n v="1.0797000000000001"/>
    <d v="2014-06-23T00:00:00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  <n v="3"/>
    <n v="0.2"/>
    <n v="6.4943999999999997"/>
    <d v="2015-10-04T00:00:00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  <n v="4"/>
    <n v="0.2"/>
    <n v="7.2576000000000001"/>
    <d v="2015-10-04T00:00:00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  <n v="4"/>
    <n v="0"/>
    <n v="9.3184000000000005"/>
    <d v="2014-05-20T00:00:00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  <n v="9"/>
    <n v="0"/>
    <n v="11.9412"/>
    <d v="2014-05-20T00:00:00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  <n v="7"/>
    <n v="0"/>
    <n v="60.139800000000001"/>
    <d v="2014-05-20T00:00:00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  <n v="3"/>
    <n v="0"/>
    <n v="9.0389999999999997"/>
    <d v="2015-11-20T00:00:00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  <n v="3"/>
    <n v="0.7"/>
    <n v="-122.39279999999999"/>
    <d v="2015-11-30T00:00:00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  <n v="7"/>
    <n v="0.2"/>
    <n v="-2.3814000000000002"/>
    <d v="2015-11-30T00:00:00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  <n v="4"/>
    <n v="0.4"/>
    <n v="15.82"/>
    <d v="2015-11-30T00:00:00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  <n v="5"/>
    <n v="0.6"/>
    <n v="-11.439"/>
    <d v="2015-12-31T00:00:00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  <n v="4"/>
    <n v="0.8"/>
    <n v="-5.8495999999999997"/>
    <d v="2015-12-31T00:00:00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  <n v="3"/>
    <n v="0"/>
    <n v="73.41"/>
    <d v="2017-11-16T00:00:00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  <n v="9"/>
    <n v="0.2"/>
    <n v="50.4711"/>
    <d v="2014-06-06T00:00:00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  <n v="2"/>
    <n v="0"/>
    <n v="4.4564000000000004"/>
    <d v="2014-06-06T00:00:00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  <n v="3"/>
    <n v="0.4"/>
    <n v="-347.11739999999998"/>
    <d v="2014-06-06T00:00:00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  <n v="6"/>
    <n v="0.2"/>
    <n v="9.9060000000000006"/>
    <d v="2016-09-01T00:00:00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  <n v="2"/>
    <n v="0.4"/>
    <n v="-4.7976000000000001"/>
    <d v="2016-09-01T00:00:00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  <n v="7"/>
    <n v="0.2"/>
    <n v="5.4236000000000004"/>
    <d v="2016-09-01T00:00:00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  <n v="3"/>
    <n v="0.3"/>
    <n v="-18.088200000000001"/>
    <d v="2016-06-25T00:00:00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  <n v="4"/>
    <n v="0.7"/>
    <n v="-27.9312"/>
    <d v="2016-06-25T00:00:00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  <n v="6"/>
    <n v="0.2"/>
    <n v="-50.870399999999997"/>
    <d v="2016-06-25T00:00:00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  <n v="1"/>
    <n v="0"/>
    <n v="4.3310000000000004"/>
    <d v="2014-12-12T00:00:00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  <n v="5"/>
    <n v="0"/>
    <n v="22.087"/>
    <d v="2017-03-31T00:00:00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  <n v="3"/>
    <n v="0.3"/>
    <n v="-53.270400000000002"/>
    <d v="2017-11-19T00:00:00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  <n v="7"/>
    <n v="0"/>
    <n v="43.598100000000002"/>
    <d v="2014-11-24T00:00:00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  <n v="3"/>
    <n v="0"/>
    <n v="7.0217999999999998"/>
    <d v="2015-11-22T00:00:00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  <n v="2"/>
    <n v="0.2"/>
    <n v="5.133"/>
    <d v="2016-07-14T00:00:00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  <n v="3"/>
    <n v="0.6"/>
    <n v="-10.1736"/>
    <d v="2016-04-30T00:00:00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  <n v="6"/>
    <n v="0"/>
    <n v="10.74"/>
    <d v="2016-07-25T00:00:00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  <n v="3"/>
    <n v="0"/>
    <n v="0"/>
    <d v="2014-06-22T00:00:0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  <n v="3"/>
    <n v="0"/>
    <n v="9.7164000000000001"/>
    <d v="2014-06-22T00:00:00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  <n v="4"/>
    <n v="0.2"/>
    <n v="2.0087999999999999"/>
    <d v="2017-10-21T00:00:00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  <n v="3"/>
    <n v="0.8"/>
    <n v="-14.973599999999999"/>
    <d v="2016-09-03T00:00:00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  <n v="1"/>
    <n v="0.2"/>
    <n v="29.768999999999998"/>
    <d v="2016-05-14T00:00:00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  <n v="1"/>
    <n v="0"/>
    <n v="10.0282"/>
    <d v="2016-01-07T00:00:00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  <n v="3"/>
    <n v="0"/>
    <n v="150.98400000000001"/>
    <d v="2017-03-13T00:00:00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  <n v="3"/>
    <n v="0.2"/>
    <n v="23.997"/>
    <d v="2016-10-13T00:00:00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  <n v="2"/>
    <n v="0.2"/>
    <n v="3.0044"/>
    <d v="2016-10-13T00:00:00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  <n v="5"/>
    <n v="0.6"/>
    <n v="-150.41399999999999"/>
    <d v="2016-10-13T00:00:00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  <n v="1"/>
    <n v="0.2"/>
    <n v="1.1903999999999999"/>
    <d v="2016-10-13T00:00:00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  <n v="7"/>
    <n v="0.8"/>
    <n v="-11.000500000000001"/>
    <d v="2016-10-13T00:00:00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  <n v="3"/>
    <n v="0.2"/>
    <n v="1.752"/>
    <d v="2017-01-27T00:00:00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  <n v="3"/>
    <n v="0.2"/>
    <n v="-8.9969999999999999"/>
    <d v="2017-01-27T00:00:00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  <n v="3"/>
    <n v="0.4"/>
    <n v="-26.9955"/>
    <d v="2017-01-27T00:00:00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  <n v="2"/>
    <n v="0.3"/>
    <n v="-8.7232000000000003"/>
    <d v="2017-11-19T00:00:00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  <n v="3"/>
    <n v="0.2"/>
    <n v="6.9131999999999998"/>
    <d v="2014-08-01T00:00:00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  <n v="3"/>
    <n v="0.8"/>
    <n v="-13.896000000000001"/>
    <d v="2016-07-30T00:00:00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  <n v="4"/>
    <n v="0.2"/>
    <n v="6.1791999999999998"/>
    <d v="2015-07-30T00:00:00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  <n v="2"/>
    <n v="0"/>
    <n v="21.012799999999999"/>
    <d v="2016-10-15T00:00:00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  <n v="9"/>
    <n v="0"/>
    <n v="28.857600000000001"/>
    <d v="2016-10-15T00:00:00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  <n v="5"/>
    <n v="0.2"/>
    <n v="13.0375"/>
    <d v="2016-10-15T00:00:00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  <n v="8"/>
    <n v="0"/>
    <n v="32.936"/>
    <d v="2016-10-15T00:00:00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  <n v="7"/>
    <n v="0.2"/>
    <n v="30.896599999999999"/>
    <d v="2016-05-07T00:00:00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  <n v="3"/>
    <n v="0"/>
    <n v="22.2"/>
    <d v="2016-05-07T00:00:00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  <n v="4"/>
    <n v="0.1"/>
    <n v="59.035200000000003"/>
    <d v="2016-05-07T00:00:00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  <n v="5"/>
    <n v="0"/>
    <n v="1159.9855"/>
    <d v="2016-05-07T00:00:00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  <n v="5"/>
    <n v="0"/>
    <n v="21.994499999999999"/>
    <d v="2016-05-07T00:00:00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  <n v="8"/>
    <n v="0"/>
    <n v="28.019200000000001"/>
    <d v="2016-05-07T00:00:00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  <n v="2"/>
    <n v="0.2"/>
    <n v="18.5274"/>
    <d v="2017-08-01T00:00:00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  <n v="2"/>
    <n v="0"/>
    <n v="7.25"/>
    <d v="2016-07-14T00:00:00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  <n v="6"/>
    <n v="0"/>
    <n v="35.04"/>
    <d v="2017-08-10T00:00:00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  <n v="2"/>
    <n v="0"/>
    <n v="25.472999999999999"/>
    <d v="2017-08-10T00:00:00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  <n v="9"/>
    <n v="0"/>
    <n v="378.16739999999999"/>
    <d v="2017-08-10T00:00:00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  <n v="3"/>
    <n v="0"/>
    <n v="17.026800000000001"/>
    <d v="2016-06-25T00:00:00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  <n v="3"/>
    <n v="0.2"/>
    <n v="51.823799999999999"/>
    <d v="2016-12-10T00:00:00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  <n v="3"/>
    <n v="0"/>
    <n v="22.869"/>
    <d v="2016-12-10T00:00:00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  <n v="4"/>
    <n v="0"/>
    <n v="55.764000000000003"/>
    <d v="2016-12-10T00:00:00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  <n v="3"/>
    <n v="0"/>
    <n v="12.285"/>
    <d v="2016-12-10T00:00:00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  <n v="5"/>
    <n v="0"/>
    <n v="8.5024999999999995"/>
    <d v="2016-12-10T00:00:00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  <n v="2"/>
    <n v="0.2"/>
    <n v="0.41160000000000002"/>
    <d v="2016-12-01T00:00:00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  <n v="3"/>
    <n v="0"/>
    <n v="3.9609000000000001"/>
    <d v="2014-11-28T00:00:00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  <n v="3"/>
    <n v="0.2"/>
    <n v="5.4432"/>
    <d v="2015-03-28T00:00:00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  <n v="1"/>
    <n v="0.2"/>
    <n v="1.7003999999999999"/>
    <d v="2015-03-28T00:00:00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  <n v="6"/>
    <n v="0"/>
    <n v="9.1020000000000003"/>
    <d v="2014-06-01T00:00:00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  <n v="7"/>
    <n v="0"/>
    <n v="229.30179999999999"/>
    <d v="2014-06-01T00:00:00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  <n v="2"/>
    <n v="0.2"/>
    <n v="2.1335999999999999"/>
    <d v="2015-09-06T00:00:00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  <n v="3"/>
    <n v="0"/>
    <n v="74.809799999999996"/>
    <d v="2015-09-06T00:00:00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  <n v="1"/>
    <n v="0.2"/>
    <n v="1.7591000000000001"/>
    <d v="2015-06-29T00:00:00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  <n v="3"/>
    <n v="0.2"/>
    <n v="8.4450000000000003"/>
    <d v="2016-09-10T00:00:00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  <n v="7"/>
    <n v="0.8"/>
    <n v="-46.394599999999997"/>
    <d v="2014-07-14T00:00:00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  <n v="4"/>
    <n v="0.2"/>
    <n v="3.8271999999999999"/>
    <d v="2014-07-14T00:00:00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  <n v="4"/>
    <n v="0"/>
    <n v="7.5991999999999997"/>
    <d v="2015-08-22T00:00:00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  <n v="7"/>
    <n v="0"/>
    <n v="233.22040000000001"/>
    <d v="2014-11-14T00:00:00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  <n v="10"/>
    <n v="0"/>
    <n v="21.024000000000001"/>
    <d v="2014-11-14T00:00:00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  <n v="6"/>
    <n v="0.1"/>
    <n v="29.7408"/>
    <d v="2016-11-27T00:00:00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  <n v="1"/>
    <n v="0"/>
    <n v="11.2422"/>
    <d v="2017-11-21T00:00:00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  <n v="1"/>
    <n v="0.2"/>
    <n v="0.504"/>
    <d v="2017-10-01T00:00:00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  <n v="13"/>
    <n v="0.2"/>
    <n v="20.849399999999999"/>
    <d v="2017-10-01T00:00:00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  <n v="2"/>
    <n v="0"/>
    <n v="60.49"/>
    <d v="2017-10-01T00:00:00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  <n v="4"/>
    <n v="0.2"/>
    <n v="9.5031999999999996"/>
    <d v="2017-10-01T00:00:00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  <n v="2"/>
    <n v="0.2"/>
    <n v="0.98560000000000003"/>
    <d v="2014-09-20T00:00:00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  <n v="4"/>
    <n v="0.2"/>
    <n v="3.6192000000000002"/>
    <d v="2017-07-28T00:00:00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  <n v="1"/>
    <n v="0"/>
    <n v="4.1943999999999999"/>
    <d v="2017-07-28T00:00:00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  <n v="4"/>
    <n v="0.2"/>
    <n v="100.24"/>
    <d v="2017-07-28T00:00:00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  <n v="2"/>
    <n v="0.4"/>
    <n v="-89.088999999999999"/>
    <d v="2015-12-06T00:00:00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  <n v="8"/>
    <n v="0.2"/>
    <n v="4.6719999999999997"/>
    <d v="2015-12-06T00:00:00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  <n v="1"/>
    <n v="0.3"/>
    <n v="-24.235199999999999"/>
    <d v="2015-12-06T00:00:00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  <n v="3"/>
    <n v="0.2"/>
    <n v="17.815200000000001"/>
    <d v="2017-07-31T00:00:00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  <n v="1"/>
    <n v="0.7"/>
    <n v="-98.8018"/>
    <d v="2016-03-19T00:00:00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  <n v="2"/>
    <n v="0.2"/>
    <n v="0.47060000000000002"/>
    <d v="2017-07-29T00:00:00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  <n v="1"/>
    <n v="0.2"/>
    <n v="15.599"/>
    <d v="2017-07-29T00:00:00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  <n v="1"/>
    <n v="0.4"/>
    <n v="-115.7058"/>
    <d v="2016-10-01T00:00:00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  <n v="2"/>
    <n v="0.2"/>
    <n v="252.58799999999999"/>
    <d v="2014-03-31T00:00:00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  <n v="2"/>
    <n v="0"/>
    <n v="14.8344"/>
    <d v="2014-03-31T00:00:00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  <n v="5"/>
    <n v="0"/>
    <n v="31.587"/>
    <d v="2017-06-26T00:00:00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  <n v="5"/>
    <n v="0.2"/>
    <n v="14.307499999999999"/>
    <d v="2017-07-09T00:00:00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  <n v="4"/>
    <n v="0.2"/>
    <n v="35.996400000000001"/>
    <d v="2015-12-14T00:00:00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x v="821"/>
    <n v="205.03"/>
    <n v="7"/>
    <n v="0"/>
    <n v="67.659899999999993"/>
    <d v="2017-12-05T00:00:00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  <n v="2"/>
    <n v="0"/>
    <n v="11.451599999999999"/>
    <d v="2015-09-15T00:00:00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  <n v="8"/>
    <n v="0"/>
    <n v="8.2688000000000006"/>
    <d v="2015-09-15T00:00:00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  <n v="5"/>
    <n v="0"/>
    <n v="12.432"/>
    <d v="2016-07-15T00:00:00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  <n v="2"/>
    <n v="0.6"/>
    <n v="-52.17"/>
    <d v="2017-04-20T00:00:00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  <n v="1"/>
    <n v="0.2"/>
    <n v="381.29700000000003"/>
    <d v="2016-11-15T00:00:00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  <n v="7"/>
    <n v="0.2"/>
    <n v="13.3476"/>
    <d v="2016-11-15T00:00:00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  <n v="3"/>
    <n v="0.4"/>
    <n v="-115.4958"/>
    <d v="2016-11-26T00:00:00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  <n v="2"/>
    <n v="0"/>
    <n v="15.2712"/>
    <d v="2017-11-21T00:00:00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  <n v="2"/>
    <n v="0"/>
    <n v="1.4456"/>
    <d v="2017-11-21T00:00:00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  <n v="2"/>
    <n v="0"/>
    <n v="3.5177999999999998"/>
    <d v="2017-11-21T00:00:00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  <n v="1"/>
    <n v="0"/>
    <n v="2.2412000000000001"/>
    <d v="2017-11-21T00:00:00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  <n v="3"/>
    <n v="0.2"/>
    <n v="49.498199999999997"/>
    <d v="2017-11-21T00:00:00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  <n v="2"/>
    <n v="0"/>
    <n v="6.4127999999999998"/>
    <d v="2015-02-15T00:00:00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  <n v="5"/>
    <n v="0.2"/>
    <n v="13.0375"/>
    <d v="2015-02-15T00:00:00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  <n v="5"/>
    <n v="0.2"/>
    <n v="4.1760000000000002"/>
    <d v="2015-02-15T00:00:00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  <n v="6"/>
    <n v="0"/>
    <n v="157.01759999999999"/>
    <d v="2015-02-15T00:00:00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  <n v="3"/>
    <n v="0"/>
    <n v="9.3312000000000008"/>
    <d v="2015-02-15T00:00:00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  <n v="3"/>
    <n v="0"/>
    <n v="68.975999999999999"/>
    <d v="2016-04-15T00:00:00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  <n v="3"/>
    <n v="0"/>
    <n v="14.2758"/>
    <d v="2015-09-28T00:00:00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  <n v="2"/>
    <n v="0"/>
    <n v="15.246"/>
    <d v="2015-09-28T00:00:00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  <n v="3"/>
    <n v="0"/>
    <n v="131.35499999999999"/>
    <d v="2016-09-17T00:00:00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  <n v="2"/>
    <n v="0"/>
    <n v="33.938800000000001"/>
    <d v="2016-09-17T00:00:00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  <n v="7"/>
    <n v="0.2"/>
    <n v="90.971999999999994"/>
    <d v="2017-06-16T00:00:00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  <n v="2"/>
    <n v="0"/>
    <n v="8.7138000000000009"/>
    <d v="2017-06-16T00:00:00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  <n v="1"/>
    <n v="0"/>
    <n v="2.4"/>
    <d v="2015-11-08T00:00:00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  <n v="3"/>
    <n v="0"/>
    <n v="66.954599999999999"/>
    <d v="2015-11-08T00:00:00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  <n v="1"/>
    <n v="0"/>
    <n v="24.936"/>
    <d v="2015-12-18T00:00:00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  <n v="3"/>
    <n v="0"/>
    <n v="79.193399999999997"/>
    <d v="2017-02-06T00:00:00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  <n v="2"/>
    <n v="0"/>
    <n v="114.9954"/>
    <d v="2016-11-14T00:00:00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  <n v="1"/>
    <n v="0"/>
    <n v="2.3759999999999999"/>
    <d v="2016-11-14T00:00:00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  <n v="2"/>
    <n v="0"/>
    <n v="3.8822000000000001"/>
    <d v="2016-11-14T00:00:00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  <n v="2"/>
    <n v="0.2"/>
    <n v="2.6892"/>
    <d v="2017-10-12T00:00:00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  <n v="2"/>
    <n v="0"/>
    <n v="6.3503999999999996"/>
    <d v="2017-09-17T00:00:00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  <n v="1"/>
    <n v="0"/>
    <n v="3.1103999999999998"/>
    <d v="2017-12-20T00:00:00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  <n v="1"/>
    <n v="0.2"/>
    <n v="2.3571"/>
    <d v="2017-12-20T00:00:00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  <d v="2017-12-02T00:00:00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  <n v="6"/>
    <n v="0"/>
    <n v="47.937600000000003"/>
    <d v="2015-09-21T00:00:00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  <n v="7"/>
    <n v="0"/>
    <n v="95.757199999999997"/>
    <d v="2015-03-06T00:00:00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  <n v="2"/>
    <n v="0.2"/>
    <n v="377.99459999999999"/>
    <d v="2015-03-06T00:00:00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  <n v="1"/>
    <n v="0.2"/>
    <n v="3.5857999999999999"/>
    <d v="2014-10-03T00:00:00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  <n v="3"/>
    <n v="0.2"/>
    <n v="13.7646"/>
    <d v="2014-10-03T00:00:00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  <n v="5"/>
    <n v="0"/>
    <n v="0"/>
    <d v="2014-06-27T00:00:0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  <n v="1"/>
    <n v="0"/>
    <n v="22.354800000000001"/>
    <d v="2014-06-27T00:00:00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  <n v="4"/>
    <n v="0"/>
    <n v="53.750399999999999"/>
    <d v="2014-06-27T00:00:00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  <n v="2"/>
    <n v="0.2"/>
    <n v="-6.0979999999999999"/>
    <d v="2017-10-30T00:00:00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  <n v="8"/>
    <n v="0.2"/>
    <n v="-23.0352"/>
    <d v="2017-10-30T00:00:00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  <n v="2"/>
    <n v="0"/>
    <n v="37.996200000000002"/>
    <d v="2017-10-30T00:00:00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  <n v="7"/>
    <n v="0"/>
    <n v="22.153600000000001"/>
    <d v="2016-09-03T00:00:00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  <n v="2"/>
    <n v="0"/>
    <n v="6.6976000000000004"/>
    <d v="2015-03-05T00:00:00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  <n v="7"/>
    <n v="0"/>
    <n v="16.386299999999999"/>
    <d v="2015-03-05T00:00:00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  <n v="3"/>
    <n v="0.2"/>
    <n v="5.2026000000000003"/>
    <d v="2016-05-05T00:00:00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  <n v="2"/>
    <n v="0"/>
    <n v="12.263999999999999"/>
    <d v="2017-11-17T00:00:00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  <n v="5"/>
    <n v="0.2"/>
    <n v="1.3109999999999999"/>
    <d v="2017-06-01T00:00:00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  <n v="5"/>
    <n v="0"/>
    <n v="4.7560000000000002"/>
    <d v="2017-06-10T00:00:00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  <n v="2"/>
    <n v="0"/>
    <n v="80.368200000000002"/>
    <d v="2017-01-08T00:00:00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  <d v="2015-04-20T00:00:00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  <n v="6"/>
    <n v="0"/>
    <n v="297.69"/>
    <d v="2015-04-20T00:00:00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  <n v="2"/>
    <n v="0"/>
    <n v="6.2207999999999997"/>
    <d v="2015-04-20T00:00:00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  <n v="1"/>
    <n v="0"/>
    <n v="1.3365"/>
    <d v="2015-11-01T00:00:00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  <n v="3"/>
    <n v="0"/>
    <n v="38.209499999999998"/>
    <d v="2017-12-23T00:00:00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  <n v="4"/>
    <n v="0"/>
    <n v="6.2191999999999998"/>
    <d v="2015-11-01T00:00:00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  <n v="5"/>
    <n v="0"/>
    <n v="106.477"/>
    <d v="2015-11-01T00:00:00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  <n v="1"/>
    <n v="0"/>
    <n v="1.2885"/>
    <d v="2015-11-01T00:00:00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  <n v="7"/>
    <n v="0"/>
    <n v="601.96990000000005"/>
    <d v="2015-11-01T00:00:00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  <n v="4"/>
    <n v="0"/>
    <n v="125.99"/>
    <d v="2015-11-01T00:00:00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  <n v="3"/>
    <n v="0"/>
    <n v="6.36"/>
    <d v="2014-11-14T00:00:00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  <n v="4"/>
    <n v="0"/>
    <n v="5.6448"/>
    <d v="2014-11-14T00:00:00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  <n v="4"/>
    <n v="0"/>
    <n v="31.6"/>
    <d v="2016-01-17T00:00:00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  <n v="4"/>
    <n v="0"/>
    <n v="188.2192"/>
    <d v="2017-09-17T00:00:00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  <n v="3"/>
    <n v="0"/>
    <n v="49.970399999999998"/>
    <d v="2017-09-17T00:00:00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  <n v="2"/>
    <n v="0.3"/>
    <n v="-14.1372"/>
    <d v="2016-12-23T00:00:00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  <n v="3"/>
    <n v="0.2"/>
    <n v="9.8658000000000001"/>
    <d v="2015-08-06T00:00:00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  <n v="5"/>
    <n v="0"/>
    <n v="171.93"/>
    <d v="2017-11-05T00:00:00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  <n v="1"/>
    <n v="0.2"/>
    <n v="35.098999999999997"/>
    <d v="2017-06-11T00:00:00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  <n v="4"/>
    <n v="0.2"/>
    <n v="7.7004000000000001"/>
    <d v="2017-06-11T00:00:00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  <n v="5"/>
    <n v="0.2"/>
    <n v="6.6029999999999998"/>
    <d v="2017-06-11T00:00:00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  <n v="1"/>
    <n v="0.2"/>
    <n v="1.984"/>
    <d v="2017-06-11T00:00:00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  <n v="3"/>
    <n v="0.2"/>
    <n v="-48.508200000000002"/>
    <d v="2017-06-11T00:00:00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  <n v="2"/>
    <n v="0"/>
    <n v="6.8714000000000004"/>
    <d v="2017-07-20T00:00:00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  <n v="2"/>
    <n v="0"/>
    <n v="112.4064"/>
    <d v="2017-07-20T00:00:00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  <n v="5"/>
    <n v="0"/>
    <n v="20.21"/>
    <d v="2017-07-20T00:00:00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  <n v="3"/>
    <n v="0"/>
    <n v="27.440999999999999"/>
    <d v="2017-07-20T00:00:00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  <n v="7"/>
    <n v="0"/>
    <n v="30.414999999999999"/>
    <d v="2017-07-20T00:00:00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  <n v="3"/>
    <n v="0"/>
    <n v="132.5898"/>
    <d v="2017-07-20T00:00:00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  <n v="4"/>
    <n v="0"/>
    <n v="56.352800000000002"/>
    <d v="2015-12-23T00:00:00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  <n v="7"/>
    <n v="0"/>
    <n v="63.8232"/>
    <d v="2017-03-20T00:00:00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  <n v="3"/>
    <n v="0"/>
    <n v="44.527799999999999"/>
    <d v="2015-12-31T00:00:00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  <n v="4"/>
    <n v="0"/>
    <n v="27.894400000000001"/>
    <d v="2015-12-31T00:00:00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  <n v="5"/>
    <n v="0"/>
    <n v="38.15"/>
    <d v="2015-12-31T00:00:00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  <n v="12"/>
    <n v="0"/>
    <n v="167.80799999999999"/>
    <d v="2015-12-31T00:00:00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  <n v="3"/>
    <n v="0.2"/>
    <n v="29.952000000000002"/>
    <d v="2015-09-15T00:00:00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  <n v="1"/>
    <n v="0.2"/>
    <n v="1.1596"/>
    <d v="2015-09-15T00:00:00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  <n v="2"/>
    <n v="0"/>
    <n v="6.2207999999999997"/>
    <d v="2015-09-15T00:00:00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  <n v="3"/>
    <n v="0.2"/>
    <n v="5.2026000000000003"/>
    <d v="2017-09-23T00:00:00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  <n v="4"/>
    <n v="0.2"/>
    <n v="-68.391999999999996"/>
    <d v="2015-12-25T00:00:00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  <n v="2"/>
    <n v="0"/>
    <n v="2.9371999999999998"/>
    <d v="2016-09-24T00:00:00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  <n v="5"/>
    <n v="0"/>
    <n v="20.85"/>
    <d v="2016-09-24T00:00:00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  <n v="5"/>
    <n v="0"/>
    <n v="133.15199999999999"/>
    <d v="2017-03-21T00:00:00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  <n v="1"/>
    <n v="0"/>
    <n v="2.8321999999999998"/>
    <d v="2017-03-21T00:00:00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  <n v="6"/>
    <n v="0.2"/>
    <n v="11.2476"/>
    <d v="2014-09-30T00:00:00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  <n v="3"/>
    <n v="0"/>
    <n v="5.1041999999999996"/>
    <d v="2017-12-10T00:00:00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  <n v="7"/>
    <n v="0"/>
    <n v="123.76909999999999"/>
    <d v="2017-12-10T00:00:00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  <n v="4"/>
    <n v="0"/>
    <n v="12.441599999999999"/>
    <d v="2014-08-23T00:00:00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  <n v="4"/>
    <n v="0"/>
    <n v="22.500800000000002"/>
    <d v="2014-08-23T00:00:00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  <n v="2"/>
    <n v="0.2"/>
    <n v="1.742"/>
    <d v="2014-08-19T00:00:00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  <n v="7"/>
    <n v="0"/>
    <n v="10.465"/>
    <d v="2016-11-10T00:00:00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  <n v="5"/>
    <n v="0"/>
    <n v="23.384"/>
    <d v="2014-12-31T00:00:00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  <n v="3"/>
    <n v="0"/>
    <n v="27.352799999999998"/>
    <d v="2014-12-31T00:00:00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  <n v="3"/>
    <n v="0.2"/>
    <n v="-29.343599999999999"/>
    <d v="2014-07-26T00:00:00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  <n v="9"/>
    <n v="0"/>
    <n v="137.28960000000001"/>
    <d v="2016-02-22T00:00:00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  <n v="5"/>
    <n v="0.2"/>
    <n v="24.527999999999999"/>
    <d v="2016-03-13T00:00:00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  <n v="2"/>
    <n v="0.8"/>
    <n v="-2.1623999999999999"/>
    <d v="2016-03-13T00:00:00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  <n v="5"/>
    <n v="0.3"/>
    <n v="0"/>
    <d v="2016-03-13T00:00:0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  <n v="6"/>
    <n v="0.2"/>
    <n v="3.1583999999999999"/>
    <d v="2017-12-02T00:00:00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  <n v="2"/>
    <n v="0.2"/>
    <n v="22.5732"/>
    <d v="2017-12-02T00:00:00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  <n v="2"/>
    <n v="0"/>
    <n v="5.3213999999999997"/>
    <d v="2017-12-02T00:00:00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  <n v="3"/>
    <n v="0"/>
    <n v="22.2516"/>
    <d v="2017-12-02T00:00:00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  <n v="6"/>
    <n v="0"/>
    <n v="5.04"/>
    <d v="2017-12-02T00:00:00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  <n v="7"/>
    <n v="0.15"/>
    <n v="200.9546"/>
    <d v="2015-08-31T00:00:00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  <n v="5"/>
    <n v="0.2"/>
    <n v="46.3185"/>
    <d v="2015-08-31T00:00:00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  <n v="1"/>
    <n v="0"/>
    <n v="15.699299999999999"/>
    <d v="2015-08-31T00:00:00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  <n v="3"/>
    <n v="0.2"/>
    <n v="80.991900000000001"/>
    <d v="2015-08-31T00:00:00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  <n v="7"/>
    <n v="0.4"/>
    <n v="-447.59469999999999"/>
    <d v="2014-03-17T00:00:00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  <n v="4"/>
    <n v="0.4"/>
    <n v="-553.64760000000001"/>
    <d v="2014-03-17T00:00:00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  <n v="3"/>
    <n v="0.4"/>
    <n v="-122.7816"/>
    <d v="2014-03-17T00:00:00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  <n v="7"/>
    <n v="0"/>
    <n v="16.3842"/>
    <d v="2014-03-17T00:00:00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  <n v="4"/>
    <n v="0"/>
    <n v="75.9696"/>
    <d v="2014-03-17T00:00:00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1302"/>
    <n v="13.71"/>
    <n v="5"/>
    <n v="0.7"/>
    <n v="-10.054"/>
    <d v="2017-04-16T00:00:00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  <n v="2"/>
    <n v="0"/>
    <n v="40.921599999999998"/>
    <d v="2016-03-13T00:00:00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  <n v="2"/>
    <n v="0"/>
    <n v="44.889600000000002"/>
    <d v="2016-03-13T00:00:00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  <n v="4"/>
    <n v="0"/>
    <n v="20.7"/>
    <d v="2016-03-13T00:00:00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  <n v="1"/>
    <n v="0.2"/>
    <n v="-18.1068"/>
    <d v="2014-11-24T00:00:00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  <n v="4"/>
    <n v="0"/>
    <n v="11.328799999999999"/>
    <d v="2017-02-10T00:00:00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  <n v="6"/>
    <n v="0.2"/>
    <n v="-26.635200000000001"/>
    <d v="2016-09-23T00:00:00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  <n v="2"/>
    <n v="0.2"/>
    <n v="0.307"/>
    <d v="2016-09-23T00:00:00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  <n v="4"/>
    <n v="0"/>
    <n v="93.24"/>
    <d v="2017-07-07T00:00:00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43"/>
    <n v="60.287999999999997"/>
    <n v="8"/>
    <n v="0.6"/>
    <n v="-27.1296"/>
    <d v="2016-07-07T00:00:00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1307"/>
    <n v="2.6320000000000001"/>
    <n v="1"/>
    <n v="0.2"/>
    <n v="0.82250000000000001"/>
    <d v="2016-07-07T00:00:00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116"/>
    <n v="23.687999999999999"/>
    <n v="9"/>
    <n v="0.2"/>
    <n v="7.6985999999999999"/>
    <d v="2016-07-07T00:00:00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323"/>
    <n v="253.37200000000001"/>
    <n v="2"/>
    <n v="0.3"/>
    <n v="-14.478400000000001"/>
    <d v="2016-07-07T00:00:00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  <n v="3"/>
    <n v="0"/>
    <n v="0.1134"/>
    <d v="2017-01-24T00:00:00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  <n v="4"/>
    <n v="0.7"/>
    <n v="-58.861600000000003"/>
    <d v="2014-08-19T00:00:00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  <n v="2"/>
    <n v="0.2"/>
    <n v="1.1479999999999999"/>
    <d v="2014-08-19T00:00:00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  <n v="5"/>
    <n v="0"/>
    <n v="15.065"/>
    <d v="2015-12-06T00:00:00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  <n v="2"/>
    <n v="0.2"/>
    <n v="1.7138"/>
    <d v="2016-05-06T00:00:00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  <n v="2"/>
    <n v="0.2"/>
    <n v="15.49"/>
    <d v="2016-05-06T00:00:00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  <n v="7"/>
    <n v="0.2"/>
    <n v="11.626300000000001"/>
    <d v="2016-05-06T00:00:00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  <n v="4"/>
    <n v="0"/>
    <n v="45.770400000000002"/>
    <d v="2017-03-25T00:00:00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  <n v="9"/>
    <n v="0"/>
    <n v="4.4855999999999998"/>
    <d v="2017-03-25T00:00:00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  <n v="4"/>
    <n v="0.2"/>
    <n v="62.747999999999998"/>
    <d v="2017-03-25T00:00:00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  <n v="4"/>
    <n v="0.2"/>
    <n v="15.8376"/>
    <d v="2017-03-25T00:00:00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  <n v="2"/>
    <n v="0.2"/>
    <n v="59.997999999999998"/>
    <d v="2017-03-25T00:00:00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  <n v="2"/>
    <n v="0"/>
    <n v="3.6156000000000001"/>
    <d v="2015-12-12T00:00:00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  <n v="2"/>
    <n v="0.2"/>
    <n v="8.8623999999999992"/>
    <d v="2015-12-12T00:00:00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  <n v="1"/>
    <n v="0"/>
    <n v="3.1103999999999998"/>
    <d v="2015-12-06T00:00:00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  <n v="7"/>
    <n v="0"/>
    <n v="20.511399999999998"/>
    <d v="2015-12-06T00:00:00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  <n v="9"/>
    <n v="0"/>
    <n v="97.194599999999994"/>
    <d v="2015-12-06T00:00:00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  <n v="4"/>
    <n v="0"/>
    <n v="42.150399999999998"/>
    <d v="2015-12-06T00:00:00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  <n v="2"/>
    <n v="0"/>
    <n v="10.316800000000001"/>
    <d v="2016-03-17T00:00:00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  <n v="2"/>
    <n v="0"/>
    <n v="2.2559999999999998"/>
    <d v="2015-11-14T00:00:00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  <n v="2"/>
    <n v="0"/>
    <n v="23.96"/>
    <d v="2015-11-14T00:00:00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  <n v="5"/>
    <n v="0"/>
    <n v="16.649999999999999"/>
    <d v="2015-11-14T00:00:00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  <n v="2"/>
    <n v="0"/>
    <n v="2.8224"/>
    <d v="2017-08-14T00:00:00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  <n v="6"/>
    <n v="0"/>
    <n v="4.3368000000000002"/>
    <d v="2017-08-14T00:00:00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  <n v="7"/>
    <n v="0"/>
    <n v="12.5762"/>
    <d v="2017-09-09T00:00:00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  <n v="5"/>
    <n v="0"/>
    <n v="14.677"/>
    <d v="2017-09-09T00:00:00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  <n v="6"/>
    <n v="0"/>
    <n v="23.55"/>
    <d v="2017-04-01T00:00:00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  <n v="5"/>
    <n v="0"/>
    <n v="13.348000000000001"/>
    <d v="2017-04-01T00:00:00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  <n v="7"/>
    <n v="0.32"/>
    <n v="-225.0976"/>
    <d v="2016-09-27T00:00:00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  <n v="9"/>
    <n v="0"/>
    <n v="200.8638"/>
    <d v="2017-10-07T00:00:00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  <n v="7"/>
    <n v="0.2"/>
    <n v="-28.967400000000001"/>
    <d v="2017-10-07T00:00:00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  <n v="10"/>
    <n v="0.2"/>
    <n v="26.972999999999999"/>
    <d v="2017-10-07T00:00:00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  <n v="5"/>
    <n v="0"/>
    <n v="7.9859999999999998"/>
    <d v="2017-01-20T00:00:00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  <n v="3"/>
    <n v="0.2"/>
    <n v="130.4913"/>
    <d v="2017-01-20T00:00:00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  <n v="8"/>
    <n v="0"/>
    <n v="76.2624"/>
    <d v="2017-03-23T00:00:00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  <n v="2"/>
    <n v="0.2"/>
    <n v="1.917"/>
    <d v="2014-08-01T00:00:00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  <n v="5"/>
    <n v="0.2"/>
    <n v="2.6320000000000001"/>
    <d v="2015-06-07T00:00:00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  <n v="2"/>
    <n v="0"/>
    <n v="5.8604000000000003"/>
    <d v="2014-11-12T00:00:00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  <n v="3"/>
    <n v="0.2"/>
    <n v="31.453199999999999"/>
    <d v="2014-11-12T00:00:00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  <n v="5"/>
    <n v="0"/>
    <n v="60.356000000000002"/>
    <d v="2016-12-29T00:00:00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  <n v="2"/>
    <n v="0"/>
    <n v="60.392000000000003"/>
    <d v="2015-07-06T00:00:00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  <n v="5"/>
    <n v="0"/>
    <n v="95.2"/>
    <d v="2017-10-12T00:00:00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  <n v="3"/>
    <n v="0.2"/>
    <n v="29.952000000000002"/>
    <d v="2017-10-12T00:00:00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  <n v="10"/>
    <n v="0.2"/>
    <n v="179.73"/>
    <d v="2016-05-21T00:00:00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  <n v="2"/>
    <n v="0"/>
    <n v="3.1779999999999999"/>
    <d v="2017-11-09T00:00:00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  <n v="1"/>
    <n v="0"/>
    <n v="43.995600000000003"/>
    <d v="2017-11-09T00:00:00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  <n v="3"/>
    <n v="0.2"/>
    <n v="-48.954900000000002"/>
    <d v="2016-04-18T00:00:00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  <n v="2"/>
    <n v="0.2"/>
    <n v="3.2616000000000001"/>
    <d v="2016-04-18T00:00:00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  <n v="7"/>
    <n v="0.2"/>
    <n v="41.718600000000002"/>
    <d v="2017-12-25T00:00:00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  <n v="1"/>
    <n v="0.7"/>
    <n v="-10.4184"/>
    <d v="2017-12-25T00:00:00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  <n v="2"/>
    <n v="0.4"/>
    <n v="-104.673"/>
    <d v="2017-12-25T00:00:00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  <n v="13"/>
    <n v="0.2"/>
    <n v="12.776400000000001"/>
    <d v="2017-12-25T00:00:00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  <n v="4"/>
    <n v="0.8"/>
    <n v="-2.1503999999999999"/>
    <d v="2016-06-11T00:00:00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  <n v="4"/>
    <n v="0.8"/>
    <n v="-13.6488"/>
    <d v="2016-06-11T00:00:00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  <n v="7"/>
    <n v="0.6"/>
    <n v="-9.0944000000000003"/>
    <d v="2016-06-11T00:00:00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  <n v="8"/>
    <n v="0"/>
    <n v="27.485600000000002"/>
    <d v="2017-05-13T00:00:00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  <n v="2"/>
    <n v="0"/>
    <n v="3.0339999999999998"/>
    <d v="2017-12-28T00:00:00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  <n v="7"/>
    <n v="0.1"/>
    <n v="65.206400000000002"/>
    <d v="2014-03-25T00:00:00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  <n v="4"/>
    <n v="0.2"/>
    <n v="4.0776000000000003"/>
    <d v="2017-05-28T00:00:00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  <n v="2"/>
    <n v="0"/>
    <n v="16.98"/>
    <d v="2015-11-14T00:00:00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  <n v="3"/>
    <n v="0"/>
    <n v="322.18290000000002"/>
    <d v="2015-11-14T00:00:00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  <n v="9"/>
    <n v="0"/>
    <n v="114.6285"/>
    <d v="2017-07-03T00:00:00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  <n v="2"/>
    <n v="0.5"/>
    <n v="-99.266400000000004"/>
    <d v="2014-11-18T00:00:00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  <n v="4"/>
    <n v="0.2"/>
    <n v="12.5328"/>
    <d v="2014-11-18T00:00:00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  <n v="2"/>
    <n v="0.2"/>
    <n v="2.1736"/>
    <d v="2017-07-17T00:00:00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  <n v="5"/>
    <n v="0"/>
    <n v="86.25"/>
    <d v="2016-05-22T00:00:00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  <n v="2"/>
    <n v="0.3"/>
    <n v="-19.918399999999998"/>
    <d v="2016-05-22T00:00:00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  <n v="4"/>
    <n v="0"/>
    <n v="172.33840000000001"/>
    <d v="2016-05-22T00:00:00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  <n v="5"/>
    <n v="0"/>
    <n v="30.431999999999999"/>
    <d v="2016-05-22T00:00:00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  <n v="6"/>
    <n v="0"/>
    <n v="12.9024"/>
    <d v="2016-05-22T00:00:00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  <n v="2"/>
    <n v="0"/>
    <n v="74.8142"/>
    <d v="2016-05-22T00:00:00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  <n v="2"/>
    <n v="0"/>
    <n v="8.2156000000000002"/>
    <d v="2015-09-25T00:00:00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  <n v="5"/>
    <n v="0.3"/>
    <n v="-14.081"/>
    <d v="2016-10-31T00:00:00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  <n v="3"/>
    <n v="0"/>
    <n v="5.3898000000000001"/>
    <d v="2015-09-14T00:00:00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  <n v="5"/>
    <n v="0.2"/>
    <n v="9.8279999999999994"/>
    <d v="2016-11-05T00:00:00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  <n v="5"/>
    <n v="0"/>
    <n v="9"/>
    <d v="2017-03-17T00:00:00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  <n v="6"/>
    <n v="0"/>
    <n v="31.122"/>
    <d v="2017-03-17T00:00:00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  <n v="3"/>
    <n v="0.2"/>
    <n v="3.0861000000000001"/>
    <d v="2017-03-17T00:00:00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  <n v="3"/>
    <n v="0"/>
    <n v="18.2592"/>
    <d v="2017-03-17T00:00:00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  <n v="8"/>
    <n v="0"/>
    <n v="13.603999999999999"/>
    <d v="2017-03-17T00:00:00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  <n v="8"/>
    <n v="0"/>
    <n v="27.9344"/>
    <d v="2017-03-17T00:00:00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  <n v="1"/>
    <n v="0"/>
    <n v="3.4357000000000002"/>
    <d v="2017-03-17T00:00:00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  <n v="6"/>
    <n v="0"/>
    <n v="22.457999999999998"/>
    <d v="2017-03-17T00:00:00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  <n v="3"/>
    <n v="0"/>
    <n v="12.097799999999999"/>
    <d v="2017-03-17T00:00:00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  <n v="2"/>
    <n v="0"/>
    <n v="25.438400000000001"/>
    <d v="2017-08-15T00:00:00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  <n v="3"/>
    <n v="0"/>
    <n v="13.486499999999999"/>
    <d v="2015-07-11T00:00:00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  <n v="3"/>
    <n v="0.2"/>
    <n v="34.423200000000001"/>
    <d v="2015-07-11T00:00:00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  <n v="5"/>
    <n v="0.2"/>
    <n v="29.372"/>
    <d v="2017-12-03T00:00:00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  <n v="2"/>
    <n v="0.2"/>
    <n v="5.1184000000000003"/>
    <d v="2017-12-03T00:00:00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  <n v="1"/>
    <n v="0"/>
    <n v="36.987299999999998"/>
    <d v="2017-12-03T00:00:00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  <n v="1"/>
    <n v="0"/>
    <n v="1.512"/>
    <d v="2017-12-03T00:00:00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  <n v="1"/>
    <n v="0"/>
    <n v="4.0994999999999999"/>
    <d v="2017-05-04T00:00:00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  <n v="4"/>
    <n v="0"/>
    <n v="165.7176"/>
    <d v="2017-05-04T00:00:00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  <n v="5"/>
    <n v="0"/>
    <n v="15.552"/>
    <d v="2017-05-04T00:00:00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  <n v="1"/>
    <n v="0"/>
    <n v="4.5656999999999996"/>
    <d v="2017-05-04T00:00:00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  <n v="8"/>
    <n v="0.2"/>
    <n v="4.2816000000000001"/>
    <d v="2016-01-22T00:00:00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  <n v="4"/>
    <n v="0.2"/>
    <n v="-67.670400000000001"/>
    <d v="2016-01-22T00:00:00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  <n v="4"/>
    <n v="0.2"/>
    <n v="6.4863999999999997"/>
    <d v="2016-01-22T00:00:00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  <n v="2"/>
    <n v="0.2"/>
    <n v="-29.9178"/>
    <d v="2016-11-03T00:00:00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  <n v="5"/>
    <n v="0"/>
    <n v="29.032499999999999"/>
    <d v="2016-11-03T00:00:00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  <n v="7"/>
    <n v="0"/>
    <n v="41.223700000000001"/>
    <d v="2016-11-03T00:00:00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  <n v="4"/>
    <n v="0"/>
    <n v="429.5772"/>
    <d v="2016-11-03T00:00:00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  <n v="3"/>
    <n v="0.2"/>
    <n v="-99.176400000000001"/>
    <d v="2017-09-04T00:00:00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  <n v="3"/>
    <n v="0"/>
    <n v="1.4742"/>
    <d v="2014-09-13T00:00:00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  <n v="1"/>
    <n v="0.2"/>
    <n v="0.83879999999999999"/>
    <d v="2017-06-19T00:00:00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  <n v="2"/>
    <n v="0.2"/>
    <n v="-32.636600000000001"/>
    <d v="2017-06-19T00:00:00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  <n v="6"/>
    <n v="0"/>
    <n v="0"/>
    <d v="2017-12-24T00:00:0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  <n v="4"/>
    <n v="0.2"/>
    <n v="11.429600000000001"/>
    <d v="2017-08-28T00:00:00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  <n v="5"/>
    <n v="0"/>
    <n v="250.30500000000001"/>
    <d v="2017-08-28T00:00:00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  <n v="5"/>
    <n v="0.2"/>
    <n v="32.396000000000001"/>
    <d v="2017-08-28T00:00:00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  <n v="2"/>
    <n v="0"/>
    <n v="1.4456"/>
    <d v="2017-08-28T00:00:00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  <n v="2"/>
    <n v="0"/>
    <n v="22.235199999999999"/>
    <d v="2015-01-02T00:00:00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  <n v="3"/>
    <n v="0"/>
    <n v="2.6568000000000001"/>
    <d v="2015-01-02T00:00:00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  <n v="3"/>
    <n v="0"/>
    <n v="9.6191999999999993"/>
    <d v="2015-01-02T00:00:00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  <d v="2015-10-09T00:00:00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  <n v="4"/>
    <n v="0"/>
    <n v="10.763999999999999"/>
    <d v="2015-10-09T00:00:00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  <n v="6"/>
    <n v="0"/>
    <n v="41.510399999999997"/>
    <d v="2014-12-13T00:00:00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  <n v="7"/>
    <n v="0"/>
    <n v="1228.1786999999999"/>
    <d v="2014-11-19T00:00:00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  <n v="5"/>
    <n v="0.3"/>
    <n v="-34.392000000000003"/>
    <d v="2016-09-10T00:00:00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  <n v="5"/>
    <n v="0.2"/>
    <n v="53.997"/>
    <d v="2016-09-10T00:00:00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  <n v="8"/>
    <n v="0"/>
    <n v="32.392000000000003"/>
    <d v="2014-06-16T00:00:00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  <n v="3"/>
    <n v="0"/>
    <n v="18.609300000000001"/>
    <d v="2015-09-26T00:00:00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  <n v="2"/>
    <n v="0"/>
    <n v="58.496200000000002"/>
    <d v="2015-09-26T00:00:00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  <n v="1"/>
    <n v="0.2"/>
    <n v="3.3544"/>
    <d v="2016-05-19T00:00:00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  <n v="3"/>
    <n v="0.2"/>
    <n v="12.6927"/>
    <d v="2017-06-22T00:00:00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  <n v="2"/>
    <n v="0.2"/>
    <n v="4.4311999999999996"/>
    <d v="2017-06-17T00:00:00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  <n v="4"/>
    <n v="0.8"/>
    <n v="-3.5712000000000002"/>
    <d v="2017-06-17T00:00:00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  <n v="4"/>
    <n v="0.8"/>
    <n v="-16.38"/>
    <d v="2017-06-17T00:00:00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  <n v="2"/>
    <n v="0"/>
    <n v="3.4685999999999999"/>
    <d v="2016-11-14T00:00:00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  <n v="4"/>
    <n v="0"/>
    <n v="15.041600000000001"/>
    <d v="2014-07-25T00:00:00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  <n v="5"/>
    <n v="0"/>
    <n v="327.50599999999997"/>
    <d v="2014-07-25T00:00:00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  <n v="8"/>
    <n v="0"/>
    <n v="34.284799999999997"/>
    <d v="2014-07-25T00:00:00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  <n v="4"/>
    <n v="0.8"/>
    <n v="-85.238399999999999"/>
    <d v="2015-07-02T00:00:00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  <n v="3"/>
    <n v="0.2"/>
    <n v="14.7582"/>
    <d v="2017-03-02T00:00:00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  <n v="6"/>
    <n v="0"/>
    <n v="52.793399999999998"/>
    <d v="2017-03-02T00:00:00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  <n v="4"/>
    <n v="0"/>
    <n v="55.896000000000001"/>
    <d v="2016-11-18T00:00:00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  <n v="6"/>
    <n v="0"/>
    <n v="41.534999999999997"/>
    <d v="2015-04-18T00:00:00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  <n v="5"/>
    <n v="0.7"/>
    <n v="-33.484000000000002"/>
    <d v="2017-12-02T00:00:00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  <n v="4"/>
    <n v="0.2"/>
    <n v="1.1996"/>
    <d v="2016-11-11T00:00:00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  <n v="2"/>
    <n v="0.3"/>
    <n v="-2.0568"/>
    <d v="2016-11-11T00:00:00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  <n v="2"/>
    <n v="0.2"/>
    <n v="19.824000000000002"/>
    <d v="2014-09-05T00:00:00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964"/>
    <n v="604.65599999999995"/>
    <n v="9"/>
    <n v="0.2"/>
    <n v="204.07140000000001"/>
    <d v="2014-11-15T00:00:00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  <n v="3"/>
    <n v="0"/>
    <n v="12.993"/>
    <d v="2017-05-02T00:00:00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  <n v="7"/>
    <n v="0"/>
    <n v="9.8783999999999992"/>
    <d v="2016-10-15T00:00:00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  <n v="6"/>
    <n v="0"/>
    <n v="14.4354"/>
    <d v="2016-10-15T00:00:00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  <n v="3"/>
    <n v="0"/>
    <n v="251.89109999999999"/>
    <d v="2016-10-15T00:00:00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  <n v="2"/>
    <n v="0"/>
    <n v="6.2207999999999997"/>
    <d v="2016-10-15T00:00:00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  <n v="1"/>
    <n v="0"/>
    <n v="1.375"/>
    <d v="2016-10-15T00:00:00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  <n v="4"/>
    <n v="0"/>
    <n v="55.936"/>
    <d v="2016-10-15T00:00:00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  <n v="9"/>
    <n v="0.2"/>
    <n v="5.2560000000000002"/>
    <d v="2015-04-06T00:00:00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  <n v="2"/>
    <n v="0.2"/>
    <n v="4.4603999999999999"/>
    <d v="2015-04-06T00:00:00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  <n v="3"/>
    <n v="0.8"/>
    <n v="-12.074999999999999"/>
    <d v="2015-04-06T00:00:00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  <n v="6"/>
    <n v="0.8"/>
    <n v="-16.884"/>
    <d v="2015-04-06T00:00:00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  <n v="2"/>
    <n v="0.2"/>
    <n v="2.8883999999999999"/>
    <d v="2015-04-06T00:00:00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  <n v="2"/>
    <n v="0.2"/>
    <n v="3.6288"/>
    <d v="2014-10-24T00:00:00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  <n v="5"/>
    <n v="0"/>
    <n v="52.531999999999996"/>
    <d v="2014-08-17T00:00:00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  <n v="4"/>
    <n v="0"/>
    <n v="8.2615999999999996"/>
    <d v="2014-08-17T00:00:00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  <n v="7"/>
    <n v="0"/>
    <n v="4.5612000000000004"/>
    <d v="2014-08-17T00:00:00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  <n v="4"/>
    <n v="0"/>
    <n v="122.3856"/>
    <d v="2014-08-17T00:00:00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  <n v="6"/>
    <n v="0.2"/>
    <n v="-337.80599999999998"/>
    <d v="2017-08-15T00:00:00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  <n v="4"/>
    <n v="0"/>
    <n v="18.064800000000002"/>
    <d v="2015-09-06T00:00:00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  <n v="2"/>
    <n v="0.3"/>
    <n v="-54.595799999999997"/>
    <d v="2015-01-27T00:00:00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  <n v="4"/>
    <n v="0.4"/>
    <n v="-100.7944"/>
    <d v="2015-01-27T00:00:00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  <n v="1"/>
    <n v="0.4"/>
    <n v="-36.253"/>
    <d v="2015-01-27T00:00:00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  <n v="6"/>
    <n v="0.2"/>
    <n v="-219.1644"/>
    <d v="2015-07-16T00:00:00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  <n v="3"/>
    <n v="0.2"/>
    <n v="78.767099999999999"/>
    <d v="2015-07-16T00:00:00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  <n v="7"/>
    <n v="0.2"/>
    <n v="22.377600000000001"/>
    <d v="2016-04-30T00:00:00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  <n v="3"/>
    <n v="0.2"/>
    <n v="14.395200000000001"/>
    <d v="2014-09-26T00:00:00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  <n v="3"/>
    <n v="0"/>
    <n v="13.9152"/>
    <d v="2016-09-08T00:00:00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  <n v="4"/>
    <n v="0"/>
    <n v="6.9371999999999998"/>
    <d v="2016-09-08T00:00:00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  <n v="4"/>
    <n v="0"/>
    <n v="2.0592000000000001"/>
    <d v="2017-04-16T00:00:00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  <n v="1"/>
    <n v="0.15"/>
    <n v="-6.0490000000000004"/>
    <d v="2017-04-16T00:00:00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  <n v="1"/>
    <n v="0.2"/>
    <n v="0.25919999999999999"/>
    <d v="2015-08-16T00:00:00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  <n v="5"/>
    <n v="0.2"/>
    <n v="211.49549999999999"/>
    <d v="2015-08-16T00:00:00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  <n v="8"/>
    <n v="0.2"/>
    <n v="105.6456"/>
    <d v="2015-08-16T00:00:00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  <n v="2"/>
    <n v="0.2"/>
    <n v="1.764"/>
    <d v="2015-08-16T00:00:00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  <n v="6"/>
    <n v="0"/>
    <n v="213.68879999999999"/>
    <d v="2017-11-19T00:00:00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  <n v="2"/>
    <n v="0"/>
    <n v="10.760400000000001"/>
    <d v="2017-11-19T00:00:00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  <n v="4"/>
    <n v="0"/>
    <n v="12.441599999999999"/>
    <d v="2016-09-14T00:00:00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  <n v="7"/>
    <n v="0.2"/>
    <n v="70.554400000000001"/>
    <d v="2016-08-15T00:00:00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  <n v="2"/>
    <n v="0"/>
    <n v="12"/>
    <d v="2015-09-26T00:00:00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  <n v="8"/>
    <n v="0.6"/>
    <n v="-32.32"/>
    <d v="2016-10-08T00:00:00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  <n v="2"/>
    <n v="0.2"/>
    <n v="0.52439999999999998"/>
    <d v="2015-03-24T00:00:00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  <n v="7"/>
    <n v="0"/>
    <n v="140.68600000000001"/>
    <d v="2015-05-31T00:00:00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  <n v="5"/>
    <n v="0"/>
    <n v="7.56"/>
    <d v="2015-05-31T00:00:00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  <n v="2"/>
    <n v="0"/>
    <n v="61.389000000000003"/>
    <d v="2015-05-31T00:00:00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  <n v="4"/>
    <n v="0.2"/>
    <n v="3.3408000000000002"/>
    <d v="2015-12-25T00:00:00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  <n v="2"/>
    <n v="0.2"/>
    <n v="3.6288"/>
    <d v="2015-12-25T00:00:00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  <n v="1"/>
    <n v="0"/>
    <n v="2.7035999999999998"/>
    <d v="2015-03-17T00:00:00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  <n v="2"/>
    <n v="0"/>
    <n v="9.1313999999999993"/>
    <d v="2015-03-17T00:00:00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  <n v="4"/>
    <n v="0"/>
    <n v="27.69"/>
    <d v="2017-12-21T00:00:00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  <n v="5"/>
    <n v="0.2"/>
    <n v="7.85"/>
    <d v="2017-11-01T00:00:00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  <n v="9"/>
    <n v="0"/>
    <n v="239.9058"/>
    <d v="2017-11-01T00:00:00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  <n v="8"/>
    <n v="0"/>
    <n v="133.86240000000001"/>
    <d v="2017-09-07T00:00:00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  <n v="2"/>
    <n v="0.4"/>
    <n v="-35.617400000000004"/>
    <d v="2017-12-27T00:00:00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  <n v="4"/>
    <n v="0.2"/>
    <n v="3.6432000000000002"/>
    <d v="2017-12-27T00:00:00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  <n v="2"/>
    <n v="0.2"/>
    <n v="0.91"/>
    <d v="2017-07-16T00:00:00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  <n v="7"/>
    <n v="0.2"/>
    <n v="52.497900000000001"/>
    <d v="2016-08-12T00:00:00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  <n v="5"/>
    <n v="0"/>
    <n v="31.587"/>
    <d v="2017-07-09T00:00:00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  <n v="3"/>
    <n v="0"/>
    <n v="7.9527000000000001"/>
    <d v="2014-11-22T00:00:00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  <n v="5"/>
    <n v="0"/>
    <n v="156.751"/>
    <d v="2014-11-22T00:00:00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  <n v="2"/>
    <n v="0"/>
    <n v="5.3391999999999999"/>
    <d v="2014-11-22T00:00:00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  <n v="3"/>
    <n v="0"/>
    <n v="290.30160000000001"/>
    <d v="2014-11-22T00:00:00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  <n v="3"/>
    <n v="0"/>
    <n v="30.7818"/>
    <d v="2014-01-26T00:00:00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  <n v="8"/>
    <n v="0"/>
    <n v="0"/>
    <d v="2014-01-26T00:00:0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  <n v="3"/>
    <n v="0"/>
    <n v="9.3312000000000008"/>
    <d v="2014-01-26T00:00:00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  <n v="2"/>
    <n v="0"/>
    <n v="8.34"/>
    <d v="2014-01-26T00:00:00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  <n v="13"/>
    <n v="0"/>
    <n v="0"/>
    <d v="2014-01-26T00:00:0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  <n v="3"/>
    <n v="0"/>
    <n v="4.4711999999999996"/>
    <d v="2014-01-26T00:00:00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  <n v="2"/>
    <n v="0"/>
    <n v="52.634399999999999"/>
    <d v="2014-01-26T00:00:00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  <n v="2"/>
    <n v="0.2"/>
    <n v="2.1476000000000002"/>
    <d v="2015-11-03T00:00:00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  <n v="7"/>
    <n v="0"/>
    <n v="67.113900000000001"/>
    <d v="2017-06-30T00:00:00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  <n v="1"/>
    <n v="0"/>
    <n v="9.7812000000000001"/>
    <d v="2017-06-30T00:00:00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  <n v="1"/>
    <n v="0"/>
    <n v="1.0165999999999999"/>
    <d v="2016-05-05T00:00:00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  <n v="3"/>
    <n v="0.2"/>
    <n v="21.5397"/>
    <d v="2016-05-05T00:00:00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  <n v="2"/>
    <n v="0.6"/>
    <n v="-7.7747999999999999"/>
    <d v="2016-09-08T00:00:00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  <n v="3"/>
    <n v="0.5"/>
    <n v="-300.73500000000001"/>
    <d v="2016-09-08T00:00:00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  <n v="2"/>
    <n v="0"/>
    <n v="39.549999999999997"/>
    <d v="2017-11-24T00:00:00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  <n v="8"/>
    <n v="0"/>
    <n v="157.36320000000001"/>
    <d v="2017-11-24T00:00:00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  <n v="2"/>
    <n v="0"/>
    <n v="81.432000000000002"/>
    <d v="2017-05-13T00:00:00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  <n v="3"/>
    <n v="0"/>
    <n v="411.73649999999998"/>
    <d v="2017-05-13T00:00:00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  <n v="3"/>
    <n v="0"/>
    <n v="158.75190000000001"/>
    <d v="2017-05-13T00:00:00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  <n v="2"/>
    <n v="0"/>
    <n v="95.461200000000005"/>
    <d v="2017-05-13T00:00:00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  <n v="3"/>
    <n v="0"/>
    <n v="7.3205999999999998"/>
    <d v="2017-05-13T00:00:00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  <n v="2"/>
    <n v="0"/>
    <n v="35.3626"/>
    <d v="2017-04-23T00:00:00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  <n v="7"/>
    <n v="0"/>
    <n v="36.813000000000002"/>
    <d v="2017-04-23T00:00:00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  <n v="3"/>
    <n v="0"/>
    <n v="7.0217999999999998"/>
    <d v="2016-06-04T00:00:00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  <n v="3"/>
    <n v="0"/>
    <n v="364.45949999999999"/>
    <d v="2016-06-04T00:00:00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  <n v="1"/>
    <n v="0.2"/>
    <n v="5.1294000000000004"/>
    <d v="2016-06-04T00:00:00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  <n v="4"/>
    <n v="0"/>
    <n v="20.780799999999999"/>
    <d v="2016-06-04T00:00:00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  <n v="1"/>
    <n v="0.7"/>
    <n v="-0.85580000000000001"/>
    <d v="2014-12-16T00:00:00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  <n v="1"/>
    <n v="0"/>
    <n v="4.9271000000000003"/>
    <d v="2016-03-04T00:00:00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  <n v="3"/>
    <n v="0.2"/>
    <n v="0"/>
    <d v="2014-11-25T00:00:0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  <n v="1"/>
    <n v="0.2"/>
    <n v="0.88200000000000001"/>
    <d v="2014-11-25T00:00:00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  <n v="5"/>
    <n v="0.3"/>
    <n v="-121.87350000000001"/>
    <d v="2014-11-25T00:00:00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  <n v="2"/>
    <n v="0.2"/>
    <n v="1.9925999999999999"/>
    <d v="2014-11-25T00:00:00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  <n v="3"/>
    <n v="0.2"/>
    <n v="5.1012000000000004"/>
    <d v="2014-11-25T00:00:00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  <n v="3"/>
    <n v="0.6"/>
    <n v="-3.9624000000000001"/>
    <d v="2014-11-25T00:00:00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  <n v="2"/>
    <n v="0.2"/>
    <n v="2.5979999999999999"/>
    <d v="2016-04-28T00:00:00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  <n v="3"/>
    <n v="0.2"/>
    <n v="23.027999999999999"/>
    <d v="2014-04-26T00:00:00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  <n v="6"/>
    <n v="0.2"/>
    <n v="5.7149999999999999"/>
    <d v="2014-04-26T00:00:00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  <n v="2"/>
    <n v="0"/>
    <n v="2.7166000000000001"/>
    <d v="2017-04-01T00:00:00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  <n v="13"/>
    <n v="0.2"/>
    <n v="38.024999999999999"/>
    <d v="2017-04-01T00:00:00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  <n v="3"/>
    <n v="0"/>
    <n v="1.0842000000000001"/>
    <d v="2017-12-22T00:00:00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  <n v="4"/>
    <n v="0.2"/>
    <n v="6.7039999999999997"/>
    <d v="2017-12-22T00:00:00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  <n v="3"/>
    <n v="0"/>
    <n v="10.4496"/>
    <d v="2017-12-22T00:00:00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  <n v="5"/>
    <n v="0"/>
    <n v="8.6715"/>
    <d v="2017-12-22T00:00:00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  <n v="4"/>
    <n v="0"/>
    <n v="12.441599999999999"/>
    <d v="2014-12-03T00:00:00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  <n v="4"/>
    <n v="0.2"/>
    <n v="3919.9888000000001"/>
    <d v="2017-10-22T00:00:00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  <n v="8"/>
    <n v="0"/>
    <n v="647.89200000000005"/>
    <d v="2017-10-22T00:00:00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  <n v="5"/>
    <n v="0"/>
    <n v="28.754999999999999"/>
    <d v="2017-10-22T00:00:00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  <n v="1"/>
    <n v="0"/>
    <n v="0.52990000000000004"/>
    <d v="2017-10-22T00:00:00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  <n v="4"/>
    <n v="0.2"/>
    <n v="9.1295999999999999"/>
    <d v="2017-11-13T00:00:00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  <n v="7"/>
    <n v="0.7"/>
    <n v="-935.95950000000005"/>
    <d v="2017-11-13T00:00:00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  <n v="10"/>
    <n v="0.7"/>
    <n v="-7.48"/>
    <d v="2017-11-13T00:00:00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  <n v="3"/>
    <n v="0"/>
    <n v="7.0217999999999998"/>
    <d v="2015-09-10T00:00:00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  <n v="2"/>
    <n v="0"/>
    <n v="17.1828"/>
    <d v="2017-05-15T00:00:00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  <n v="2"/>
    <n v="0.2"/>
    <n v="4.2624000000000004"/>
    <d v="2017-05-15T00:00:00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  <n v="1"/>
    <n v="0.2"/>
    <n v="24.858000000000001"/>
    <d v="2017-05-15T00:00:00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  <n v="2"/>
    <n v="0.2"/>
    <n v="0.73919999999999997"/>
    <d v="2015-07-05T00:00:00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  <n v="5"/>
    <n v="0.7"/>
    <n v="-5.7839999999999998"/>
    <d v="2015-07-05T00:00:00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  <n v="2"/>
    <n v="0"/>
    <n v="61.389000000000003"/>
    <d v="2015-08-15T00:00:00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  <n v="4"/>
    <n v="0"/>
    <n v="9.3295999999999992"/>
    <d v="2017-06-12T00:00:00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  <n v="3"/>
    <n v="0.2"/>
    <n v="4.2666000000000004"/>
    <d v="2017-06-12T00:00:00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  <n v="3"/>
    <n v="0"/>
    <n v="16.676400000000001"/>
    <d v="2017-06-12T00:00:00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  <n v="4"/>
    <n v="0.1"/>
    <n v="143.04"/>
    <d v="2017-06-12T00:00:00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  <n v="1"/>
    <n v="0"/>
    <n v="2.9990000000000001"/>
    <d v="2015-02-20T00:00:00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  <n v="6"/>
    <n v="0.2"/>
    <n v="67.442400000000006"/>
    <d v="2016-12-29T00:00:00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  <n v="1"/>
    <n v="0.2"/>
    <n v="4.1391"/>
    <d v="2016-04-17T00:00:00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  <n v="8"/>
    <n v="0.2"/>
    <n v="6.2855999999999996"/>
    <d v="2016-04-17T00:00:00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  <n v="3"/>
    <n v="0"/>
    <n v="23.652899999999999"/>
    <d v="2014-09-07T00:00:00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  <n v="3"/>
    <n v="0"/>
    <n v="20.120699999999999"/>
    <d v="2014-09-07T00:00:00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  <n v="2"/>
    <n v="0"/>
    <n v="6.2207999999999997"/>
    <d v="2014-09-07T00:00:00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  <n v="6"/>
    <n v="0"/>
    <n v="213.68879999999999"/>
    <d v="2014-09-07T00:00:00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  <n v="3"/>
    <n v="0"/>
    <n v="28.3095"/>
    <d v="2014-09-07T00:00:00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  <n v="5"/>
    <n v="0.15"/>
    <n v="19.998000000000001"/>
    <d v="2016-09-26T00:00:00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  <n v="3"/>
    <n v="0.2"/>
    <n v="3.5022000000000002"/>
    <d v="2017-09-17T00:00:00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  <n v="3"/>
    <n v="0.2"/>
    <n v="4.2717000000000001"/>
    <d v="2017-09-17T00:00:00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  <n v="3"/>
    <n v="0"/>
    <n v="80.791200000000003"/>
    <d v="2017-09-17T00:00:00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  <n v="3"/>
    <n v="0"/>
    <n v="77.576400000000007"/>
    <d v="2017-09-17T00:00:00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  <n v="2"/>
    <n v="0.2"/>
    <n v="8.9543999999999997"/>
    <d v="2017-09-17T00:00:00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  <n v="2"/>
    <n v="0"/>
    <n v="65.435000000000002"/>
    <d v="2017-09-17T00:00:00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  <n v="5"/>
    <n v="0"/>
    <n v="7.056"/>
    <d v="2017-09-17T00:00:00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  <n v="3"/>
    <n v="0"/>
    <n v="5.1041999999999996"/>
    <d v="2016-08-16T00:00:00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  <n v="4"/>
    <n v="0.2"/>
    <n v="99.432000000000002"/>
    <d v="2015-12-24T00:00:00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  <n v="11"/>
    <n v="0"/>
    <n v="494.97250000000003"/>
    <d v="2017-11-28T00:00:00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  <n v="2"/>
    <n v="0"/>
    <n v="35.981999999999999"/>
    <d v="2017-11-28T00:00:00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  <n v="2"/>
    <n v="0"/>
    <n v="4.2047999999999996"/>
    <d v="2017-04-14T00:00:00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  <n v="1"/>
    <n v="0.2"/>
    <n v="1.2948"/>
    <d v="2016-05-01T00:00:00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  <n v="3"/>
    <n v="0.4"/>
    <n v="-142.071"/>
    <d v="2016-05-01T00:00:00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  <n v="2"/>
    <n v="0.7"/>
    <n v="-2.0108000000000001"/>
    <d v="2016-05-01T00:00:00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  <n v="3"/>
    <n v="0.2"/>
    <n v="20.8719"/>
    <d v="2016-10-01T00:00:00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  <n v="1"/>
    <n v="0.2"/>
    <n v="9.5687999999999995"/>
    <d v="2016-10-01T00:00:00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  <n v="1"/>
    <n v="0.2"/>
    <n v="4.5881999999999996"/>
    <d v="2015-08-25T00:00:00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  <n v="4"/>
    <n v="0"/>
    <n v="29.668800000000001"/>
    <d v="2015-08-25T00:00:00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  <n v="3"/>
    <n v="0"/>
    <n v="79.891199999999998"/>
    <d v="2014-09-09T00:00:00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  <n v="6"/>
    <n v="0"/>
    <n v="212.1876"/>
    <d v="2014-09-09T00:00:00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  <n v="2"/>
    <n v="0"/>
    <n v="12.837999999999999"/>
    <d v="2014-09-09T00:00:00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  <n v="5"/>
    <n v="0"/>
    <n v="238.65299999999999"/>
    <d v="2014-09-09T00:00:00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  <n v="3"/>
    <n v="0"/>
    <n v="79.891199999999998"/>
    <d v="2017-12-03T00:00:00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  <n v="5"/>
    <n v="0.2"/>
    <n v="0.76649999999999996"/>
    <d v="2017-11-27T00:00:00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  <n v="1"/>
    <n v="0.2"/>
    <n v="4.3583999999999996"/>
    <d v="2017-11-27T00:00:00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  <n v="7"/>
    <n v="0.7"/>
    <n v="-8.1311999999999998"/>
    <d v="2014-06-21T00:00:00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  <n v="2"/>
    <n v="0.7"/>
    <n v="-16.776"/>
    <d v="2014-06-21T00:00:00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  <n v="5"/>
    <n v="0"/>
    <n v="7.056"/>
    <d v="2017-01-21T00:00:00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  <n v="5"/>
    <n v="0"/>
    <n v="111.59099999999999"/>
    <d v="2017-01-21T00:00:00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  <n v="4"/>
    <n v="0"/>
    <n v="42.074399999999997"/>
    <d v="2017-01-21T00:00:00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  <n v="3"/>
    <n v="0.1"/>
    <n v="152.0883"/>
    <d v="2017-01-21T00:00:00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  <n v="1"/>
    <n v="0"/>
    <n v="49.497"/>
    <d v="2017-01-21T00:00:00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  <n v="9"/>
    <n v="0.2"/>
    <n v="101.57940000000001"/>
    <d v="2017-06-29T00:00:00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  <n v="3"/>
    <n v="0.2"/>
    <n v="29.984999999999999"/>
    <d v="2016-09-06T00:00:00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  <n v="2"/>
    <n v="0.7"/>
    <n v="-2.4563999999999999"/>
    <d v="2016-09-06T00:00:00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  <n v="5"/>
    <n v="0.8"/>
    <n v="-6.5670000000000002"/>
    <d v="2016-08-04T00:00:00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  <n v="5"/>
    <n v="0"/>
    <n v="7.0650000000000004"/>
    <d v="2015-11-12T00:00:00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  <n v="4"/>
    <n v="0.2"/>
    <n v="1.64"/>
    <d v="2014-06-30T00:00:00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  <n v="3"/>
    <n v="0.7"/>
    <n v="-4.4550000000000001"/>
    <d v="2017-12-04T00:00:00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  <n v="3"/>
    <n v="0.2"/>
    <n v="5.6115000000000004"/>
    <d v="2016-08-28T00:00:00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  <n v="3"/>
    <n v="0.2"/>
    <n v="8.1432000000000002"/>
    <d v="2016-08-28T00:00:00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  <n v="5"/>
    <n v="0"/>
    <n v="37.366"/>
    <d v="2016-01-22T00:00:00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  <n v="1"/>
    <n v="0.2"/>
    <n v="4.0382999999999996"/>
    <d v="2014-10-15T00:00:00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  <n v="2"/>
    <n v="0.2"/>
    <n v="10.623200000000001"/>
    <d v="2016-02-07T00:00:00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  <n v="4"/>
    <n v="0.5"/>
    <n v="-16.425999999999998"/>
    <d v="2014-03-18T00:00:00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  <n v="6"/>
    <n v="0.5"/>
    <n v="-1811.0784000000001"/>
    <d v="2014-03-18T00:00:00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  <n v="4"/>
    <n v="0.2"/>
    <n v="7.4816000000000003"/>
    <d v="2014-03-18T00:00:00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  <n v="3"/>
    <n v="0.2"/>
    <n v="1.002"/>
    <d v="2014-03-18T00:00:00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  <n v="2"/>
    <n v="0.2"/>
    <n v="8.0765999999999991"/>
    <d v="2014-03-18T00:00:00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  <n v="3"/>
    <n v="0.2"/>
    <n v="5.9175000000000004"/>
    <d v="2014-03-18T00:00:00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  <n v="3"/>
    <n v="0.2"/>
    <n v="15.294"/>
    <d v="2014-03-18T00:00:00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1400"/>
    <n v="116.28"/>
    <n v="3"/>
    <n v="0"/>
    <n v="56.977200000000003"/>
    <d v="2014-05-24T00:00:00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  <n v="6"/>
    <n v="0"/>
    <n v="17.238"/>
    <d v="2017-07-11T00:00:00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  <n v="2"/>
    <n v="0"/>
    <n v="4.3368000000000002"/>
    <d v="2017-06-16T00:00:00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  <n v="3"/>
    <n v="0"/>
    <n v="9.3312000000000008"/>
    <d v="2017-06-16T00:00:00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  <n v="4"/>
    <n v="0"/>
    <n v="92.236800000000002"/>
    <d v="2017-06-16T00:00:00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  <n v="7"/>
    <n v="0"/>
    <n v="81.849599999999995"/>
    <d v="2015-01-30T00:00:00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  <n v="3"/>
    <n v="0.2"/>
    <n v="215.9973"/>
    <d v="2015-01-30T00:00:00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  <n v="2"/>
    <n v="0.7"/>
    <n v="-8.9795999999999996"/>
    <d v="2015-12-11T00:00:00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  <n v="4"/>
    <n v="0.2"/>
    <n v="9.1776"/>
    <d v="2017-10-09T00:00:00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  <n v="9"/>
    <n v="0"/>
    <n v="22.244399999999999"/>
    <d v="2017-07-29T00:00:00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  <n v="3"/>
    <n v="0.2"/>
    <n v="37.796999999999997"/>
    <d v="2014-04-25T00:00:00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  <n v="5"/>
    <n v="0"/>
    <n v="5.56"/>
    <d v="2015-12-01T00:00:00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  <n v="2"/>
    <n v="0"/>
    <n v="62.3904"/>
    <d v="2014-12-04T00:00:00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  <n v="2"/>
    <n v="0"/>
    <n v="15.1158"/>
    <d v="2017-08-26T00:00:00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  <n v="3"/>
    <n v="0"/>
    <n v="109.6113"/>
    <d v="2014-09-07T00:00:00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  <n v="2"/>
    <n v="0"/>
    <n v="33.577199999999998"/>
    <d v="2017-12-21T00:00:00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  <n v="3"/>
    <n v="0.6"/>
    <n v="-14.3856"/>
    <d v="2014-12-06T00:00:00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  <n v="3"/>
    <n v="0.2"/>
    <n v="2.7222"/>
    <d v="2014-11-04T00:00:00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  <n v="5"/>
    <n v="0.2"/>
    <n v="5.0960000000000001"/>
    <d v="2014-11-04T00:00:00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  <n v="5"/>
    <n v="0"/>
    <n v="12.18"/>
    <d v="2016-04-14T00:00:00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  <n v="5"/>
    <n v="0"/>
    <n v="6.7915000000000001"/>
    <d v="2014-10-04T00:00:00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  <n v="2"/>
    <n v="0.2"/>
    <n v="31.085599999999999"/>
    <d v="2014-10-04T00:00:00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  <n v="5"/>
    <n v="0.4"/>
    <n v="-71.994"/>
    <d v="2017-11-07T00:00:00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  <n v="4"/>
    <n v="0.4"/>
    <n v="-140.14080000000001"/>
    <d v="2017-11-07T00:00:00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  <n v="1"/>
    <n v="0.7"/>
    <n v="-1.3128"/>
    <d v="2017-12-22T00:00:00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  <n v="7"/>
    <n v="0.4"/>
    <n v="94.493700000000004"/>
    <d v="2017-12-22T00:00:00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  <n v="3"/>
    <n v="0"/>
    <n v="1.7901"/>
    <d v="2017-02-13T00:00:00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  <n v="4"/>
    <n v="0"/>
    <n v="343.9828"/>
    <d v="2017-02-13T00:00:00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  <n v="1"/>
    <n v="0"/>
    <n v="21.506"/>
    <d v="2017-02-13T00:00:00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  <n v="2"/>
    <n v="0"/>
    <n v="19.974599999999999"/>
    <d v="2014-07-02T00:00:00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  <n v="1"/>
    <n v="0"/>
    <n v="2.1762000000000001"/>
    <d v="2014-07-02T00:00:00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  <n v="4"/>
    <n v="0"/>
    <n v="23.086400000000001"/>
    <d v="2015-02-21T00:00:00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  <n v="3"/>
    <n v="0"/>
    <n v="94.492500000000007"/>
    <d v="2015-11-13T00:00:00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  <n v="7"/>
    <n v="0"/>
    <n v="19.871600000000001"/>
    <d v="2015-11-13T00:00:00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  <n v="3"/>
    <n v="0"/>
    <n v="56.994300000000003"/>
    <d v="2015-11-13T00:00:00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  <n v="2"/>
    <n v="0"/>
    <n v="43.190399999999997"/>
    <d v="2015-11-13T00:00:00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  <n v="4"/>
    <n v="0"/>
    <n v="9.5448000000000004"/>
    <d v="2017-04-16T00:00:00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  <n v="2"/>
    <n v="0"/>
    <n v="1.5588"/>
    <d v="2017-04-16T00:00:00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  <n v="5"/>
    <n v="0.2"/>
    <n v="17.52"/>
    <d v="2016-02-25T00:00:00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  <n v="2"/>
    <n v="0"/>
    <n v="13.4292"/>
    <d v="2014-11-04T00:00:00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  <n v="6"/>
    <n v="0"/>
    <n v="100.4796"/>
    <d v="2015-06-20T00:00:00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  <n v="3"/>
    <n v="0.2"/>
    <n v="47.241"/>
    <d v="2015-06-20T00:00:00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  <n v="1"/>
    <n v="0.2"/>
    <n v="21.997800000000002"/>
    <d v="2017-08-07T00:00:00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  <n v="3"/>
    <n v="0.3"/>
    <n v="-130.0104"/>
    <d v="2014-05-12T00:00:00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  <n v="4"/>
    <n v="0.2"/>
    <n v="-1.3584000000000001"/>
    <d v="2015-11-22T00:00:00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  <n v="3"/>
    <n v="0.7"/>
    <n v="-6.0324"/>
    <d v="2015-12-04T00:00:00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  <n v="3"/>
    <n v="0.2"/>
    <n v="73.194000000000003"/>
    <d v="2014-06-08T00:00:00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  <n v="11"/>
    <n v="0"/>
    <n v="110.0528"/>
    <d v="2014-08-08T00:00:00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  <n v="2"/>
    <n v="0.2"/>
    <n v="22.529599999999999"/>
    <d v="2014-05-26T00:00:00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  <d v="2015-04-17T00:00:00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  <n v="3"/>
    <n v="0"/>
    <n v="129.34800000000001"/>
    <d v="2015-04-17T00:00:00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  <n v="5"/>
    <n v="0.2"/>
    <n v="68.596500000000006"/>
    <d v="2015-04-17T00:00:00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  <n v="5"/>
    <n v="0"/>
    <n v="419.81849999999997"/>
    <d v="2015-04-17T00:00:00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  <n v="2"/>
    <n v="0"/>
    <n v="5.8604000000000003"/>
    <d v="2015-04-17T00:00:00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  <n v="3"/>
    <n v="0"/>
    <n v="71.991"/>
    <d v="2016-06-11T00:00:00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  <n v="4"/>
    <n v="0"/>
    <n v="31.537199999999999"/>
    <d v="2016-03-11T00:00:00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  <n v="4"/>
    <n v="0"/>
    <n v="125.14319999999999"/>
    <d v="2016-03-11T00:00:00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  <n v="5"/>
    <n v="0"/>
    <n v="23.231999999999999"/>
    <d v="2014-05-26T00:00:00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  <n v="1"/>
    <n v="0"/>
    <n v="0.43559999999999999"/>
    <d v="2017-10-12T00:00:00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  <n v="5"/>
    <n v="0.2"/>
    <n v="36.917000000000002"/>
    <d v="2017-10-12T00:00:00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  <n v="3"/>
    <n v="0.7"/>
    <n v="-7.5768000000000004"/>
    <d v="2017-06-22T00:00:00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  <n v="5"/>
    <n v="0.7"/>
    <n v="-23.8855"/>
    <d v="2017-06-22T00:00:00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  <n v="2"/>
    <n v="0.2"/>
    <n v="0.66959999999999997"/>
    <d v="2017-06-22T00:00:00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  <n v="1"/>
    <n v="0.2"/>
    <n v="3.8681999999999999"/>
    <d v="2017-01-15T00:00:00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  <n v="8"/>
    <n v="0.2"/>
    <n v="312.67599999999999"/>
    <d v="2017-01-15T00:00:00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  <n v="2"/>
    <n v="0.8"/>
    <n v="-80.48"/>
    <d v="2015-04-02T00:00:00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  <n v="7"/>
    <n v="0.2"/>
    <n v="-0.62649999999999995"/>
    <d v="2015-04-02T00:00:00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  <n v="3"/>
    <n v="0.2"/>
    <n v="1.7990999999999999"/>
    <d v="2015-04-02T00:00:00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  <n v="5"/>
    <n v="0"/>
    <n v="14.17"/>
    <d v="2016-09-03T00:00:00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  <n v="3"/>
    <n v="0.2"/>
    <n v="5.7312000000000003"/>
    <d v="2017-12-10T00:00:00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  <n v="3"/>
    <n v="0"/>
    <n v="24.2256"/>
    <d v="2016-11-22T00:00:00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  <n v="2"/>
    <n v="0.2"/>
    <n v="3.6288"/>
    <d v="2017-11-11T00:00:00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  <n v="3"/>
    <n v="0"/>
    <n v="1.5444"/>
    <d v="2016-10-21T00:00:00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  <n v="7"/>
    <n v="0.2"/>
    <n v="4.5738000000000003"/>
    <d v="2015-12-21T00:00:00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  <n v="2"/>
    <n v="0.15"/>
    <n v="-13.797599999999999"/>
    <d v="2015-07-17T00:00:00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  <n v="8"/>
    <n v="0.2"/>
    <n v="6.2160000000000002"/>
    <d v="2017-04-30T00:00:00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  <n v="3"/>
    <n v="0.2"/>
    <n v="0.74250000000000005"/>
    <d v="2017-04-30T00:00:00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  <n v="4"/>
    <n v="0"/>
    <n v="29.6"/>
    <d v="2017-05-06T00:00:00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  <n v="10"/>
    <n v="0"/>
    <n v="9.68"/>
    <d v="2017-11-20T00:00:00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  <n v="2"/>
    <n v="0"/>
    <n v="74.8142"/>
    <d v="2016-11-11T00:00:00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  <n v="2"/>
    <n v="0.4"/>
    <n v="-15.992000000000001"/>
    <d v="2016-11-05T00:00:00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  <n v="4"/>
    <n v="0.4"/>
    <n v="-15.5844"/>
    <d v="2016-10-09T00:00:00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  <n v="4"/>
    <n v="0.2"/>
    <n v="0"/>
    <d v="2015-09-21T00:00:0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  <n v="2"/>
    <n v="0"/>
    <n v="2.528"/>
    <d v="2015-09-21T00:00:00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  <n v="5"/>
    <n v="0.6"/>
    <n v="-24.803000000000001"/>
    <d v="2014-12-02T00:00:00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  <n v="7"/>
    <n v="0.2"/>
    <n v="1.4406000000000001"/>
    <d v="2014-12-02T00:00:00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  <n v="5"/>
    <n v="0.6"/>
    <n v="-23.975999999999999"/>
    <d v="2014-12-02T00:00:00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  <n v="2"/>
    <n v="0"/>
    <n v="7.5284000000000004"/>
    <d v="2014-09-21T00:00:00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  <n v="3"/>
    <n v="0"/>
    <n v="10.881"/>
    <d v="2014-09-21T00:00:00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  <n v="1"/>
    <n v="0"/>
    <n v="3.1103999999999998"/>
    <d v="2014-09-21T00:00:00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  <n v="14"/>
    <n v="0.2"/>
    <n v="94.0702"/>
    <d v="2014-04-12T00:00:00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  <n v="4"/>
    <n v="0.2"/>
    <n v="38.357199999999999"/>
    <d v="2014-04-12T00:00:00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  <n v="7"/>
    <n v="0.2"/>
    <n v="6.5568999999999997"/>
    <d v="2014-04-12T00:00:00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  <n v="3"/>
    <n v="0.15"/>
    <n v="-18.146999999999998"/>
    <d v="2014-04-12T00:00:00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  <n v="4"/>
    <n v="0"/>
    <n v="4.1416000000000004"/>
    <d v="2017-10-20T00:00:00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  <n v="2"/>
    <n v="0"/>
    <n v="18.781199999999998"/>
    <d v="2017-10-20T00:00:00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  <n v="5"/>
    <n v="0"/>
    <n v="70.007999999999996"/>
    <d v="2017-10-20T00:00:00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  <n v="5"/>
    <n v="0.2"/>
    <n v="78.396000000000001"/>
    <d v="2016-10-25T00:00:00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  <n v="1"/>
    <n v="0.2"/>
    <n v="1.7729999999999999"/>
    <d v="2015-11-01T00:00:00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  <n v="3"/>
    <n v="0"/>
    <n v="17.375399999999999"/>
    <d v="2017-11-03T00:00:00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  <n v="3"/>
    <n v="0"/>
    <n v="5.7779999999999996"/>
    <d v="2015-05-12T00:00:00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  <n v="6"/>
    <n v="0"/>
    <n v="11.555999999999999"/>
    <d v="2015-05-12T00:00:00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  <n v="2"/>
    <n v="0.3"/>
    <n v="-2.0364"/>
    <d v="2015-09-07T00:00:00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  <n v="2"/>
    <n v="0"/>
    <n v="0.47099999999999997"/>
    <d v="2015-07-25T00:00:00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  <n v="2"/>
    <n v="0"/>
    <n v="6.2207999999999997"/>
    <d v="2015-07-25T00:00:00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  <n v="5"/>
    <n v="0"/>
    <n v="56.392000000000003"/>
    <d v="2015-07-25T00:00:00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  <n v="2"/>
    <n v="0.2"/>
    <n v="28.078399999999998"/>
    <d v="2015-07-25T00:00:00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  <n v="9"/>
    <n v="0"/>
    <n v="84.5154"/>
    <d v="2015-11-16T00:00:00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  <n v="6"/>
    <n v="0"/>
    <n v="76.087800000000001"/>
    <d v="2015-11-16T00:00:00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  <n v="3"/>
    <n v="0"/>
    <n v="36.398699999999998"/>
    <d v="2015-11-16T00:00:00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  <n v="4"/>
    <n v="0"/>
    <n v="229.99080000000001"/>
    <d v="2015-11-16T00:00:00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  <n v="3"/>
    <n v="0"/>
    <n v="111.1035"/>
    <d v="2015-11-16T00:00:00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  <n v="5"/>
    <n v="0"/>
    <n v="51.57"/>
    <d v="2015-09-01T00:00:00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  <n v="1"/>
    <n v="0"/>
    <n v="15.185"/>
    <d v="2015-09-01T00:00:00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  <n v="2"/>
    <n v="0"/>
    <n v="27.359200000000001"/>
    <d v="2015-09-01T00:00:00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  <n v="6"/>
    <n v="0"/>
    <n v="315.74040000000002"/>
    <d v="2015-09-01T00:00:00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  <n v="5"/>
    <n v="0.2"/>
    <n v="2.3519999999999999"/>
    <d v="2016-05-05T00:00:00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  <n v="3"/>
    <n v="0.2"/>
    <n v="7.4694000000000003"/>
    <d v="2016-05-05T00:00:00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  <n v="3"/>
    <n v="0.2"/>
    <n v="22.6782"/>
    <d v="2016-12-31T00:00:00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  <n v="2"/>
    <n v="0.2"/>
    <n v="0.55800000000000005"/>
    <d v="2017-09-18T00:00:00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  <n v="2"/>
    <n v="0.2"/>
    <n v="-2.9740000000000002"/>
    <d v="2017-09-18T00:00:00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  <n v="8"/>
    <n v="0.2"/>
    <n v="10.56"/>
    <d v="2014-09-25T00:00:00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  <n v="2"/>
    <n v="0.32"/>
    <n v="-97.231200000000001"/>
    <d v="2014-09-25T00:00:00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  <n v="2"/>
    <n v="0.8"/>
    <n v="-4.3583999999999996"/>
    <d v="2014-09-25T00:00:00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  <n v="2"/>
    <n v="0.2"/>
    <n v="1.1015999999999999"/>
    <d v="2014-09-25T00:00:00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  <n v="6"/>
    <n v="0.2"/>
    <n v="37.9176"/>
    <d v="2016-04-23T00:00:00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  <n v="5"/>
    <n v="0.2"/>
    <n v="6.2910000000000004"/>
    <d v="2016-04-23T00:00:00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  <n v="2"/>
    <n v="0.2"/>
    <n v="29.364000000000001"/>
    <d v="2016-04-23T00:00:00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  <n v="5"/>
    <n v="0.2"/>
    <n v="-94.332999999999998"/>
    <d v="2014-11-01T00:00:00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  <n v="3"/>
    <n v="0.2"/>
    <n v="54.5916"/>
    <d v="2014-11-01T00:00:00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  <n v="7"/>
    <n v="0"/>
    <n v="4.1768999999999998"/>
    <d v="2017-01-26T00:00:00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  <n v="2"/>
    <n v="0"/>
    <n v="3.4367999999999999"/>
    <d v="2017-01-26T00:00:00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  <n v="1"/>
    <n v="0"/>
    <n v="2.8313999999999999"/>
    <d v="2017-11-11T00:00:00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  <n v="3"/>
    <n v="0"/>
    <n v="9.3312000000000008"/>
    <d v="2017-11-11T00:00:00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  <n v="5"/>
    <n v="0.2"/>
    <n v="39.520000000000003"/>
    <d v="2017-11-11T00:00:00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  <n v="2"/>
    <n v="0.5"/>
    <n v="-27.827999999999999"/>
    <d v="2016-06-09T00:00:00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  <n v="1"/>
    <n v="0"/>
    <n v="31.285799999999998"/>
    <d v="2015-09-03T00:00:00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  <n v="4"/>
    <n v="0"/>
    <n v="284.98"/>
    <d v="2014-03-14T00:00:00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  <n v="7"/>
    <n v="0.2"/>
    <n v="83.209699999999998"/>
    <d v="2017-08-31T00:00:00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  <n v="2"/>
    <n v="0.2"/>
    <n v="-32.338799999999999"/>
    <d v="2017-03-23T00:00:00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  <n v="3"/>
    <n v="0.2"/>
    <n v="-0.9012"/>
    <d v="2017-05-18T00:00:00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  <n v="8"/>
    <n v="0.3"/>
    <n v="-12.0784"/>
    <d v="2016-12-27T00:00:00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  <n v="3"/>
    <n v="0"/>
    <n v="14.263199999999999"/>
    <d v="2017-11-17T00:00:00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  <n v="3"/>
    <n v="0.8"/>
    <n v="-1143.8910000000001"/>
    <d v="2017-09-10T00:00:00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  <n v="6"/>
    <n v="0"/>
    <n v="15.7584"/>
    <d v="2017-04-08T00:00:00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  <n v="3"/>
    <n v="0"/>
    <n v="1264.7559000000001"/>
    <d v="2017-04-08T00:00:00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  <n v="6"/>
    <n v="0.7"/>
    <n v="-5.6993999999999998"/>
    <d v="2016-11-28T00:00:00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  <n v="1"/>
    <n v="0.2"/>
    <n v="-12.956799999999999"/>
    <d v="2016-06-02T00:00:00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  <n v="4"/>
    <n v="0"/>
    <n v="13.235200000000001"/>
    <d v="2017-12-17T00:00:00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  <n v="1"/>
    <n v="0"/>
    <n v="6.8907999999999996"/>
    <d v="2016-03-19T00:00:00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  <n v="4"/>
    <n v="0"/>
    <n v="6.9088000000000003"/>
    <d v="2016-03-19T00:00:00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  <n v="3"/>
    <n v="0"/>
    <n v="10.4754"/>
    <d v="2017-08-20T00:00:00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  <n v="7"/>
    <n v="0"/>
    <n v="9.5081000000000007"/>
    <d v="2017-07-25T00:00:00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  <n v="4"/>
    <n v="0.2"/>
    <n v="100.196"/>
    <d v="2016-08-26T00:00:00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  <n v="2"/>
    <n v="0.2"/>
    <n v="22.529599999999999"/>
    <d v="2016-08-15T00:00:00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  <n v="4"/>
    <n v="0"/>
    <n v="4.0679999999999996"/>
    <d v="2017-05-19T00:00:00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  <n v="3"/>
    <n v="0"/>
    <n v="98.272199999999998"/>
    <d v="2017-05-19T00:00:00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  <n v="9"/>
    <n v="0"/>
    <n v="374.62860000000001"/>
    <d v="2017-05-19T00:00:00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  <n v="7"/>
    <n v="0"/>
    <n v="140.59569999999999"/>
    <d v="2017-05-19T00:00:00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  <n v="4"/>
    <n v="0.2"/>
    <n v="7.2576000000000001"/>
    <d v="2017-08-12T00:00:00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  <d v="2017-08-13T00:00:00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  <n v="7"/>
    <n v="0"/>
    <n v="22.6233"/>
    <d v="2017-08-13T00:00:00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  <n v="3"/>
    <n v="0"/>
    <n v="15.475199999999999"/>
    <d v="2017-08-13T00:00:00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  <n v="4"/>
    <n v="0"/>
    <n v="9.2568000000000001"/>
    <d v="2017-08-13T00:00:00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  <n v="5"/>
    <n v="0.2"/>
    <n v="-3.3119999999999998"/>
    <d v="2016-11-10T00:00:00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  <n v="3"/>
    <n v="0.2"/>
    <n v="-2.4359999999999999"/>
    <d v="2016-11-10T00:00:00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  <n v="2"/>
    <n v="0.2"/>
    <n v="1.0680000000000001"/>
    <d v="2017-06-12T00:00:00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  <n v="3"/>
    <n v="0.2"/>
    <n v="23.234999999999999"/>
    <d v="2014-03-22T00:00:00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  <n v="3"/>
    <n v="0.2"/>
    <n v="-35.364600000000003"/>
    <d v="2014-03-22T00:00:00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  <n v="1"/>
    <n v="0"/>
    <n v="1.7465999999999999"/>
    <d v="2017-06-15T00:00:00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  <n v="8"/>
    <n v="0"/>
    <n v="24.3384"/>
    <d v="2017-11-16T00:00:00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  <n v="3"/>
    <n v="0"/>
    <n v="2.9546999999999999"/>
    <d v="2017-12-29T00:00:00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  <n v="2"/>
    <n v="0.2"/>
    <n v="-5.7587999999999999"/>
    <d v="2016-01-21T00:00:00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  <n v="7"/>
    <n v="0.2"/>
    <n v="76.011600000000001"/>
    <d v="2016-01-21T00:00:00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  <n v="2"/>
    <n v="0"/>
    <n v="24.599799999999998"/>
    <d v="2016-01-15T00:00:00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  <n v="2"/>
    <n v="0"/>
    <n v="1.3513999999999999"/>
    <d v="2016-01-15T00:00:00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  <n v="3"/>
    <n v="0"/>
    <n v="91.789199999999994"/>
    <d v="2016-01-15T00:00:00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  <n v="6"/>
    <n v="0"/>
    <n v="12.72"/>
    <d v="2016-09-19T00:00:00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  <n v="3"/>
    <n v="0"/>
    <n v="8.0997000000000003"/>
    <d v="2016-09-19T00:00:00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  <n v="5"/>
    <n v="0.8"/>
    <n v="-13.717499999999999"/>
    <d v="2014-02-21T00:00:00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  <n v="4"/>
    <n v="0"/>
    <n v="2.2271999999999998"/>
    <d v="2016-11-11T00:00:00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  <n v="2"/>
    <n v="0.2"/>
    <n v="5.8914"/>
    <d v="2016-01-30T00:00:00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  <n v="5"/>
    <n v="0.2"/>
    <n v="-34.640999999999998"/>
    <d v="2016-10-18T00:00:00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  <n v="3"/>
    <n v="0"/>
    <n v="1.7901"/>
    <d v="2017-12-18T00:00:00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  <n v="2"/>
    <n v="0"/>
    <n v="6.2207999999999997"/>
    <d v="2017-12-18T00:00:00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  <n v="5"/>
    <n v="0"/>
    <n v="15.552"/>
    <d v="2017-12-18T00:00:00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  <n v="5"/>
    <n v="0"/>
    <n v="10.7325"/>
    <d v="2017-11-02T00:00:00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  <n v="2"/>
    <n v="0"/>
    <n v="12.99"/>
    <d v="2014-04-29T00:00:00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  <n v="3"/>
    <n v="0"/>
    <n v="8.6112000000000002"/>
    <d v="2014-04-29T00:00:00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  <n v="2"/>
    <n v="0"/>
    <n v="5.6643999999999997"/>
    <d v="2017-10-23T00:00:00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  <n v="5"/>
    <n v="0"/>
    <n v="11.88"/>
    <d v="2017-10-23T00:00:00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  <n v="11"/>
    <n v="0"/>
    <n v="29.0136"/>
    <d v="2017-10-23T00:00:00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  <n v="3"/>
    <n v="0"/>
    <n v="10.0464"/>
    <d v="2017-10-23T00:00:00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  <n v="5"/>
    <n v="0"/>
    <n v="20.853000000000002"/>
    <d v="2014-03-30T00:00:00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  <n v="4"/>
    <n v="0.2"/>
    <n v="119.996"/>
    <d v="2016-01-04T00:00:00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  <n v="2"/>
    <n v="0.3"/>
    <n v="-5.8346"/>
    <d v="2015-04-26T00:00:00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  <n v="2"/>
    <n v="0.2"/>
    <n v="59.997999999999998"/>
    <d v="2015-09-12T00:00:00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  <n v="4"/>
    <n v="0"/>
    <n v="6.048"/>
    <d v="2015-09-12T00:00:00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  <n v="7"/>
    <n v="0"/>
    <n v="84.943600000000004"/>
    <d v="2017-09-11T00:00:00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  <n v="5"/>
    <n v="0.2"/>
    <n v="8.3810000000000002"/>
    <d v="2016-06-12T00:00:00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  <n v="7"/>
    <n v="0.2"/>
    <n v="12.175800000000001"/>
    <d v="2016-06-27T00:00:00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  <n v="3"/>
    <n v="0.3"/>
    <n v="-7.7093999999999996"/>
    <d v="2016-06-27T00:00:00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  <n v="2"/>
    <n v="0"/>
    <n v="80.631200000000007"/>
    <d v="2014-09-26T00:00:00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  <n v="2"/>
    <n v="0"/>
    <n v="3.8519999999999999"/>
    <d v="2017-11-03T00:00:00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  <n v="5"/>
    <n v="0"/>
    <n v="14.148"/>
    <d v="2017-11-03T00:00:00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  <n v="3"/>
    <n v="0"/>
    <n v="6.8723999999999998"/>
    <d v="2017-11-03T00:00:00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  <n v="3"/>
    <n v="0"/>
    <n v="0.22439999999999999"/>
    <d v="2017-02-19T00:00:00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  <n v="4"/>
    <n v="0.2"/>
    <n v="24.196000000000002"/>
    <d v="2015-11-05T00:00:00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  <n v="5"/>
    <n v="0"/>
    <n v="19.457999999999998"/>
    <d v="2014-06-16T00:00:00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  <n v="4"/>
    <n v="0"/>
    <n v="10.5"/>
    <d v="2014-06-16T00:00:00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  <n v="3"/>
    <n v="0.2"/>
    <n v="14.3376"/>
    <d v="2014-06-16T00:00:00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  <n v="3"/>
    <n v="0"/>
    <n v="35.287199999999999"/>
    <d v="2015-10-12T00:00:00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  <n v="2"/>
    <n v="0"/>
    <n v="5.6520000000000001"/>
    <d v="2015-10-12T00:00:00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  <n v="4"/>
    <n v="0"/>
    <n v="71.269199999999998"/>
    <d v="2015-10-12T00:00:00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  <n v="1"/>
    <n v="0.2"/>
    <n v="0.372"/>
    <d v="2017-08-27T00:00:00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  <n v="5"/>
    <n v="0.2"/>
    <n v="2.37"/>
    <d v="2016-11-23T00:00:00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  <n v="2"/>
    <n v="0.2"/>
    <n v="3.9512"/>
    <d v="2016-11-23T00:00:00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  <n v="7"/>
    <n v="0.2"/>
    <n v="12.3284"/>
    <d v="2016-11-23T00:00:00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  <n v="2"/>
    <n v="0"/>
    <n v="6.4649999999999999"/>
    <d v="2017-01-30T00:00:00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  <n v="3"/>
    <n v="0.8"/>
    <n v="-5.8230000000000004"/>
    <d v="2015-11-30T00:00:00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  <n v="1"/>
    <n v="0"/>
    <n v="3.04"/>
    <d v="2014-06-28T00:00:00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  <n v="1"/>
    <n v="0"/>
    <n v="8.9550000000000001"/>
    <d v="2014-09-02T00:00:00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  <n v="1"/>
    <n v="0"/>
    <n v="4.9497"/>
    <d v="2014-09-02T00:00:00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  <n v="3"/>
    <n v="0"/>
    <n v="7.9127999999999998"/>
    <d v="2017-07-10T00:00:00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  <n v="3"/>
    <n v="0"/>
    <n v="2.5055999999999998"/>
    <d v="2017-06-04T00:00:00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  <n v="4"/>
    <n v="0.7"/>
    <n v="-1306.5504000000001"/>
    <d v="2017-10-19T00:00:00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  <n v="4"/>
    <n v="0"/>
    <n v="8.2992000000000008"/>
    <d v="2017-11-18T00:00:00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  <n v="2"/>
    <n v="0.2"/>
    <n v="2.2302"/>
    <d v="2015-08-08T00:00:00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  <n v="2"/>
    <n v="0.2"/>
    <n v="2.73"/>
    <d v="2015-08-08T00:00:00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  <n v="1"/>
    <n v="0.2"/>
    <n v="10.8588"/>
    <d v="2015-08-08T00:00:00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  <n v="1"/>
    <n v="0.2"/>
    <n v="13.7193"/>
    <d v="2016-12-06T00:00:00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  <n v="3"/>
    <n v="0.2"/>
    <n v="26.9985"/>
    <d v="2016-12-06T00:00:00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  <n v="1"/>
    <n v="0"/>
    <n v="16.150500000000001"/>
    <d v="2016-12-06T00:00:00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  <n v="7"/>
    <n v="0.2"/>
    <n v="15.342599999999999"/>
    <d v="2016-12-06T00:00:00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  <n v="7"/>
    <n v="0"/>
    <n v="116.5976"/>
    <d v="2016-12-06T00:00:00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  <n v="5"/>
    <n v="0"/>
    <n v="89.159000000000006"/>
    <d v="2016-12-06T00:00:00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  <n v="3"/>
    <n v="0.2"/>
    <n v="19.4376"/>
    <d v="2016-12-06T00:00:00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  <n v="1"/>
    <n v="0"/>
    <n v="14.558400000000001"/>
    <d v="2017-03-25T00:00:00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  <n v="7"/>
    <n v="0"/>
    <n v="427.43680000000001"/>
    <d v="2017-03-25T00:00:00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  <n v="3"/>
    <n v="0"/>
    <n v="40.5867"/>
    <d v="2017-03-25T00:00:00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  <n v="9"/>
    <n v="0"/>
    <n v="76.252499999999998"/>
    <d v="2017-11-19T00:00:00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  <n v="1"/>
    <n v="0"/>
    <n v="7.1059999999999999"/>
    <d v="2017-11-19T00:00:00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  <n v="7"/>
    <n v="0"/>
    <n v="16.464700000000001"/>
    <d v="2016-11-04T00:00:00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  <n v="3"/>
    <n v="0"/>
    <n v="11.025"/>
    <d v="2017-12-14T00:00:00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  <n v="14"/>
    <n v="0.2"/>
    <n v="22.736000000000001"/>
    <d v="2017-12-14T00:00:00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  <n v="5"/>
    <n v="0"/>
    <n v="20.539000000000001"/>
    <d v="2017-12-14T00:00:00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  <n v="4"/>
    <n v="0.2"/>
    <n v="13"/>
    <d v="2017-11-12T00:00:00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  <n v="5"/>
    <n v="0.2"/>
    <n v="8.3810000000000002"/>
    <d v="2017-11-12T00:00:00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  <n v="2"/>
    <n v="0.2"/>
    <n v="9.9651999999999994"/>
    <d v="2017-11-12T00:00:00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  <n v="2"/>
    <n v="0.2"/>
    <n v="-5.6783999999999999"/>
    <d v="2017-11-12T00:00:00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  <n v="2"/>
    <n v="0.2"/>
    <n v="0.69299999999999995"/>
    <d v="2017-11-12T00:00:00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  <n v="2"/>
    <n v="0.2"/>
    <n v="50.398800000000001"/>
    <d v="2017-11-12T00:00:00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  <n v="1"/>
    <n v="0"/>
    <n v="11.597099999999999"/>
    <d v="2016-08-18T00:00:00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  <n v="3"/>
    <n v="0.1"/>
    <n v="31.940999999999999"/>
    <d v="2017-06-27T00:00:00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  <n v="1"/>
    <n v="0.7"/>
    <n v="-1.9275"/>
    <d v="2017-05-04T00:00:00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  <n v="4"/>
    <n v="0.2"/>
    <n v="7.2267999999999999"/>
    <d v="2015-12-24T00:00:00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  <n v="4"/>
    <n v="0"/>
    <n v="21.5824"/>
    <d v="2015-12-24T00:00:00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  <n v="3"/>
    <n v="0"/>
    <n v="9.3564000000000007"/>
    <d v="2017-04-26T00:00:00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  <n v="8"/>
    <n v="0"/>
    <n v="19.247199999999999"/>
    <d v="2017-04-26T00:00:00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  <n v="2"/>
    <n v="0.2"/>
    <n v="9.1763999999999992"/>
    <d v="2017-12-16T00:00:00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  <n v="2"/>
    <n v="0.2"/>
    <n v="6.0739999999999998"/>
    <d v="2017-12-16T00:00:00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  <n v="5"/>
    <n v="0.2"/>
    <n v="8.2080000000000002"/>
    <d v="2017-12-16T00:00:00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  <n v="2"/>
    <n v="0"/>
    <n v="7.5839999999999996"/>
    <d v="2017-12-16T00:00:00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  <n v="6"/>
    <n v="0.6"/>
    <n v="-19.7712"/>
    <d v="2014-12-27T00:00:00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  <n v="4"/>
    <n v="0.2"/>
    <n v="3.0015999999999998"/>
    <d v="2014-12-27T00:00:00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  <n v="3"/>
    <n v="0.2"/>
    <n v="43.7136"/>
    <d v="2017-11-06T00:00:00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  <n v="6"/>
    <n v="0.2"/>
    <n v="10.8864"/>
    <d v="2017-11-06T00:00:00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  <n v="8"/>
    <n v="0.7"/>
    <n v="-10.617599999999999"/>
    <d v="2017-11-06T00:00:00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  <n v="2"/>
    <n v="0.2"/>
    <n v="6.3612000000000002"/>
    <d v="2017-11-06T00:00:00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  <n v="4"/>
    <n v="0.2"/>
    <n v="-51.827199999999998"/>
    <d v="2017-11-06T00:00:00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  <n v="5"/>
    <n v="0"/>
    <n v="5.1840000000000002"/>
    <d v="2017-12-16T00:00:00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  <n v="2"/>
    <n v="0.3"/>
    <n v="-31.372199999999999"/>
    <d v="2015-05-07T00:00:00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  <n v="4"/>
    <n v="0.2"/>
    <n v="5.3784000000000001"/>
    <d v="2015-05-07T00:00:00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  <n v="7"/>
    <n v="0.3"/>
    <n v="-2.6936"/>
    <d v="2017-12-04T00:00:00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  <n v="2"/>
    <n v="0"/>
    <n v="5.8708"/>
    <d v="2017-10-03T00:00:00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  <n v="6"/>
    <n v="0"/>
    <n v="87.350399999999993"/>
    <d v="2014-01-13T00:00:00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  <n v="4"/>
    <n v="0.2"/>
    <n v="7.2576000000000001"/>
    <d v="2015-06-12T00:00:00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  <n v="2"/>
    <n v="0.2"/>
    <n v="4.3296000000000001"/>
    <d v="2015-06-12T00:00:00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  <n v="4"/>
    <n v="0.2"/>
    <n v="13.8528"/>
    <d v="2014-07-12T00:00:00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  <n v="4"/>
    <n v="0.2"/>
    <n v="3.8016000000000001"/>
    <d v="2014-07-12T00:00:00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  <n v="3"/>
    <n v="0.2"/>
    <n v="4.6745999999999999"/>
    <d v="2014-12-06T00:00:00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  <n v="1"/>
    <n v="0.5"/>
    <n v="-170.8038"/>
    <d v="2014-12-06T00:00:00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  <n v="4"/>
    <n v="0"/>
    <n v="6.24"/>
    <d v="2016-05-25T00:00:00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  <n v="2"/>
    <n v="0"/>
    <n v="9.2927999999999997"/>
    <d v="2016-05-25T00:00:00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  <n v="9"/>
    <n v="0"/>
    <n v="152.11799999999999"/>
    <d v="2016-05-25T00:00:00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  <n v="1"/>
    <n v="0"/>
    <n v="0.77939999999999998"/>
    <d v="2016-02-21T00:00:00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  <n v="4"/>
    <n v="0.2"/>
    <n v="6.4960000000000004"/>
    <d v="2016-02-21T00:00:00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  <n v="5"/>
    <n v="0"/>
    <n v="8.9830000000000005"/>
    <d v="2016-02-21T00:00:00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  <n v="7"/>
    <n v="0.2"/>
    <n v="10.9368"/>
    <d v="2016-02-21T00:00:00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  <n v="3"/>
    <n v="0"/>
    <n v="16.588799999999999"/>
    <d v="2016-10-02T00:00:00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  <n v="4"/>
    <n v="0"/>
    <n v="421.08240000000001"/>
    <d v="2017-03-11T00:00:00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  <n v="4"/>
    <n v="0.2"/>
    <n v="18.684000000000001"/>
    <d v="2016-09-09T00:00:00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  <n v="5"/>
    <n v="0.2"/>
    <n v="6.2910000000000004"/>
    <d v="2014-07-14T00:00:00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  <n v="4"/>
    <n v="0.2"/>
    <n v="8.4024000000000001"/>
    <d v="2014-06-21T00:00:00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  <n v="1"/>
    <n v="0.2"/>
    <n v="0.64739999999999998"/>
    <d v="2014-06-21T00:00:00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  <n v="4"/>
    <n v="0.2"/>
    <n v="28.790400000000002"/>
    <d v="2014-06-21T00:00:00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  <n v="3"/>
    <n v="0.7"/>
    <n v="-172.49250000000001"/>
    <d v="2014-06-21T00:00:00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  <n v="2"/>
    <n v="0.2"/>
    <n v="3.8864000000000001"/>
    <d v="2014-06-21T00:00:00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  <n v="2"/>
    <n v="0.7"/>
    <n v="-7.2047999999999996"/>
    <d v="2014-06-21T00:00:00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  <n v="5"/>
    <n v="0"/>
    <n v="8.93"/>
    <d v="2015-07-05T00:00:00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  <n v="4"/>
    <n v="0.2"/>
    <n v="10.43"/>
    <d v="2017-12-16T00:00:00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  <n v="1"/>
    <n v="0"/>
    <n v="62.244"/>
    <d v="2016-09-08T00:00:00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  <n v="3"/>
    <n v="0"/>
    <n v="45.84"/>
    <d v="2014-05-17T00:00:00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  <n v="5"/>
    <n v="0"/>
    <n v="253.37200000000001"/>
    <d v="2017-10-13T00:00:00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  <n v="3"/>
    <n v="0.2"/>
    <n v="11.138400000000001"/>
    <d v="2014-10-24T00:00:00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  <n v="3"/>
    <n v="0"/>
    <n v="74.809799999999996"/>
    <d v="2016-12-05T00:00:00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  <n v="5"/>
    <n v="0.2"/>
    <n v="27.436499999999999"/>
    <d v="2016-07-25T00:00:00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  <n v="5"/>
    <n v="0.7"/>
    <n v="-9.2230000000000008"/>
    <d v="2017-04-17T00:00:00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  <n v="5"/>
    <n v="0.7"/>
    <n v="-3399.98"/>
    <d v="2017-04-17T00:00:00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  <n v="2"/>
    <n v="0.7"/>
    <n v="-15.835599999999999"/>
    <d v="2017-04-17T00:00:00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  <n v="6"/>
    <n v="0.7"/>
    <n v="-6.5735999999999999"/>
    <d v="2017-04-17T00:00:00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  <n v="4"/>
    <n v="0.2"/>
    <n v="7.2576000000000001"/>
    <d v="2017-04-17T00:00:00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  <n v="2"/>
    <n v="0.4"/>
    <n v="-103.26600000000001"/>
    <d v="2015-09-17T00:00:00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  <n v="8"/>
    <n v="0.2"/>
    <n v="-172.7328"/>
    <d v="2016-08-23T00:00:00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  <n v="3"/>
    <n v="0.6"/>
    <n v="-10.1736"/>
    <d v="2016-08-23T00:00:00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  <n v="7"/>
    <n v="0.2"/>
    <n v="-33.32"/>
    <d v="2016-08-23T00:00:00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  <n v="3"/>
    <n v="0"/>
    <n v="0.2016"/>
    <d v="2015-11-08T00:00:00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  <n v="3"/>
    <n v="0"/>
    <n v="41.823"/>
    <d v="2015-11-08T00:00:00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  <n v="3"/>
    <n v="0"/>
    <n v="22.0077"/>
    <d v="2015-11-08T00:00:00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  <n v="5"/>
    <n v="0.2"/>
    <n v="28.65"/>
    <d v="2015-11-08T00:00:00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  <n v="2"/>
    <n v="0.32"/>
    <n v="-14.4588"/>
    <d v="2017-11-17T00:00:00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  <n v="11"/>
    <n v="0.2"/>
    <n v="17.6418"/>
    <d v="2015-11-08T00:00:00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  <n v="3"/>
    <n v="0"/>
    <n v="8.0730000000000004"/>
    <d v="2015-11-08T00:00:00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  <n v="3"/>
    <n v="0.2"/>
    <n v="0"/>
    <d v="2017-04-22T00:00:0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  <n v="2"/>
    <n v="0.2"/>
    <n v="2.6936"/>
    <d v="2014-08-24T00:00:00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  <n v="5"/>
    <n v="0"/>
    <n v="80.784000000000006"/>
    <d v="2017-12-17T00:00:00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  <n v="4"/>
    <n v="0.2"/>
    <n v="25.198"/>
    <d v="2016-03-24T00:00:00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  <n v="4"/>
    <n v="0"/>
    <n v="31.091200000000001"/>
    <d v="2015-09-21T00:00:00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  <n v="1"/>
    <n v="0"/>
    <n v="7.5370999999999997"/>
    <d v="2015-09-21T00:00:00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  <n v="4"/>
    <n v="0.2"/>
    <n v="-12.196"/>
    <d v="2016-11-21T00:00:00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  <n v="4"/>
    <n v="0.2"/>
    <n v="7.2576000000000001"/>
    <d v="2017-09-16T00:00:00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  <n v="6"/>
    <n v="0"/>
    <n v="10.202999999999999"/>
    <d v="2015-06-11T00:00:00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  <n v="7"/>
    <n v="0"/>
    <n v="16.679600000000001"/>
    <d v="2015-06-11T00:00:00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  <n v="2"/>
    <n v="0"/>
    <n v="15.763999999999999"/>
    <d v="2015-06-11T00:00:00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  <n v="5"/>
    <n v="0"/>
    <n v="15.552"/>
    <d v="2015-06-11T00:00:00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  <n v="2"/>
    <n v="0"/>
    <n v="10.789199999999999"/>
    <d v="2015-06-11T00:00:00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  <n v="3"/>
    <n v="0.2"/>
    <n v="-6.4233000000000002"/>
    <d v="2017-10-03T00:00:00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  <n v="5"/>
    <n v="0.2"/>
    <n v="3.3439999999999999"/>
    <d v="2016-05-05T00:00:00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  <n v="2"/>
    <n v="0"/>
    <n v="6.2207999999999997"/>
    <d v="2017-09-11T00:00:00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  <n v="2"/>
    <n v="0"/>
    <n v="10.8682"/>
    <d v="2017-09-11T00:00:00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  <n v="8"/>
    <n v="0.2"/>
    <n v="256.78399999999999"/>
    <d v="2017-09-11T00:00:00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  <n v="5"/>
    <n v="0.4"/>
    <n v="-255.74250000000001"/>
    <d v="2015-04-30T00:00:00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  <n v="5"/>
    <n v="0"/>
    <n v="3.6139999999999999"/>
    <d v="2017-11-06T00:00:00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  <n v="1"/>
    <n v="0"/>
    <n v="12.1348"/>
    <d v="2017-11-06T00:00:00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  <n v="7"/>
    <n v="0.2"/>
    <n v="13.4925"/>
    <d v="2014-09-30T00:00:00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  <n v="2"/>
    <n v="0"/>
    <n v="70.006"/>
    <d v="2017-04-02T00:00:00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  <n v="4"/>
    <n v="0"/>
    <n v="129.6"/>
    <d v="2017-04-02T00:00:00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  <n v="2"/>
    <n v="0"/>
    <n v="2.9371999999999998"/>
    <d v="2017-10-06T00:00:00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  <n v="4"/>
    <n v="0"/>
    <n v="66.073599999999999"/>
    <d v="2017-10-06T00:00:00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  <n v="2"/>
    <n v="0"/>
    <n v="18.211200000000002"/>
    <d v="2017-10-06T00:00:00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  <n v="2"/>
    <n v="0"/>
    <n v="134.654"/>
    <d v="2016-04-09T00:00:00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  <n v="2"/>
    <n v="0"/>
    <n v="2.4287999999999998"/>
    <d v="2016-04-09T00:00:00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  <n v="5"/>
    <n v="0.2"/>
    <n v="874.98749999999995"/>
    <d v="2015-08-28T00:00:00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  <n v="2"/>
    <n v="0"/>
    <n v="4.3007999999999997"/>
    <d v="2017-10-19T00:00:00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  <n v="10"/>
    <n v="0"/>
    <n v="15.12"/>
    <d v="2017-10-19T00:00:00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  <n v="2"/>
    <n v="0"/>
    <n v="10.3904"/>
    <d v="2017-10-19T00:00:00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  <n v="2"/>
    <n v="0.2"/>
    <n v="-3.3506"/>
    <d v="2017-10-19T00:00:00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  <n v="3"/>
    <n v="0.2"/>
    <n v="22.4955"/>
    <d v="2016-11-07T00:00:00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  <n v="8"/>
    <n v="0.2"/>
    <n v="9.7439999999999998"/>
    <d v="2017-03-03T00:00:00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  <n v="3"/>
    <n v="0"/>
    <n v="23.511600000000001"/>
    <d v="2015-11-27T00:00:00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  <n v="3"/>
    <n v="0"/>
    <n v="7.3479000000000001"/>
    <d v="2015-11-27T00:00:00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  <n v="8"/>
    <n v="0"/>
    <n v="25.423999999999999"/>
    <d v="2017-03-13T00:00:00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  <n v="8"/>
    <n v="0.2"/>
    <n v="49.257599999999996"/>
    <d v="2017-03-13T00:00:00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  <n v="5"/>
    <n v="0"/>
    <n v="88.129499999999993"/>
    <d v="2017-03-13T00:00:00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  <n v="7"/>
    <n v="0"/>
    <n v="21.7728"/>
    <d v="2017-03-13T00:00:00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  <n v="6"/>
    <n v="0"/>
    <n v="138.3552"/>
    <d v="2017-03-13T00:00:00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  <n v="4"/>
    <n v="0.2"/>
    <n v="82.992000000000004"/>
    <d v="2017-11-30T00:00:00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  <n v="7"/>
    <n v="0"/>
    <n v="792.26909999999998"/>
    <d v="2014-11-17T00:00:00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  <n v="3"/>
    <n v="0"/>
    <n v="14.9292"/>
    <d v="2014-11-17T00:00:00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  <n v="5"/>
    <n v="0"/>
    <n v="26.565000000000001"/>
    <d v="2014-11-17T00:00:00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  <n v="2"/>
    <n v="0"/>
    <n v="28.614999999999998"/>
    <d v="2016-01-03T00:00:00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  <n v="2"/>
    <n v="0.15"/>
    <n v="18.454799999999999"/>
    <d v="2015-10-03T00:00:00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  <n v="3"/>
    <n v="0.2"/>
    <n v="38.572200000000002"/>
    <d v="2014-07-20T00:00:00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  <n v="5"/>
    <n v="0.6"/>
    <n v="-14.228999999999999"/>
    <d v="2014-07-20T00:00:00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  <n v="2"/>
    <n v="0.3"/>
    <n v="-140.196"/>
    <d v="2014-07-20T00:00:00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  <n v="8"/>
    <n v="0"/>
    <n v="10.507199999999999"/>
    <d v="2014-05-21T00:00:00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  <n v="2"/>
    <n v="0"/>
    <n v="6.2207999999999997"/>
    <d v="2017-09-04T00:00:00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  <n v="3"/>
    <n v="0.2"/>
    <n v="15.111599999999999"/>
    <d v="2017-09-04T00:00:00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  <n v="2"/>
    <n v="0"/>
    <n v="28.0032"/>
    <d v="2017-05-27T00:00:00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  <n v="3"/>
    <n v="0"/>
    <n v="134.99250000000001"/>
    <d v="2017-05-27T00:00:00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  <n v="1"/>
    <n v="0.2"/>
    <n v="1.3257000000000001"/>
    <d v="2014-01-28T00:00:00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  <n v="4"/>
    <n v="0.8"/>
    <n v="-417.09359999999998"/>
    <d v="2017-02-09T00:00:00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  <n v="2"/>
    <n v="0.2"/>
    <n v="15.997999999999999"/>
    <d v="2017-02-09T00:00:00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  <n v="2"/>
    <n v="0.6"/>
    <n v="-2.6892"/>
    <d v="2017-02-09T00:00:00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  <n v="2"/>
    <n v="0.8"/>
    <n v="-32.479999999999997"/>
    <d v="2017-02-09T00:00:00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  <n v="5"/>
    <n v="0"/>
    <n v="25.62"/>
    <d v="2017-03-31T00:00:00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  <n v="7"/>
    <n v="0"/>
    <n v="188.1404"/>
    <d v="2017-03-31T00:00:00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  <n v="7"/>
    <n v="0"/>
    <n v="219.45140000000001"/>
    <d v="2016-03-03T00:00:00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  <n v="5"/>
    <n v="0"/>
    <n v="129.5865"/>
    <d v="2016-03-03T00:00:00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  <n v="3"/>
    <n v="0"/>
    <n v="79.891199999999998"/>
    <d v="2016-03-03T00:00:00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  <n v="4"/>
    <n v="0.2"/>
    <n v="2.7719999999999998"/>
    <d v="2015-08-23T00:00:00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  <n v="2"/>
    <n v="0.2"/>
    <n v="3.6288"/>
    <d v="2015-08-23T00:00:00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  <n v="8"/>
    <n v="0.2"/>
    <n v="2.2559999999999998"/>
    <d v="2015-08-23T00:00:00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  <n v="2"/>
    <n v="0.8"/>
    <n v="-13.5548"/>
    <d v="2015-08-23T00:00:00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  <n v="4"/>
    <n v="0.2"/>
    <n v="11.592000000000001"/>
    <d v="2017-04-27T00:00:00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  <n v="4"/>
    <n v="0.32"/>
    <n v="-42.1096"/>
    <d v="2017-04-27T00:00:00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  <n v="3"/>
    <n v="0.2"/>
    <n v="3.5022000000000002"/>
    <d v="2017-04-14T00:00:00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  <n v="3"/>
    <n v="0.2"/>
    <n v="9.0882000000000005"/>
    <d v="2017-04-14T00:00:00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  <n v="6"/>
    <n v="0"/>
    <n v="34.758000000000003"/>
    <d v="2017-12-22T00:00:00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  <n v="1"/>
    <n v="0"/>
    <n v="50.825400000000002"/>
    <d v="2017-12-22T00:00:00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  <n v="7"/>
    <n v="0.7"/>
    <n v="-9.5017999999999994"/>
    <d v="2016-12-08T00:00:00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  <n v="6"/>
    <n v="0"/>
    <n v="11.555999999999999"/>
    <d v="2017-03-23T00:00:00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  <n v="4"/>
    <n v="0.2"/>
    <n v="5.6955999999999998"/>
    <d v="2016-07-25T00:00:00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  <n v="6"/>
    <n v="0.2"/>
    <n v="26.115600000000001"/>
    <d v="2017-07-10T00:00:00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  <n v="3"/>
    <n v="0"/>
    <n v="10.0878"/>
    <d v="2016-07-17T00:00:00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  <n v="3"/>
    <n v="0"/>
    <n v="4.8587999999999996"/>
    <d v="2016-07-17T00:00:00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  <n v="1"/>
    <n v="0"/>
    <n v="3.7435999999999998"/>
    <d v="2016-07-17T00:00:00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  <n v="8"/>
    <n v="0"/>
    <n v="25.401599999999998"/>
    <d v="2016-07-17T00:00:00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  <n v="1"/>
    <n v="0"/>
    <n v="47.730600000000003"/>
    <d v="2016-07-17T00:00:00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  <n v="3"/>
    <n v="0.2"/>
    <n v="62.82"/>
    <d v="2016-08-23T00:00:00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  <n v="5"/>
    <n v="0"/>
    <n v="63.872999999999998"/>
    <d v="2016-08-23T00:00:00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  <n v="6"/>
    <n v="0"/>
    <n v="16.993200000000002"/>
    <d v="2016-08-23T00:00:00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  <n v="6"/>
    <n v="0.2"/>
    <n v="-39.952800000000003"/>
    <d v="2016-08-23T00:00:00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  <n v="5"/>
    <n v="0"/>
    <n v="11.206"/>
    <d v="2016-08-23T00:00:00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  <n v="4"/>
    <n v="0"/>
    <n v="0.1588"/>
    <d v="2016-08-23T00:00:00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  <n v="5"/>
    <n v="0.2"/>
    <n v="-182.637"/>
    <d v="2015-06-11T00:00:00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  <n v="2"/>
    <n v="0.2"/>
    <n v="31.198"/>
    <d v="2015-06-11T00:00:00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  <n v="3"/>
    <n v="0.2"/>
    <n v="7.3007999999999997"/>
    <d v="2015-06-11T00:00:00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  <n v="2"/>
    <n v="0.2"/>
    <n v="7.5960000000000001"/>
    <d v="2015-06-11T00:00:00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  <n v="5"/>
    <n v="0.7"/>
    <n v="-62.88"/>
    <d v="2015-06-11T00:00:00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  <n v="2"/>
    <n v="0.7"/>
    <n v="-3.14"/>
    <d v="2015-06-11T00:00:00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  <n v="2"/>
    <n v="0.2"/>
    <n v="51.831200000000003"/>
    <d v="2015-06-11T00:00:00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  <n v="4"/>
    <n v="0.2"/>
    <n v="21.142800000000001"/>
    <d v="2015-06-11T00:00:00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  <n v="2"/>
    <n v="0.4"/>
    <n v="-47.396799999999999"/>
    <d v="2017-09-08T00:00:00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  <n v="4"/>
    <n v="0"/>
    <n v="23.086400000000001"/>
    <d v="2017-10-02T00:00:00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  <n v="2"/>
    <n v="0"/>
    <n v="14.671799999999999"/>
    <d v="2014-12-16T00:00:00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  <n v="2"/>
    <n v="0.2"/>
    <n v="18.117599999999999"/>
    <d v="2014-12-16T00:00:00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  <n v="5"/>
    <n v="0"/>
    <n v="39.5"/>
    <d v="2014-12-16T00:00:00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  <n v="4"/>
    <n v="0.2"/>
    <n v="70.556399999999996"/>
    <d v="2014-12-16T00:00:00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  <n v="2"/>
    <n v="0"/>
    <n v="6.3743999999999996"/>
    <d v="2014-08-24T00:00:00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  <n v="3"/>
    <n v="0.2"/>
    <n v="4.4352"/>
    <d v="2014-08-24T00:00:00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  <n v="5"/>
    <n v="0.8"/>
    <n v="-45.84"/>
    <d v="2017-11-12T00:00:00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  <n v="3"/>
    <n v="0.2"/>
    <n v="-15.590400000000001"/>
    <d v="2017-11-12T00:00:00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  <n v="1"/>
    <n v="0.2"/>
    <n v="8.4990000000000006"/>
    <d v="2017-11-12T00:00:00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  <n v="2"/>
    <n v="0.2"/>
    <n v="4.4311999999999996"/>
    <d v="2017-11-12T00:00:00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  <n v="2"/>
    <n v="0.2"/>
    <n v="-0.55979999999999996"/>
    <d v="2017-11-12T00:00:00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  <n v="3"/>
    <n v="0.6"/>
    <n v="-17.7072"/>
    <d v="2017-11-12T00:00:00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  <n v="3"/>
    <n v="0"/>
    <n v="90.8292"/>
    <d v="2015-04-25T00:00:00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  <n v="2"/>
    <n v="0.8"/>
    <n v="-336.62720000000002"/>
    <d v="2014-12-12T00:00:00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  <n v="5"/>
    <n v="0.2"/>
    <n v="35.988"/>
    <d v="2017-09-25T00:00:00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  <n v="6"/>
    <n v="0.2"/>
    <n v="0.92820000000000003"/>
    <d v="2017-09-25T00:00:00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  <n v="7"/>
    <n v="0.3"/>
    <n v="-24.843"/>
    <d v="2016-09-05T00:00:00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  <n v="4"/>
    <n v="0.2"/>
    <n v="108.3528"/>
    <d v="2017-02-11T00:00:00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  <n v="3"/>
    <n v="0.2"/>
    <n v="7.7679"/>
    <d v="2017-02-11T00:00:00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  <n v="5"/>
    <n v="0"/>
    <n v="10.368"/>
    <d v="2014-06-30T00:00:00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  <n v="5"/>
    <n v="0"/>
    <n v="15.552"/>
    <d v="2016-06-07T00:00:00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  <n v="3"/>
    <n v="0"/>
    <n v="14.904"/>
    <d v="2014-12-20T00:00:00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  <n v="6"/>
    <n v="0.2"/>
    <n v="607.60799999999995"/>
    <d v="2015-12-15T00:00:00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  <n v="2"/>
    <n v="0.7"/>
    <n v="-2639.9911999999999"/>
    <d v="2015-12-15T00:00:00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  <n v="2"/>
    <n v="0.4"/>
    <n v="-16.998000000000001"/>
    <d v="2015-12-15T00:00:00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  <n v="7"/>
    <n v="0.2"/>
    <n v="69.001800000000003"/>
    <d v="2015-12-15T00:00:00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  <n v="2"/>
    <n v="0"/>
    <n v="331.19099999999997"/>
    <d v="2017-07-20T00:00:00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  <n v="3"/>
    <n v="0.2"/>
    <n v="33.721200000000003"/>
    <d v="2014-08-03T00:00:00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  <n v="2"/>
    <n v="0.4"/>
    <n v="-75.830399999999997"/>
    <d v="2015-08-24T00:00:00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  <d v="2015-08-24T00:00:00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  <n v="5"/>
    <n v="0.2"/>
    <n v="5.9184999999999999"/>
    <d v="2016-03-26T00:00:00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  <n v="3"/>
    <n v="0.2"/>
    <n v="-17.996400000000001"/>
    <d v="2016-03-26T00:00:00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  <n v="5"/>
    <n v="0.8"/>
    <n v="-8.0289999999999999"/>
    <d v="2014-09-12T00:00:00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  <n v="2"/>
    <n v="0"/>
    <n v="7.3132000000000001"/>
    <d v="2014-09-21T00:00:00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  <n v="5"/>
    <n v="0"/>
    <n v="36.8245"/>
    <d v="2014-09-21T00:00:00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  <n v="3"/>
    <n v="0"/>
    <n v="15.475199999999999"/>
    <d v="2014-09-21T00:00:00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  <n v="9"/>
    <n v="0"/>
    <n v="17.334"/>
    <d v="2014-09-21T00:00:00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  <n v="2"/>
    <n v="0.2"/>
    <n v="23.9984"/>
    <d v="2014-09-21T00:00:00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  <n v="3"/>
    <n v="0"/>
    <n v="9.4815000000000005"/>
    <d v="2014-09-21T00:00:00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  <n v="5"/>
    <n v="0"/>
    <n v="32.159999999999997"/>
    <d v="2016-10-29T00:00:00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  <n v="8"/>
    <n v="0.2"/>
    <n v="-24.391999999999999"/>
    <d v="2016-05-28T00:00:00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  <n v="13"/>
    <n v="0.2"/>
    <n v="19.434999999999999"/>
    <d v="2016-05-28T00:00:00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  <n v="6"/>
    <n v="0"/>
    <n v="11.223599999999999"/>
    <d v="2017-12-21T00:00:00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  <n v="2"/>
    <n v="0.8"/>
    <n v="-4.7519999999999998"/>
    <d v="2016-03-21T00:00:00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  <n v="5"/>
    <n v="0.3"/>
    <n v="0"/>
    <d v="2016-03-21T00:00:0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  <n v="3"/>
    <n v="0.2"/>
    <n v="1.5065999999999999"/>
    <d v="2016-03-21T00:00:00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  <n v="7"/>
    <n v="0"/>
    <n v="50.9208"/>
    <d v="2017-11-11T00:00:00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  <n v="2"/>
    <n v="0.7"/>
    <n v="-240.78399999999999"/>
    <d v="2017-09-23T00:00:00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  <n v="2"/>
    <n v="0.2"/>
    <n v="0.5998"/>
    <d v="2017-09-23T00:00:00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  <n v="2"/>
    <n v="0"/>
    <n v="9.0047999999999995"/>
    <d v="2017-09-10T00:00:00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  <n v="3"/>
    <n v="0"/>
    <n v="6.0726000000000004"/>
    <d v="2017-12-05T00:00:00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  <n v="2"/>
    <n v="0"/>
    <n v="18.190799999999999"/>
    <d v="2017-12-05T00:00:00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  <n v="5"/>
    <n v="0"/>
    <n v="68.822999999999993"/>
    <d v="2017-12-05T00:00:00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  <n v="2"/>
    <n v="0"/>
    <n v="4.4344000000000001"/>
    <d v="2017-11-09T00:00:00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  <n v="3"/>
    <n v="0"/>
    <n v="355.44659999999999"/>
    <d v="2017-11-09T00:00:00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  <n v="9"/>
    <n v="0"/>
    <n v="473.61059999999998"/>
    <d v="2017-11-09T00:00:00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  <n v="3"/>
    <n v="0"/>
    <n v="157.87020000000001"/>
    <d v="2017-11-09T00:00:00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  <n v="3"/>
    <n v="0.8"/>
    <n v="-44.278199999999998"/>
    <d v="2014-11-07T00:00:00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  <n v="3"/>
    <n v="0.2"/>
    <n v="26.9526"/>
    <d v="2014-11-07T00:00:00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  <n v="7"/>
    <n v="0"/>
    <n v="32.1678"/>
    <d v="2017-03-12T00:00:00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  <n v="1"/>
    <n v="0"/>
    <n v="1.8"/>
    <d v="2017-10-20T00:00:00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  <n v="4"/>
    <n v="0.2"/>
    <n v="7.5864000000000003"/>
    <d v="2017-10-20T00:00:00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  <n v="3"/>
    <n v="0.2"/>
    <n v="-3.1680000000000001"/>
    <d v="2015-12-27T00:00:00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  <n v="1"/>
    <n v="0"/>
    <n v="17.157399999999999"/>
    <d v="2017-10-02T00:00:00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  <n v="7"/>
    <n v="0.8"/>
    <n v="-9.5549999999999997"/>
    <d v="2017-06-04T00:00:00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  <n v="3"/>
    <n v="0.8"/>
    <n v="-6.0191999999999997"/>
    <d v="2014-09-01T00:00:00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  <n v="6"/>
    <n v="0.2"/>
    <n v="10.8864"/>
    <d v="2014-09-01T00:00:00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  <n v="3"/>
    <n v="0"/>
    <n v="0.2334"/>
    <d v="2016-08-08T00:00:00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  <n v="3"/>
    <n v="0"/>
    <n v="14.085900000000001"/>
    <d v="2017-07-22T00:00:00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  <n v="3"/>
    <n v="0.7"/>
    <n v="-2.2440000000000002"/>
    <d v="2015-07-10T00:00:00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  <n v="4"/>
    <n v="0.2"/>
    <n v="9.5968"/>
    <d v="2014-12-01T00:00:00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  <n v="7"/>
    <n v="0.2"/>
    <n v="2.3380000000000001"/>
    <d v="2017-12-18T00:00:00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  <n v="3"/>
    <n v="0.2"/>
    <n v="3.7307999999999999"/>
    <d v="2014-05-18T00:00:00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  <n v="4"/>
    <n v="0.2"/>
    <n v="5.7767999999999997"/>
    <d v="2014-05-18T00:00:00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  <n v="8"/>
    <n v="0.2"/>
    <n v="60.153599999999997"/>
    <d v="2014-11-10T00:00:00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  <n v="1"/>
    <n v="0"/>
    <n v="4.2861000000000002"/>
    <d v="2014-11-10T00:00:00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  <n v="2"/>
    <n v="0"/>
    <n v="11.166399999999999"/>
    <d v="2014-11-10T00:00:00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  <n v="8"/>
    <n v="0"/>
    <n v="28.007999999999999"/>
    <d v="2014-11-10T00:00:00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  <n v="5"/>
    <n v="0"/>
    <n v="14.896000000000001"/>
    <d v="2014-11-10T00:00:00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  <n v="8"/>
    <n v="0"/>
    <n v="18.3264"/>
    <d v="2014-11-10T00:00:00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  <n v="5"/>
    <n v="0"/>
    <n v="118.983"/>
    <d v="2016-01-09T00:00:00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  <n v="9"/>
    <n v="0.2"/>
    <n v="141.72300000000001"/>
    <d v="2016-01-09T00:00:00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  <n v="3"/>
    <n v="0.2"/>
    <n v="5.0220000000000002"/>
    <d v="2017-09-22T00:00:00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  <n v="7"/>
    <n v="0.8"/>
    <n v="-18.526199999999999"/>
    <d v="2017-09-22T00:00:00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  <n v="11"/>
    <n v="0"/>
    <n v="58.027200000000001"/>
    <d v="2014-12-23T00:00:00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  <n v="1"/>
    <n v="0.2"/>
    <n v="0.16919999999999999"/>
    <d v="2016-05-26T00:00:00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  <n v="2"/>
    <n v="0.2"/>
    <n v="6.5339999999999998"/>
    <d v="2016-05-26T00:00:00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  <n v="6"/>
    <n v="0"/>
    <n v="35.334600000000002"/>
    <d v="2017-07-08T00:00:00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  <n v="3"/>
    <n v="0"/>
    <n v="52.4895"/>
    <d v="2014-05-13T00:00:00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  <n v="3"/>
    <n v="0.2"/>
    <n v="314.27190000000002"/>
    <d v="2017-11-10T00:00:00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  <n v="2"/>
    <n v="0"/>
    <n v="124.9552"/>
    <d v="2017-11-10T00:00:00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  <n v="5"/>
    <n v="0"/>
    <n v="45.527999999999999"/>
    <d v="2015-10-02T00:00:00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  <n v="4"/>
    <n v="0"/>
    <n v="23.004000000000001"/>
    <d v="2015-10-02T00:00:00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  <n v="1"/>
    <n v="0"/>
    <n v="32.4"/>
    <d v="2015-10-02T00:00:00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  <n v="2"/>
    <n v="0.2"/>
    <n v="3.4104000000000001"/>
    <d v="2014-10-02T00:00:00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  <n v="2"/>
    <n v="0.2"/>
    <n v="1.46"/>
    <d v="2014-10-02T00:00:00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  <n v="2"/>
    <n v="0.2"/>
    <n v="107.46"/>
    <d v="2014-10-02T00:00:00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  <n v="6"/>
    <n v="0.2"/>
    <n v="4.6284000000000001"/>
    <d v="2014-10-02T00:00:00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  <n v="2"/>
    <n v="0.2"/>
    <n v="-3.2639999999999998"/>
    <d v="2014-10-02T00:00:00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  <n v="3"/>
    <n v="0.2"/>
    <n v="20.157900000000001"/>
    <d v="2014-10-02T00:00:00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  <n v="1"/>
    <n v="0.2"/>
    <n v="-8.9499999999999996E-2"/>
    <d v="2014-10-02T00:00:00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  <n v="1"/>
    <n v="0"/>
    <n v="18.766999999999999"/>
    <d v="2014-08-11T00:00:00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  <n v="5"/>
    <n v="0"/>
    <n v="39.066000000000003"/>
    <d v="2017-09-01T00:00:00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  <n v="3"/>
    <n v="0.8"/>
    <n v="-44.278199999999998"/>
    <d v="2017-04-16T00:00:00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  <n v="1"/>
    <n v="0.8"/>
    <n v="-4.7784000000000004"/>
    <d v="2017-04-16T00:00:00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  <n v="2"/>
    <n v="0.2"/>
    <n v="-7.7291999999999996"/>
    <d v="2017-04-16T00:00:00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  <n v="1"/>
    <n v="0.2"/>
    <n v="1.3944000000000001"/>
    <d v="2016-04-24T00:00:00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  <n v="1"/>
    <n v="0.3"/>
    <n v="-15.582599999999999"/>
    <d v="2016-01-15T00:00:00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  <n v="3"/>
    <n v="0"/>
    <n v="12.5832"/>
    <d v="2016-05-02T00:00:00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  <n v="3"/>
    <n v="0.2"/>
    <n v="15.951599999999999"/>
    <d v="2016-05-02T00:00:00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  <n v="5"/>
    <n v="0.3"/>
    <n v="-77.332999999999998"/>
    <d v="2016-11-20T00:00:00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  <n v="7"/>
    <n v="0.2"/>
    <n v="46.094999999999999"/>
    <d v="2016-11-20T00:00:00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  <n v="3"/>
    <n v="0.6"/>
    <n v="-2.8271999999999999"/>
    <d v="2016-11-20T00:00:00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  <n v="5"/>
    <n v="0"/>
    <n v="14.677"/>
    <d v="2016-02-01T00:00:00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  <n v="13"/>
    <n v="0.8"/>
    <n v="-22.895600000000002"/>
    <d v="2017-03-31T00:00:00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  <n v="5"/>
    <n v="0.2"/>
    <n v="24.727499999999999"/>
    <d v="2017-12-01T00:00:00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  <n v="3"/>
    <n v="0.3"/>
    <n v="-18.117599999999999"/>
    <d v="2017-12-01T00:00:00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  <n v="3"/>
    <n v="0"/>
    <n v="4.9080000000000004"/>
    <d v="2017-12-10T00:00:00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  <n v="5"/>
    <n v="0"/>
    <n v="38.988"/>
    <d v="2017-12-10T00:00:00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  <n v="3"/>
    <n v="0"/>
    <n v="5.2896000000000001"/>
    <d v="2017-12-10T00:00:00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  <n v="2"/>
    <n v="0.2"/>
    <n v="9.9651999999999994"/>
    <d v="2016-09-17T00:00:00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  <n v="2"/>
    <n v="0.2"/>
    <n v="7.9188000000000001"/>
    <d v="2016-09-17T00:00:00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  <n v="7"/>
    <n v="0"/>
    <n v="11.679500000000001"/>
    <d v="2016-12-23T00:00:00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  <n v="3"/>
    <n v="0.2"/>
    <n v="5.2773000000000003"/>
    <d v="2017-04-17T00:00:00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  <n v="3"/>
    <n v="0.2"/>
    <n v="2.2050000000000001"/>
    <d v="2017-10-27T00:00:00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  <n v="2"/>
    <n v="0.2"/>
    <n v="2.0388000000000002"/>
    <d v="2017-10-27T00:00:00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  <n v="1"/>
    <n v="0.2"/>
    <n v="9.4486000000000008"/>
    <d v="2016-07-08T00:00:00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  <n v="3"/>
    <n v="0.2"/>
    <n v="6.03"/>
    <d v="2016-07-08T00:00:00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  <n v="2"/>
    <n v="0.2"/>
    <n v="1.6704000000000001"/>
    <d v="2015-08-09T00:00:00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  <n v="3"/>
    <n v="0.4"/>
    <n v="-29.323799999999999"/>
    <d v="2016-12-09T00:00:00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  <n v="2"/>
    <n v="0.7"/>
    <n v="-2.0621999999999998"/>
    <d v="2016-12-09T00:00:00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  <n v="2"/>
    <n v="0.8"/>
    <n v="-4.7039999999999997"/>
    <d v="2016-11-13T00:00:00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  <n v="4"/>
    <n v="0.2"/>
    <n v="7.2576000000000001"/>
    <d v="2014-11-14T00:00:00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  <n v="2"/>
    <n v="0"/>
    <n v="7.9984000000000002"/>
    <d v="2014-11-17T00:00:00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  <n v="7"/>
    <n v="0"/>
    <n v="352.29599999999999"/>
    <d v="2014-11-17T00:00:00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  <n v="3"/>
    <n v="0"/>
    <n v="72.432000000000002"/>
    <d v="2014-11-17T00:00:00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  <n v="4"/>
    <n v="0.2"/>
    <n v="3.528"/>
    <d v="2016-03-04T00:00:00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  <n v="2"/>
    <n v="0.2"/>
    <n v="10.571400000000001"/>
    <d v="2014-10-11T00:00:00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  <n v="3"/>
    <n v="0.2"/>
    <n v="67.9833"/>
    <d v="2014-10-11T00:00:00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  <n v="2"/>
    <n v="0"/>
    <n v="33.994999999999997"/>
    <d v="2014-05-22T00:00:00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  <n v="1"/>
    <n v="0"/>
    <n v="12.586"/>
    <d v="2014-05-22T00:00:00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  <n v="3"/>
    <n v="0"/>
    <n v="1.3068"/>
    <d v="2014-07-15T00:00:00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  <n v="3"/>
    <n v="0"/>
    <n v="2.6814"/>
    <d v="2014-07-15T00:00:00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  <n v="8"/>
    <n v="0"/>
    <n v="3.4847999999999999"/>
    <d v="2015-12-27T00:00:00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  <n v="5"/>
    <n v="0.2"/>
    <n v="22.940999999999999"/>
    <d v="2015-02-09T00:00:00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  <n v="6"/>
    <n v="0.2"/>
    <n v="1049.9849999999999"/>
    <d v="2017-05-08T00:00:00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  <n v="3"/>
    <n v="0"/>
    <n v="9.1199999999999992"/>
    <d v="2017-11-02T00:00:00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  <n v="6"/>
    <n v="0"/>
    <n v="9.1674000000000007"/>
    <d v="2017-11-02T00:00:00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  <n v="7"/>
    <n v="0"/>
    <n v="7.5768000000000004"/>
    <d v="2014-04-05T00:00:00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  <n v="1"/>
    <n v="0"/>
    <n v="8.4070999999999998"/>
    <d v="2014-04-05T00:00:00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  <n v="2"/>
    <n v="0"/>
    <n v="6.3503999999999996"/>
    <d v="2014-04-05T00:00:00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  <n v="7"/>
    <n v="0"/>
    <n v="6.6584000000000003"/>
    <d v="2014-04-05T00:00:00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  <n v="5"/>
    <n v="0"/>
    <n v="83.281000000000006"/>
    <d v="2014-04-05T00:00:00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  <n v="2"/>
    <n v="0.2"/>
    <n v="13.195600000000001"/>
    <d v="2014-09-17T00:00:00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  <n v="1"/>
    <n v="0.2"/>
    <n v="1.6761999999999999"/>
    <d v="2014-09-17T00:00:00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  <n v="3"/>
    <n v="0"/>
    <n v="5.1816000000000004"/>
    <d v="2014-09-30T00:00:00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  <n v="7"/>
    <n v="0.7"/>
    <n v="-46.877600000000001"/>
    <d v="2014-09-12T00:00:00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  <n v="2"/>
    <n v="0"/>
    <n v="1.9024000000000001"/>
    <d v="2017-02-20T00:00:00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  <n v="3"/>
    <n v="0"/>
    <n v="3.4085999999999999"/>
    <d v="2017-02-20T00:00:00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  <n v="3"/>
    <n v="0.2"/>
    <n v="49.437600000000003"/>
    <d v="2015-12-13T00:00:00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  <n v="5"/>
    <n v="0.2"/>
    <n v="9.8550000000000004"/>
    <d v="2015-12-13T00:00:00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  <n v="5"/>
    <n v="0"/>
    <n v="27.3735"/>
    <d v="2015-12-13T00:00:00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  <n v="1"/>
    <n v="0"/>
    <n v="15.220800000000001"/>
    <d v="2015-12-13T00:00:00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  <n v="2"/>
    <n v="0"/>
    <n v="3.504"/>
    <d v="2016-10-30T00:00:00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  <n v="3"/>
    <n v="0"/>
    <n v="0.1191"/>
    <d v="2014-12-26T00:00:00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  <n v="2"/>
    <n v="0"/>
    <n v="1.1135999999999999"/>
    <d v="2014-12-26T00:00:00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  <n v="8"/>
    <n v="0.8"/>
    <n v="-52.631999999999998"/>
    <d v="2014-08-15T00:00:00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  <n v="11"/>
    <n v="0"/>
    <n v="767.20050000000003"/>
    <d v="2017-10-01T00:00:00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  <n v="7"/>
    <n v="0.7"/>
    <n v="-12.795999999999999"/>
    <d v="2015-05-23T00:00:00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  <n v="4"/>
    <n v="0.2"/>
    <n v="13.701599999999999"/>
    <d v="2015-05-23T00:00:00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  <n v="3"/>
    <n v="0.2"/>
    <n v="215.9973"/>
    <d v="2017-11-16T00:00:00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  <n v="1"/>
    <n v="0.7"/>
    <n v="-40.797600000000003"/>
    <d v="2014-11-18T00:00:00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  <n v="1"/>
    <n v="0.2"/>
    <n v="-16.318300000000001"/>
    <d v="2014-11-18T00:00:00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  <n v="6"/>
    <n v="0.4"/>
    <n v="-107.9928"/>
    <d v="2014-11-18T00:00:00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  <n v="3"/>
    <n v="0.2"/>
    <n v="5.2773000000000003"/>
    <d v="2014-11-18T00:00:00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  <n v="3"/>
    <n v="0.7"/>
    <n v="-1.4256"/>
    <d v="2014-11-18T00:00:00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  <n v="3"/>
    <n v="0.2"/>
    <n v="4.7066999999999997"/>
    <d v="2014-12-30T00:00:00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  <n v="2"/>
    <n v="0.2"/>
    <n v="19.038599999999999"/>
    <d v="2014-12-30T00:00:00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  <n v="3"/>
    <n v="0.2"/>
    <n v="28.767900000000001"/>
    <d v="2014-12-30T00:00:00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  <n v="3"/>
    <n v="0.8"/>
    <n v="-3.6576"/>
    <d v="2014-12-30T00:00:00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  <n v="2"/>
    <n v="0.2"/>
    <n v="14.395200000000001"/>
    <d v="2014-12-30T00:00:00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  <n v="6"/>
    <n v="0.2"/>
    <n v="8.8704000000000001"/>
    <d v="2015-11-05T00:00:00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  <n v="5"/>
    <n v="0.2"/>
    <n v="78.435000000000002"/>
    <d v="2016-09-17T00:00:00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  <n v="7"/>
    <n v="0"/>
    <n v="38.037999999999997"/>
    <d v="2016-03-20T00:00:00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  <n v="5"/>
    <n v="0.2"/>
    <n v="45.293999999999997"/>
    <d v="2014-09-27T00:00:00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  <n v="2"/>
    <n v="0"/>
    <n v="40.170200000000001"/>
    <d v="2014-09-27T00:00:00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  <n v="2"/>
    <n v="0.1"/>
    <n v="48.313600000000001"/>
    <d v="2017-12-24T00:00:00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  <n v="3"/>
    <n v="0.2"/>
    <n v="4.8518999999999997"/>
    <d v="2017-12-24T00:00:00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  <n v="5"/>
    <n v="0.6"/>
    <n v="-427.45"/>
    <d v="2017-11-10T00:00:00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  <n v="9"/>
    <n v="0"/>
    <n v="48.964500000000001"/>
    <d v="2015-09-11T00:00:00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  <n v="3"/>
    <n v="0"/>
    <n v="4.2336"/>
    <d v="2015-09-11T00:00:00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  <n v="7"/>
    <n v="0.2"/>
    <n v="3.8073000000000001"/>
    <d v="2014-12-20T00:00:00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  <n v="3"/>
    <n v="0.2"/>
    <n v="74.573999999999998"/>
    <d v="2014-12-20T00:00:00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  <n v="5"/>
    <n v="0.2"/>
    <n v="9.0719999999999992"/>
    <d v="2014-12-20T00:00:00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  <n v="3"/>
    <n v="0"/>
    <n v="20.681999999999999"/>
    <d v="2015-07-23T00:00:00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  <n v="3"/>
    <n v="0"/>
    <n v="50.239800000000002"/>
    <d v="2015-07-23T00:00:00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  <n v="5"/>
    <n v="0.8"/>
    <n v="-1480.0335"/>
    <d v="2014-11-11T00:00:00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  <n v="1"/>
    <n v="0.8"/>
    <n v="-1.9743999999999999"/>
    <d v="2014-11-11T00:00:00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  <n v="3"/>
    <n v="0.2"/>
    <n v="6.7560000000000002"/>
    <d v="2014-11-11T00:00:00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  <n v="5"/>
    <n v="0.2"/>
    <n v="7.8734999999999999"/>
    <d v="2014-11-11T00:00:00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  <n v="8"/>
    <n v="0.2"/>
    <n v="95.096800000000002"/>
    <d v="2014-11-11T00:00:00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  <n v="2"/>
    <n v="0.2"/>
    <n v="16.704000000000001"/>
    <d v="2014-11-11T00:00:00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  <n v="3"/>
    <n v="0.2"/>
    <n v="15.073499999999999"/>
    <d v="2014-11-11T00:00:00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  <n v="3"/>
    <n v="0.2"/>
    <n v="28.497"/>
    <d v="2017-12-14T00:00:00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  <n v="3"/>
    <n v="0.2"/>
    <n v="19.754999999999999"/>
    <d v="2017-12-14T00:00:00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  <n v="1"/>
    <n v="0.6"/>
    <n v="-1.3208"/>
    <d v="2017-12-14T00:00:00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  <n v="4"/>
    <n v="0"/>
    <n v="4.9648000000000003"/>
    <d v="2017-08-21T00:00:00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  <n v="4"/>
    <n v="0.2"/>
    <n v="37.797199999999997"/>
    <d v="2017-08-21T00:00:00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  <n v="4"/>
    <n v="0"/>
    <n v="10.393599999999999"/>
    <d v="2017-08-21T00:00:00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  <n v="3"/>
    <n v="0.2"/>
    <n v="28.436399999999999"/>
    <d v="2017-08-21T00:00:00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  <n v="9"/>
    <n v="0.2"/>
    <n v="42.464700000000001"/>
    <d v="2017-08-21T00:00:00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  <n v="3"/>
    <n v="0"/>
    <n v="54.950400000000002"/>
    <d v="2017-08-21T00:00:00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  <n v="5"/>
    <n v="0"/>
    <n v="24.84"/>
    <d v="2017-08-21T00:00:00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  <n v="3"/>
    <n v="0"/>
    <n v="60.255299999999998"/>
    <d v="2016-08-27T00:00:00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  <n v="1"/>
    <n v="0.3"/>
    <n v="20.966999999999999"/>
    <d v="2016-08-27T00:00:00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  <n v="3"/>
    <n v="0"/>
    <n v="28.785599999999999"/>
    <d v="2016-08-27T00:00:00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  <n v="9"/>
    <n v="0"/>
    <n v="36.692999999999998"/>
    <d v="2016-08-27T00:00:00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  <n v="4"/>
    <n v="0"/>
    <n v="5.2560000000000002"/>
    <d v="2016-08-27T00:00:00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  <n v="5"/>
    <n v="0"/>
    <n v="13.92"/>
    <d v="2016-08-27T00:00:00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  <n v="5"/>
    <n v="0"/>
    <n v="13.208"/>
    <d v="2015-08-13T00:00:00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  <n v="5"/>
    <n v="0.8"/>
    <n v="-25.648"/>
    <d v="2017-11-05T00:00:00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  <n v="4"/>
    <n v="0.2"/>
    <n v="5.6955999999999998"/>
    <d v="2016-08-17T00:00:00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  <n v="3"/>
    <n v="0"/>
    <n v="18.893699999999999"/>
    <d v="2016-12-26T00:00:00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  <n v="3"/>
    <n v="0.15"/>
    <n v="20.517600000000002"/>
    <d v="2014-09-23T00:00:00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  <n v="2"/>
    <n v="0.2"/>
    <n v="31.494"/>
    <d v="2014-09-23T00:00:00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  <n v="2"/>
    <n v="0"/>
    <n v="93.594800000000006"/>
    <d v="2014-07-19T00:00:00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  <n v="1"/>
    <n v="0.3"/>
    <n v="-4.032"/>
    <d v="2014-07-19T00:00:00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  <n v="2"/>
    <n v="0"/>
    <n v="9.6047999999999991"/>
    <d v="2014-07-19T00:00:00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  <n v="1"/>
    <n v="0"/>
    <n v="1.8288"/>
    <d v="2014-07-19T00:00:00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  <n v="9"/>
    <n v="0.2"/>
    <n v="26.465399999999999"/>
    <d v="2017-09-07T00:00:00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  <n v="2"/>
    <n v="0.8"/>
    <n v="-5.2931999999999997"/>
    <d v="2016-05-06T00:00:00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  <n v="2"/>
    <n v="0.2"/>
    <n v="-3.2719999999999998"/>
    <d v="2016-05-06T00:00:00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  <n v="4"/>
    <n v="0"/>
    <n v="14.306800000000001"/>
    <d v="2015-06-04T00:00:00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  <n v="3"/>
    <n v="0"/>
    <n v="11.995200000000001"/>
    <d v="2015-06-04T00:00:00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  <n v="3"/>
    <n v="0"/>
    <n v="9.3312000000000008"/>
    <d v="2015-12-13T00:00:00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  <n v="2"/>
    <n v="0"/>
    <n v="18.940000000000001"/>
    <d v="2015-12-13T00:00:00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  <n v="3"/>
    <n v="0.6"/>
    <n v="-3.8208000000000002"/>
    <d v="2016-07-16T00:00:00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  <n v="2"/>
    <n v="0.15"/>
    <n v="3.4196"/>
    <d v="2014-01-31T00:00:00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  <n v="2"/>
    <n v="0.2"/>
    <n v="3.6288"/>
    <d v="2014-07-09T00:00:00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  <n v="3"/>
    <n v="0.2"/>
    <n v="4.4850000000000003"/>
    <d v="2014-07-09T00:00:00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  <n v="2"/>
    <n v="0"/>
    <n v="41.168399999999998"/>
    <d v="2015-11-21T00:00:00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  <n v="4"/>
    <n v="0.2"/>
    <n v="23.116800000000001"/>
    <d v="2015-11-21T00:00:00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  <n v="5"/>
    <n v="0"/>
    <n v="244.6155"/>
    <d v="2016-03-25T00:00:00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  <n v="6"/>
    <n v="0.2"/>
    <n v="9.0383999999999993"/>
    <d v="2017-09-23T00:00:00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  <n v="2"/>
    <n v="0"/>
    <n v="48.287999999999997"/>
    <d v="2017-09-23T00:00:00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  <n v="3"/>
    <n v="0"/>
    <n v="11.375999999999999"/>
    <d v="2015-12-04T00:00:00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  <n v="5"/>
    <n v="0.1"/>
    <n v="8.0980000000000008"/>
    <d v="2015-12-04T00:00:00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  <n v="4"/>
    <n v="0"/>
    <n v="10.3896"/>
    <d v="2015-12-04T00:00:00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  <n v="2"/>
    <n v="0.1"/>
    <n v="68.333200000000005"/>
    <d v="2015-12-04T00:00:00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  <n v="9"/>
    <n v="0.2"/>
    <n v="6.9794999999999998"/>
    <d v="2016-11-01T00:00:00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  <n v="6"/>
    <n v="0.8"/>
    <n v="-22.041599999999999"/>
    <d v="2017-03-17T00:00:00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  <n v="3"/>
    <n v="0.2"/>
    <n v="3.21"/>
    <d v="2017-03-17T00:00:00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  <n v="9"/>
    <n v="0.2"/>
    <n v="7.2144000000000004"/>
    <d v="2017-11-23T00:00:00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  <n v="1"/>
    <n v="0.2"/>
    <n v="0.97740000000000005"/>
    <d v="2017-08-27T00:00:00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  <n v="3"/>
    <n v="0"/>
    <n v="8.7905999999999995"/>
    <d v="2015-12-04T00:00:00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  <n v="7"/>
    <n v="0.1"/>
    <n v="29.880199999999999"/>
    <d v="2015-12-04T00:00:00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  <n v="5"/>
    <n v="0"/>
    <n v="539.92499999999995"/>
    <d v="2015-12-04T00:00:00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  <n v="4"/>
    <n v="0.2"/>
    <n v="65.325599999999994"/>
    <d v="2017-10-07T00:00:00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  <n v="3"/>
    <n v="0.2"/>
    <n v="5.9175000000000004"/>
    <d v="2017-10-07T00:00:00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  <n v="2"/>
    <n v="0.2"/>
    <n v="16.678799999999999"/>
    <d v="2017-10-07T00:00:00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  <n v="6"/>
    <n v="0.7"/>
    <n v="-33.636000000000003"/>
    <d v="2017-10-07T00:00:00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  <n v="3"/>
    <n v="0.4"/>
    <n v="-36.111600000000003"/>
    <d v="2017-10-07T00:00:00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  <n v="2"/>
    <n v="0.2"/>
    <n v="2.14"/>
    <d v="2017-03-25T00:00:00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  <n v="4"/>
    <n v="0.2"/>
    <n v="68.197999999999993"/>
    <d v="2014-08-09T00:00:00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  <n v="2"/>
    <n v="0.2"/>
    <n v="-43.833599999999997"/>
    <d v="2014-08-09T00:00:00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  <n v="1"/>
    <n v="0.8"/>
    <n v="-11.0848"/>
    <d v="2014-11-22T00:00:00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  <n v="6"/>
    <n v="0.2"/>
    <n v="15.012"/>
    <d v="2017-06-10T00:00:00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  <n v="4"/>
    <n v="0"/>
    <n v="13.317600000000001"/>
    <d v="2017-07-01T00:00:00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  <n v="1"/>
    <n v="0"/>
    <n v="78.195400000000006"/>
    <d v="2017-07-01T00:00:00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  <n v="4"/>
    <n v="0"/>
    <n v="12.441599999999999"/>
    <d v="2017-07-01T00:00:00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  <n v="1"/>
    <n v="0"/>
    <n v="9.9872999999999994"/>
    <d v="2014-11-21T00:00:00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  <n v="6"/>
    <n v="0"/>
    <n v="301.96800000000002"/>
    <d v="2014-11-21T00:00:00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  <n v="3"/>
    <n v="0"/>
    <n v="9.6974999999999998"/>
    <d v="2014-11-21T00:00:00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  <n v="3"/>
    <n v="0"/>
    <n v="1.4742"/>
    <d v="2014-11-21T00:00:00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  <n v="7"/>
    <n v="0.6"/>
    <n v="-8.9152000000000005"/>
    <d v="2015-05-04T00:00:00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  <n v="4"/>
    <n v="0.6"/>
    <n v="-52.339199999999998"/>
    <d v="2017-05-29T00:00:00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  <n v="2"/>
    <n v="0"/>
    <n v="3.8940000000000001"/>
    <d v="2015-10-17T00:00:00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  <d v="2014-04-23T00:00:00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  <d v="2014-04-23T00:00:00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  <n v="8"/>
    <n v="0.7"/>
    <n v="-5.2416"/>
    <d v="2014-04-23T00:00:00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  <n v="4"/>
    <n v="0.2"/>
    <n v="7.8175999999999997"/>
    <d v="2014-04-23T00:00:00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  <n v="2"/>
    <n v="0.2"/>
    <n v="3.6288"/>
    <d v="2017-04-30T00:00:00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  <n v="9"/>
    <n v="0"/>
    <n v="30.263400000000001"/>
    <d v="2016-09-20T00:00:00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  <n v="2"/>
    <n v="0.2"/>
    <n v="88.394800000000004"/>
    <d v="2016-09-20T00:00:00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  <n v="4"/>
    <n v="0"/>
    <n v="3.1751999999999998"/>
    <d v="2016-09-20T00:00:00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  <n v="2"/>
    <n v="0"/>
    <n v="37.9848"/>
    <d v="2016-09-20T00:00:00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  <n v="2"/>
    <n v="0.2"/>
    <n v="15.808"/>
    <d v="2016-09-20T00:00:00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  <n v="1"/>
    <n v="0"/>
    <n v="0.65159999999999996"/>
    <d v="2016-09-02T00:00:00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  <n v="2"/>
    <n v="0"/>
    <n v="3.8822000000000001"/>
    <d v="2016-09-02T00:00:00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  <n v="5"/>
    <n v="0.2"/>
    <n v="3.2669999999999999"/>
    <d v="2015-04-27T00:00:00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  <n v="2"/>
    <n v="0.2"/>
    <n v="0.73"/>
    <d v="2015-04-27T00:00:00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  <n v="2"/>
    <n v="0.1"/>
    <n v="60.392000000000003"/>
    <d v="2015-09-06T00:00:00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  <n v="2"/>
    <n v="0"/>
    <n v="78.671999999999997"/>
    <d v="2016-05-28T00:00:00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  <n v="8"/>
    <n v="0"/>
    <n v="84.051199999999994"/>
    <d v="2016-05-28T00:00:00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  <n v="7"/>
    <n v="0"/>
    <n v="7.8959999999999999"/>
    <d v="2016-05-28T00:00:00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  <n v="4"/>
    <n v="0.2"/>
    <n v="7.3840000000000003"/>
    <d v="2016-05-28T00:00:00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  <n v="2"/>
    <n v="0.2"/>
    <n v="41.88"/>
    <d v="2016-05-28T00:00:00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  <n v="4"/>
    <n v="0"/>
    <n v="6.8579999999999997"/>
    <d v="2015-09-24T00:00:00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  <n v="10"/>
    <n v="0"/>
    <n v="394.26799999999997"/>
    <d v="2015-09-24T00:00:00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  <d v="2017-07-03T00:00:00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  <n v="2"/>
    <n v="0.4"/>
    <n v="-103.98820000000001"/>
    <d v="2017-07-03T00:00:00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  <n v="6"/>
    <n v="0.2"/>
    <n v="11.223000000000001"/>
    <d v="2017-07-03T00:00:00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  <n v="3"/>
    <n v="0"/>
    <n v="8.6390999999999991"/>
    <d v="2017-12-08T00:00:00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  <n v="2"/>
    <n v="0"/>
    <n v="15.468"/>
    <d v="2017-12-08T00:00:00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  <n v="9"/>
    <n v="0"/>
    <n v="28.857600000000001"/>
    <d v="2017-12-08T00:00:00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  <n v="3"/>
    <n v="0.2"/>
    <n v="8.3754000000000008"/>
    <d v="2017-12-05T00:00:00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  <n v="6"/>
    <n v="0.2"/>
    <n v="5.4287999999999998"/>
    <d v="2017-12-05T00:00:00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  <n v="2"/>
    <n v="0.8"/>
    <n v="-22.62"/>
    <d v="2015-09-27T00:00:00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  <n v="3"/>
    <n v="0.6"/>
    <n v="-12.751200000000001"/>
    <d v="2015-09-27T00:00:00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  <n v="2"/>
    <n v="0.6"/>
    <n v="-8.5007999999999999"/>
    <d v="2017-10-30T00:00:00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  <n v="2"/>
    <n v="0.3"/>
    <n v="-68.130200000000002"/>
    <d v="2017-10-30T00:00:00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  <n v="6"/>
    <n v="0.2"/>
    <n v="4.0644"/>
    <d v="2017-10-30T00:00:00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  <n v="1"/>
    <n v="0.2"/>
    <n v="1.5602"/>
    <d v="2015-11-29T00:00:00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  <n v="14"/>
    <n v="0"/>
    <n v="49.014000000000003"/>
    <d v="2014-03-11T00:00:00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  <n v="3"/>
    <n v="0"/>
    <n v="8.3699999999999992"/>
    <d v="2017-11-19T00:00:00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  <n v="7"/>
    <n v="0"/>
    <n v="626.18499999999995"/>
    <d v="2017-11-19T00:00:00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  <n v="2"/>
    <n v="0.2"/>
    <n v="-16.956800000000001"/>
    <d v="2016-07-29T00:00:00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  <n v="5"/>
    <n v="0"/>
    <n v="5.0830000000000002"/>
    <d v="2015-06-12T00:00:00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3"/>
    <n v="70.88"/>
    <n v="2"/>
    <n v="0"/>
    <n v="33.313600000000001"/>
    <d v="2016-08-06T00:00:00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  <n v="2"/>
    <n v="0"/>
    <n v="1.0904"/>
    <d v="2017-06-11T00:00:00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  <n v="2"/>
    <n v="0.2"/>
    <n v="8.8607999999999993"/>
    <d v="2016-10-07T00:00:00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  <n v="5"/>
    <n v="0"/>
    <n v="24.359500000000001"/>
    <d v="2014-09-08T00:00:00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  <n v="1"/>
    <n v="0"/>
    <n v="4.1916000000000002"/>
    <d v="2014-09-08T00:00:00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  <n v="2"/>
    <n v="0"/>
    <n v="1.9698"/>
    <d v="2014-09-08T00:00:00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  <n v="2"/>
    <n v="0.2"/>
    <n v="29.495000000000001"/>
    <d v="2014-03-16T00:00:00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  <n v="4"/>
    <n v="0"/>
    <n v="27.011199999999999"/>
    <d v="2015-03-01T00:00:00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  <n v="3"/>
    <n v="0.2"/>
    <n v="0.83850000000000002"/>
    <d v="2015-07-09T00:00:00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  <n v="2"/>
    <n v="0.2"/>
    <n v="5.5674000000000001"/>
    <d v="2016-02-20T00:00:00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  <n v="3"/>
    <n v="0.2"/>
    <n v="19.793399999999998"/>
    <d v="2017-09-16T00:00:00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  <n v="3"/>
    <n v="0.2"/>
    <n v="2.2511999999999999"/>
    <d v="2017-09-16T00:00:00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  <n v="2"/>
    <n v="0.7"/>
    <n v="-2.7551999999999999"/>
    <d v="2017-09-16T00:00:00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  <n v="2"/>
    <n v="0.7"/>
    <n v="-412.61540000000002"/>
    <d v="2017-09-16T00:00:00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  <n v="2"/>
    <n v="0.2"/>
    <n v="14.395200000000001"/>
    <d v="2017-09-16T00:00:00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  <n v="4"/>
    <n v="0.2"/>
    <n v="55.436399999999999"/>
    <d v="2017-11-05T00:00:00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  <n v="7"/>
    <n v="0"/>
    <n v="74.565399999999997"/>
    <d v="2015-02-20T00:00:00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  <n v="1"/>
    <n v="0.2"/>
    <n v="1.651"/>
    <d v="2016-11-25T00:00:00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  <n v="1"/>
    <n v="0.2"/>
    <n v="7.1988000000000003"/>
    <d v="2017-12-03T00:00:00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  <n v="2"/>
    <n v="0"/>
    <n v="16.1096"/>
    <d v="2015-09-10T00:00:00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  <n v="2"/>
    <n v="0"/>
    <n v="83.250799999999998"/>
    <d v="2015-09-10T00:00:00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  <n v="9"/>
    <n v="0"/>
    <n v="125.46899999999999"/>
    <d v="2015-09-10T00:00:00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  <n v="6"/>
    <n v="0"/>
    <n v="58.687199999999997"/>
    <d v="2016-12-14T00:00:00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  <n v="3"/>
    <n v="0.2"/>
    <n v="16.183800000000002"/>
    <d v="2015-04-06T00:00:00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  <n v="2"/>
    <n v="0"/>
    <n v="4.3524000000000003"/>
    <d v="2016-12-01T00:00:00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  <n v="2"/>
    <n v="0.2"/>
    <n v="3.5255999999999998"/>
    <d v="2017-11-12T00:00:00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  <n v="2"/>
    <n v="0.2"/>
    <n v="3.0133999999999999"/>
    <d v="2017-11-12T00:00:00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  <n v="1"/>
    <n v="0"/>
    <n v="47.0548"/>
    <d v="2017-03-03T00:00:00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  <n v="2"/>
    <n v="0"/>
    <n v="42.991399999999999"/>
    <d v="2017-03-03T00:00:00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  <n v="5"/>
    <n v="0"/>
    <n v="15.378"/>
    <d v="2016-11-27T00:00:00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  <n v="5"/>
    <n v="0"/>
    <n v="69.92"/>
    <d v="2016-11-27T00:00:00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  <n v="9"/>
    <n v="0"/>
    <n v="18.504000000000001"/>
    <d v="2014-08-31T00:00:00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  <n v="2"/>
    <n v="0"/>
    <n v="2.4824000000000002"/>
    <d v="2016-12-08T00:00:00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  <n v="7"/>
    <n v="0"/>
    <n v="21.7728"/>
    <d v="2016-12-08T00:00:00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  <n v="6"/>
    <n v="0.2"/>
    <n v="-195.47880000000001"/>
    <d v="2016-12-08T00:00:00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  <n v="2"/>
    <n v="0"/>
    <n v="2.7776000000000001"/>
    <d v="2014-04-07T00:00:00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  <n v="5"/>
    <n v="0"/>
    <n v="168.18549999999999"/>
    <d v="2014-08-27T00:00:00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  <n v="4"/>
    <n v="0"/>
    <n v="12.521599999999999"/>
    <d v="2014-08-27T00:00:00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  <n v="3"/>
    <n v="0"/>
    <n v="300.73500000000001"/>
    <d v="2014-08-27T00:00:00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  <n v="4"/>
    <n v="0"/>
    <n v="3.5640000000000001"/>
    <d v="2016-10-21T00:00:00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  <n v="1"/>
    <n v="0.2"/>
    <n v="2.7143999999999999"/>
    <d v="2016-11-30T00:00:00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  <n v="2"/>
    <n v="0.2"/>
    <n v="-29.436800000000002"/>
    <d v="2017-09-05T00:00:00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  <n v="2"/>
    <n v="0.3"/>
    <n v="-5.8346"/>
    <d v="2015-07-02T00:00:00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  <n v="6"/>
    <n v="0.3"/>
    <n v="-92.799599999999998"/>
    <d v="2015-07-02T00:00:00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  <n v="5"/>
    <n v="0.2"/>
    <n v="6.0025000000000004"/>
    <d v="2015-07-02T00:00:00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  <n v="3"/>
    <n v="0.2"/>
    <n v="48.994199999999999"/>
    <d v="2015-07-02T00:00:00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  <n v="2"/>
    <n v="0.2"/>
    <n v="3.7692000000000001"/>
    <d v="2015-07-02T00:00:00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  <n v="4"/>
    <n v="0"/>
    <n v="12.96"/>
    <d v="2017-09-24T00:00:00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  <n v="5"/>
    <n v="0"/>
    <n v="275.47800000000001"/>
    <d v="2017-09-24T00:00:00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  <n v="4"/>
    <n v="0"/>
    <n v="181.17599999999999"/>
    <d v="2017-09-24T00:00:00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  <n v="2"/>
    <n v="0.2"/>
    <n v="12.8256"/>
    <d v="2016-08-08T00:00:00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  <n v="6"/>
    <n v="0"/>
    <n v="136.61760000000001"/>
    <d v="2016-08-08T00:00:00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  <n v="5"/>
    <n v="0.2"/>
    <n v="5.3339999999999996"/>
    <d v="2016-08-08T00:00:00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  <n v="3"/>
    <n v="0"/>
    <n v="71.389799999999994"/>
    <d v="2016-09-29T00:00:00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  <n v="3"/>
    <n v="0"/>
    <n v="30.211200000000002"/>
    <d v="2016-09-29T00:00:00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  <n v="9"/>
    <n v="0"/>
    <n v="7.7759999999999998"/>
    <d v="2016-09-29T00:00:00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  <n v="2"/>
    <n v="0.2"/>
    <n v="3.6288"/>
    <d v="2017-04-10T00:00:00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  <n v="3"/>
    <n v="0.2"/>
    <n v="20.343900000000001"/>
    <d v="2017-04-10T00:00:00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  <n v="4"/>
    <n v="0"/>
    <n v="117.0104"/>
    <d v="2016-12-18T00:00:00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  <n v="2"/>
    <n v="0.2"/>
    <n v="20.1584"/>
    <d v="2014-06-20T00:00:00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  <n v="4"/>
    <n v="0.8"/>
    <n v="-5.0880000000000001"/>
    <d v="2014-06-20T00:00:00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  <n v="4"/>
    <n v="0.32"/>
    <n v="-19.874400000000001"/>
    <d v="2014-06-20T00:00:00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  <n v="3"/>
    <n v="0.2"/>
    <n v="5.4432"/>
    <d v="2014-06-20T00:00:00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  <n v="2"/>
    <n v="0.2"/>
    <n v="4.0768000000000004"/>
    <d v="2014-06-20T00:00:00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  <n v="2"/>
    <n v="0.4"/>
    <n v="-97.72"/>
    <d v="2014-06-20T00:00:00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  <n v="7"/>
    <n v="0.2"/>
    <n v="-127.372"/>
    <d v="2014-06-20T00:00:00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  <n v="9"/>
    <n v="0.3"/>
    <n v="-117.88200000000001"/>
    <d v="2017-09-04T00:00:00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  <n v="3"/>
    <n v="0.2"/>
    <n v="5.55"/>
    <d v="2017-09-04T00:00:00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  <n v="3"/>
    <n v="0.2"/>
    <n v="0.86399999999999999"/>
    <d v="2017-09-04T00:00:00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  <n v="3"/>
    <n v="0"/>
    <n v="8.6189999999999998"/>
    <d v="2016-12-20T00:00:00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  <n v="9"/>
    <n v="0.2"/>
    <n v="9.6300000000000008"/>
    <d v="2016-08-09T00:00:00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  <n v="2"/>
    <n v="0.2"/>
    <n v="4.4783999999999997"/>
    <d v="2016-08-09T00:00:00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  <n v="4"/>
    <n v="0.2"/>
    <n v="64.072800000000001"/>
    <d v="2016-08-09T00:00:00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  <n v="7"/>
    <n v="0.5"/>
    <n v="-525.64049999999997"/>
    <d v="2015-06-22T00:00:00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  <n v="2"/>
    <n v="0.2"/>
    <n v="4.3308"/>
    <d v="2015-04-10T00:00:00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  <n v="7"/>
    <n v="0"/>
    <n v="19.825399999999998"/>
    <d v="2016-11-21T00:00:00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  <n v="3"/>
    <n v="0"/>
    <n v="109.3338"/>
    <d v="2016-11-21T00:00:00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  <n v="8"/>
    <n v="0"/>
    <n v="29"/>
    <d v="2016-09-05T00:00:00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  <n v="6"/>
    <n v="0.2"/>
    <n v="49.316400000000002"/>
    <d v="2016-11-24T00:00:00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  <n v="3"/>
    <n v="0"/>
    <n v="257.9871"/>
    <d v="2017-12-10T00:00:00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  <n v="3"/>
    <n v="0"/>
    <n v="0.77939999999999998"/>
    <d v="2017-12-10T00:00:00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  <n v="8"/>
    <n v="0"/>
    <n v="22.0032"/>
    <d v="2017-12-10T00:00:00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  <n v="4"/>
    <n v="0.2"/>
    <n v="-9.56"/>
    <d v="2016-06-24T00:00:00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  <n v="3"/>
    <n v="0.2"/>
    <n v="10.896000000000001"/>
    <d v="2015-09-17T00:00:00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  <n v="5"/>
    <n v="0"/>
    <n v="6.2060000000000004"/>
    <d v="2016-05-19T00:00:00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  <d v="2016-05-28T00:00:00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  <n v="4"/>
    <n v="0.2"/>
    <n v="97.1892"/>
    <d v="2014-04-18T00:00:00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  <n v="4"/>
    <n v="0"/>
    <n v="3.8048000000000002"/>
    <d v="2014-04-18T00:00:00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  <n v="5"/>
    <n v="0"/>
    <n v="3.5474999999999999"/>
    <d v="2014-04-18T00:00:00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  <n v="2"/>
    <n v="0"/>
    <n v="3.6021999999999998"/>
    <d v="2014-04-18T00:00:00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  <n v="3"/>
    <n v="0"/>
    <n v="0.40739999999999998"/>
    <d v="2016-06-17T00:00:00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  <n v="3"/>
    <n v="0"/>
    <n v="14.984999999999999"/>
    <d v="2014-05-09T00:00:00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  <n v="3"/>
    <n v="0"/>
    <n v="4.5359999999999996"/>
    <d v="2014-05-09T00:00:00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  <n v="5"/>
    <n v="0"/>
    <n v="9.4990000000000006"/>
    <d v="2014-05-09T00:00:00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  <n v="7"/>
    <n v="0"/>
    <n v="21.7728"/>
    <d v="2014-05-09T00:00:00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  <n v="3"/>
    <n v="0.2"/>
    <n v="1.6055999999999999"/>
    <d v="2016-09-18T00:00:00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  <n v="2"/>
    <n v="0.3"/>
    <n v="-7.0979999999999999"/>
    <d v="2016-09-18T00:00:00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  <n v="1"/>
    <n v="0.2"/>
    <n v="0.3674"/>
    <d v="2016-09-18T00:00:00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  <n v="8"/>
    <n v="0.2"/>
    <n v="10.393599999999999"/>
    <d v="2017-12-23T00:00:00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  <n v="8"/>
    <n v="0.8"/>
    <n v="-74.745599999999996"/>
    <d v="2017-12-23T00:00:00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  <n v="7"/>
    <n v="0"/>
    <n v="4.2392000000000003"/>
    <d v="2017-10-30T00:00:00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  <n v="2"/>
    <n v="0"/>
    <n v="10.518000000000001"/>
    <d v="2017-10-30T00:00:00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  <n v="1"/>
    <n v="0"/>
    <n v="9.1638000000000002"/>
    <d v="2017-10-30T00:00:00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  <n v="8"/>
    <n v="0"/>
    <n v="14.4"/>
    <d v="2017-10-30T00:00:00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  <n v="3"/>
    <n v="0.2"/>
    <n v="15.934799999999999"/>
    <d v="2016-03-29T00:00:00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  <n v="6"/>
    <n v="0.3"/>
    <n v="-36.176400000000001"/>
    <d v="2016-03-29T00:00:00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  <n v="8"/>
    <n v="0.2"/>
    <n v="60.955199999999998"/>
    <d v="2016-03-29T00:00:00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  <n v="1"/>
    <n v="0.7"/>
    <n v="-5.9808000000000003"/>
    <d v="2017-11-23T00:00:00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  <n v="2"/>
    <n v="0"/>
    <n v="85.903999999999996"/>
    <d v="2014-03-23T00:00:00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  <n v="6"/>
    <n v="0.2"/>
    <n v="37.796999999999997"/>
    <d v="2014-03-23T00:00:00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  <n v="7"/>
    <n v="0"/>
    <n v="21.7728"/>
    <d v="2017-12-01T00:00:00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  <n v="2"/>
    <n v="0.2"/>
    <n v="3.6714000000000002"/>
    <d v="2017-12-01T00:00:00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  <n v="4"/>
    <n v="0.2"/>
    <n v="7.6272000000000002"/>
    <d v="2017-11-07T00:00:00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  <n v="4"/>
    <n v="0"/>
    <n v="145.13399999999999"/>
    <d v="2017-11-07T00:00:00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  <n v="4"/>
    <n v="0.2"/>
    <n v="0.61919999999999997"/>
    <d v="2017-09-04T00:00:00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  <n v="5"/>
    <n v="0.7"/>
    <n v="-20.448"/>
    <d v="2017-09-04T00:00:00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  <n v="2"/>
    <n v="0.7"/>
    <n v="-3.0575999999999999"/>
    <d v="2017-09-04T00:00:00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  <n v="4"/>
    <n v="0.2"/>
    <n v="3.7440000000000002"/>
    <d v="2017-09-04T00:00:00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  <n v="2"/>
    <n v="0"/>
    <n v="6.2207999999999997"/>
    <d v="2016-07-03T00:00:00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  <n v="2"/>
    <n v="0"/>
    <n v="7.9200000000000007E-2"/>
    <d v="2016-07-03T00:00:00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  <n v="3"/>
    <n v="0"/>
    <n v="757.41120000000001"/>
    <d v="2017-09-07T00:00:00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  <n v="4"/>
    <n v="0.6"/>
    <n v="-12.006399999999999"/>
    <d v="2016-09-09T00:00:00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  <n v="2"/>
    <n v="0"/>
    <n v="26.391200000000001"/>
    <d v="2017-07-03T00:00:00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  <n v="6"/>
    <n v="0.2"/>
    <n v="209.58"/>
    <d v="2017-07-03T00:00:00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  <n v="4"/>
    <n v="0"/>
    <n v="742.63199999999995"/>
    <d v="2017-07-03T00:00:00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  <n v="1"/>
    <n v="0.2"/>
    <n v="2.6972999999999998"/>
    <d v="2017-07-03T00:00:00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  <n v="1"/>
    <n v="0.2"/>
    <n v="1.8144"/>
    <d v="2017-06-29T00:00:00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  <n v="2"/>
    <n v="0"/>
    <n v="5.4896000000000003"/>
    <d v="2017-08-07T00:00:00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  <n v="10"/>
    <n v="0"/>
    <n v="26.2"/>
    <d v="2017-08-07T00:00:00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  <n v="3"/>
    <n v="0.2"/>
    <n v="4.8924000000000003"/>
    <d v="2015-03-19T00:00:00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  <n v="1"/>
    <n v="0.2"/>
    <n v="1.5548"/>
    <d v="2016-06-07T00:00:00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  <n v="1"/>
    <n v="0"/>
    <n v="2.3176999999999999"/>
    <d v="2016-06-07T00:00:00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  <n v="1"/>
    <n v="0"/>
    <n v="0.31559999999999999"/>
    <d v="2016-07-25T00:00:00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  <n v="5"/>
    <n v="0"/>
    <n v="32.094999999999999"/>
    <d v="2016-07-25T00:00:00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  <n v="8"/>
    <n v="0"/>
    <n v="388.81279999999998"/>
    <d v="2016-07-25T00:00:00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  <n v="1"/>
    <n v="0"/>
    <n v="50.328000000000003"/>
    <d v="2017-10-01T00:00:00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  <n v="2"/>
    <n v="0"/>
    <n v="1.5209999999999999"/>
    <d v="2015-12-10T00:00:00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  <n v="2"/>
    <n v="0"/>
    <n v="200.49"/>
    <d v="2015-12-10T00:00:00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  <n v="2"/>
    <n v="0"/>
    <n v="32.633200000000002"/>
    <d v="2015-12-10T00:00:00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  <n v="1"/>
    <n v="0"/>
    <n v="1.2005999999999999"/>
    <d v="2015-12-10T00:00:00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  <n v="2"/>
    <n v="0"/>
    <n v="1.6688000000000001"/>
    <d v="2017-09-03T00:00:00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  <n v="3"/>
    <n v="0.4"/>
    <n v="-253.43369999999999"/>
    <d v="2017-09-24T00:00:00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  <n v="2"/>
    <n v="0"/>
    <n v="33.312399999999997"/>
    <d v="2017-12-19T00:00:00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  <n v="1"/>
    <n v="0"/>
    <n v="1.4112"/>
    <d v="2017-11-24T00:00:00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  <n v="12"/>
    <n v="0"/>
    <n v="375.42959999999999"/>
    <d v="2017-11-24T00:00:00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  <n v="1"/>
    <n v="0.2"/>
    <n v="0.36499999999999999"/>
    <d v="2014-12-13T00:00:00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  <n v="3"/>
    <n v="0"/>
    <n v="120.9468"/>
    <d v="2016-12-05T00:00:00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  <n v="3"/>
    <n v="0.7"/>
    <n v="-17.942399999999999"/>
    <d v="2016-09-11T00:00:00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  <n v="5"/>
    <n v="0.2"/>
    <n v="3.7519999999999998"/>
    <d v="2016-09-11T00:00:00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  <n v="1"/>
    <n v="0.2"/>
    <n v="0.4264"/>
    <d v="2017-12-09T00:00:00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  <n v="3"/>
    <n v="0.2"/>
    <n v="5.4432"/>
    <d v="2014-09-09T00:00:00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  <n v="6"/>
    <n v="0.2"/>
    <n v="-4.8528000000000002"/>
    <d v="2014-09-09T00:00:00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  <n v="3"/>
    <n v="0.2"/>
    <n v="5.0232000000000001"/>
    <d v="2014-09-09T00:00:00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  <n v="1"/>
    <n v="0.4"/>
    <n v="-31.6204"/>
    <d v="2014-09-09T00:00:00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  <n v="9"/>
    <n v="0.2"/>
    <n v="64.789199999999994"/>
    <d v="2017-06-26T00:00:00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  <n v="2"/>
    <n v="0.2"/>
    <n v="3.89"/>
    <d v="2014-11-17T00:00:00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  <n v="5"/>
    <n v="0.3"/>
    <n v="-93.99"/>
    <d v="2014-11-17T00:00:00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  <n v="5"/>
    <n v="0"/>
    <n v="133.15199999999999"/>
    <d v="2017-08-21T00:00:00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  <n v="2"/>
    <n v="0"/>
    <n v="8.5543999999999993"/>
    <d v="2017-08-21T00:00:00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  <n v="4"/>
    <n v="0"/>
    <n v="31.252800000000001"/>
    <d v="2017-08-21T00:00:00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  <n v="3"/>
    <n v="0"/>
    <n v="13.4964"/>
    <d v="2016-03-12T00:00:00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  <n v="3"/>
    <n v="0.2"/>
    <n v="47.061"/>
    <d v="2014-09-23T00:00:00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  <n v="3"/>
    <n v="0.2"/>
    <n v="2.5055999999999998"/>
    <d v="2014-04-28T00:00:00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  <n v="3"/>
    <n v="0.2"/>
    <n v="2.0322"/>
    <d v="2014-04-28T00:00:00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  <n v="2"/>
    <n v="0.2"/>
    <n v="-37.733199999999997"/>
    <d v="2014-04-28T00:00:00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  <n v="2"/>
    <n v="0.2"/>
    <n v="16.794599999999999"/>
    <d v="2016-11-29T00:00:00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  <n v="2"/>
    <n v="0.2"/>
    <n v="5.5511999999999997"/>
    <d v="2015-12-03T00:00:00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  <n v="2"/>
    <n v="0.2"/>
    <n v="10.5754"/>
    <d v="2015-12-03T00:00:00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  <n v="6"/>
    <n v="0.3"/>
    <n v="-71.811599999999999"/>
    <d v="2017-11-19T00:00:00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  <n v="4"/>
    <n v="0.2"/>
    <n v="8.7384000000000004"/>
    <d v="2017-11-19T00:00:00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  <n v="5"/>
    <n v="0.7"/>
    <n v="-7.3254999999999999"/>
    <d v="2016-09-05T00:00:00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  <n v="2"/>
    <n v="0.2"/>
    <n v="152.495"/>
    <d v="2017-09-04T00:00:00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  <n v="1"/>
    <n v="0.2"/>
    <n v="1.7375"/>
    <d v="2017-09-04T00:00:00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  <n v="5"/>
    <n v="0"/>
    <n v="65.355000000000004"/>
    <d v="2017-09-04T00:00:00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  <n v="3"/>
    <n v="0.2"/>
    <n v="4.5872999999999999"/>
    <d v="2016-09-22T00:00:00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  <n v="8"/>
    <n v="0.2"/>
    <n v="5.5944000000000003"/>
    <d v="2016-09-22T00:00:00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  <n v="5"/>
    <n v="0"/>
    <n v="52.688000000000002"/>
    <d v="2014-09-14T00:00:00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  <n v="2"/>
    <n v="0"/>
    <n v="3.4367999999999999"/>
    <d v="2014-09-14T00:00:00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  <n v="12"/>
    <n v="0.2"/>
    <n v="42.588000000000001"/>
    <d v="2017-05-19T00:00:00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  <n v="2"/>
    <n v="0"/>
    <n v="1.0207999999999999"/>
    <d v="2017-05-19T00:00:00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  <n v="1"/>
    <n v="0"/>
    <n v="1.395"/>
    <d v="2017-05-19T00:00:00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  <n v="1"/>
    <n v="0"/>
    <n v="10.896000000000001"/>
    <d v="2017-05-19T00:00:00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  <n v="7"/>
    <n v="0.2"/>
    <n v="643.98249999999996"/>
    <d v="2014-08-09T00:00:00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  <n v="3"/>
    <n v="0.2"/>
    <n v="9.8010000000000002"/>
    <d v="2017-11-26T00:00:00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  <n v="7"/>
    <n v="0.2"/>
    <n v="23.977799999999998"/>
    <d v="2017-11-26T00:00:00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  <n v="2"/>
    <n v="0"/>
    <n v="19.465599999999998"/>
    <d v="2017-05-03T00:00:00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  <n v="8"/>
    <n v="0"/>
    <n v="45.806399999999996"/>
    <d v="2017-05-03T00:00:00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  <n v="4"/>
    <n v="0.2"/>
    <n v="3.3408000000000002"/>
    <d v="2016-11-10T00:00:00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  <n v="7"/>
    <n v="0.4"/>
    <n v="-9.7902000000000005"/>
    <d v="2016-11-10T00:00:00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  <n v="2"/>
    <n v="0.2"/>
    <n v="32.468400000000003"/>
    <d v="2016-11-10T00:00:00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  <n v="3"/>
    <n v="0.2"/>
    <n v="7.5087000000000002"/>
    <d v="2016-11-10T00:00:00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  <n v="4"/>
    <n v="0.2"/>
    <n v="29.302"/>
    <d v="2016-11-10T00:00:00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  <n v="7"/>
    <n v="0.2"/>
    <n v="29.657599999999999"/>
    <d v="2016-11-10T00:00:00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  <n v="1"/>
    <n v="0.2"/>
    <n v="1.6761999999999999"/>
    <d v="2016-11-10T00:00:00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  <n v="7"/>
    <n v="0.2"/>
    <n v="-29.0745"/>
    <d v="2016-11-10T00:00:00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  <n v="7"/>
    <n v="0.7"/>
    <n v="-46.591999999999999"/>
    <d v="2016-11-10T00:00:00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  <n v="2"/>
    <n v="0.2"/>
    <n v="152.495"/>
    <d v="2014-12-20T00:00:00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  <n v="2"/>
    <n v="0"/>
    <n v="12.298"/>
    <d v="2014-12-20T00:00:00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  <n v="1"/>
    <n v="0"/>
    <n v="1.1564000000000001"/>
    <d v="2014-12-20T00:00:00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  <n v="5"/>
    <n v="0.2"/>
    <n v="50.414000000000001"/>
    <d v="2014-12-20T00:00:00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  <n v="1"/>
    <n v="0"/>
    <n v="3.1751999999999998"/>
    <d v="2014-07-25T00:00:00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  <n v="4"/>
    <n v="0"/>
    <n v="4.5007999999999999"/>
    <d v="2014-07-25T00:00:00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  <n v="2"/>
    <n v="0.7"/>
    <n v="-2.0621999999999998"/>
    <d v="2015-11-22T00:00:00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  <n v="6"/>
    <n v="0.2"/>
    <n v="18.5976"/>
    <d v="2015-11-22T00:00:00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  <n v="6"/>
    <n v="0"/>
    <n v="41.951999999999998"/>
    <d v="2017-12-09T00:00:00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  <n v="5"/>
    <n v="0"/>
    <n v="12.492000000000001"/>
    <d v="2017-12-09T00:00:00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  <n v="4"/>
    <n v="0"/>
    <n v="15.511200000000001"/>
    <d v="2017-12-09T00:00:00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  <n v="3"/>
    <n v="0"/>
    <n v="7.0217999999999998"/>
    <d v="2017-12-09T00:00:00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  <n v="9"/>
    <n v="0"/>
    <n v="166.06979999999999"/>
    <d v="2017-08-31T00:00:00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  <n v="2"/>
    <n v="0.2"/>
    <n v="-21.294"/>
    <d v="2017-04-24T00:00:00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  <n v="1"/>
    <n v="0.2"/>
    <n v="1.7055"/>
    <d v="2017-09-08T00:00:00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  <n v="3"/>
    <n v="0.2"/>
    <n v="2.9321999999999999"/>
    <d v="2015-03-12T00:00:00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  <n v="4"/>
    <n v="0.2"/>
    <n v="3.86"/>
    <d v="2015-03-12T00:00:00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  <n v="3"/>
    <n v="0.2"/>
    <n v="1.4418"/>
    <d v="2015-03-12T00:00:00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  <n v="5"/>
    <n v="0.2"/>
    <n v="4.2249999999999996"/>
    <d v="2016-07-18T00:00:00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  <n v="3"/>
    <n v="0"/>
    <n v="94.492500000000007"/>
    <d v="2016-06-13T00:00:00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  <n v="10"/>
    <n v="0"/>
    <n v="93.203999999999994"/>
    <d v="2017-07-03T00:00:00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  <n v="2"/>
    <n v="0"/>
    <n v="11.543200000000001"/>
    <d v="2017-07-03T00:00:00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  <n v="7"/>
    <n v="0.2"/>
    <n v="9.0635999999999992"/>
    <d v="2014-12-08T00:00:00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  <n v="4"/>
    <n v="0.7"/>
    <n v="-4.5191999999999997"/>
    <d v="2014-12-08T00:00:00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  <n v="3"/>
    <n v="0.2"/>
    <n v="19.754999999999999"/>
    <d v="2014-12-08T00:00:00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  <n v="5"/>
    <n v="0.2"/>
    <n v="-2.6025"/>
    <d v="2014-12-08T00:00:00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  <n v="10"/>
    <n v="0.2"/>
    <n v="-18.186"/>
    <d v="2014-12-08T00:00:00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  <n v="5"/>
    <n v="0.2"/>
    <n v="3.7440000000000002"/>
    <d v="2014-12-08T00:00:00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  <n v="2"/>
    <n v="0.2"/>
    <n v="3.6288"/>
    <d v="2014-12-08T00:00:00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  <n v="3"/>
    <n v="0.2"/>
    <n v="2.9304000000000001"/>
    <d v="2014-12-08T00:00:00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  <n v="1"/>
    <n v="0.2"/>
    <n v="3.2161"/>
    <d v="2016-04-08T00:00:00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  <n v="6"/>
    <n v="0.7"/>
    <n v="-100.92"/>
    <d v="2016-04-08T00:00:00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  <n v="2"/>
    <n v="0.3"/>
    <n v="-30.933199999999999"/>
    <d v="2017-11-06T00:00:00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  <n v="3"/>
    <n v="0.2"/>
    <n v="16.183800000000002"/>
    <d v="2017-11-06T00:00:00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  <n v="2"/>
    <n v="0"/>
    <n v="14.671799999999999"/>
    <d v="2015-12-05T00:00:00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  <n v="4"/>
    <n v="0"/>
    <n v="5.056"/>
    <d v="2015-07-09T00:00:00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  <n v="3"/>
    <n v="0"/>
    <n v="209.23650000000001"/>
    <d v="2015-07-09T00:00:00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  <n v="2"/>
    <n v="0"/>
    <n v="20.015599999999999"/>
    <d v="2015-07-09T00:00:00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  <n v="3"/>
    <n v="0"/>
    <n v="5.6993999999999998"/>
    <d v="2015-07-09T00:00:00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  <n v="3"/>
    <n v="0"/>
    <n v="42.045000000000002"/>
    <d v="2015-07-09T00:00:00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  <n v="4"/>
    <n v="0"/>
    <n v="32.537599999999998"/>
    <d v="2015-07-09T00:00:00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  <n v="9"/>
    <n v="0"/>
    <n v="70.545599999999993"/>
    <d v="2015-07-09T00:00:00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  <n v="6"/>
    <n v="0"/>
    <n v="21.403199999999998"/>
    <d v="2015-07-09T00:00:00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  <n v="7"/>
    <n v="0"/>
    <n v="28.480899999999998"/>
    <d v="2015-07-09T00:00:00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  <n v="3"/>
    <n v="0"/>
    <n v="3.2471999999999999"/>
    <d v="2016-12-13T00:00:00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  <n v="2"/>
    <n v="0.7"/>
    <n v="-2.2450000000000001"/>
    <d v="2016-05-20T00:00:00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  <n v="6"/>
    <n v="0.2"/>
    <n v="7.92"/>
    <d v="2017-06-02T00:00:00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  <n v="5"/>
    <n v="0.2"/>
    <n v="15.920999999999999"/>
    <d v="2017-06-02T00:00:00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  <n v="2"/>
    <n v="0.7"/>
    <n v="-45.995399999999997"/>
    <d v="2015-10-30T00:00:00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  <n v="1"/>
    <n v="0.2"/>
    <n v="164.99700000000001"/>
    <d v="2015-10-30T00:00:00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  <n v="5"/>
    <n v="0.2"/>
    <n v="30.786000000000001"/>
    <d v="2015-10-30T00:00:00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  <n v="4"/>
    <n v="0.2"/>
    <n v="3.6783999999999999"/>
    <d v="2015-10-30T00:00:00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  <n v="7"/>
    <n v="0"/>
    <n v="116.48"/>
    <d v="2016-10-15T00:00:00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  <n v="6"/>
    <n v="0"/>
    <n v="32.604599999999998"/>
    <d v="2016-10-15T00:00:00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  <n v="3"/>
    <n v="0"/>
    <n v="14.2758"/>
    <d v="2016-10-15T00:00:00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  <n v="2"/>
    <n v="0"/>
    <n v="22.7136"/>
    <d v="2015-11-19T00:00:00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  <n v="5"/>
    <n v="0.2"/>
    <n v="5.9550000000000001"/>
    <d v="2014-09-13T00:00:00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  <n v="4"/>
    <n v="0"/>
    <n v="70.502799999999993"/>
    <d v="2017-11-13T00:00:00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  <n v="1"/>
    <n v="0"/>
    <n v="6.8273999999999999"/>
    <d v="2017-12-24T00:00:00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  <n v="2"/>
    <n v="0.2"/>
    <n v="3.7919999999999998"/>
    <d v="2016-01-09T00:00:00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  <n v="6"/>
    <n v="0"/>
    <n v="6.9383999999999997"/>
    <d v="2015-06-13T00:00:00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  <n v="3"/>
    <n v="0"/>
    <n v="8.8043999999999993"/>
    <d v="2015-06-13T00:00:00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  <n v="3"/>
    <n v="0"/>
    <n v="314.98950000000002"/>
    <d v="2015-06-13T00:00:00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  <n v="5"/>
    <n v="0"/>
    <n v="15.552"/>
    <d v="2015-06-13T00:00:00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  <n v="3"/>
    <n v="0.2"/>
    <n v="6.5537999999999998"/>
    <d v="2017-03-18T00:00:00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  <n v="2"/>
    <n v="0.6"/>
    <n v="-2.5472000000000001"/>
    <d v="2014-11-23T00:00:00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  <n v="3"/>
    <n v="0.8"/>
    <n v="-87.148799999999994"/>
    <d v="2014-11-23T00:00:00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  <n v="7"/>
    <n v="0.2"/>
    <n v="1.6632"/>
    <d v="2014-11-23T00:00:00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  <n v="3"/>
    <n v="0.2"/>
    <n v="6.3780000000000001"/>
    <d v="2017-10-15T00:00:00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  <d v="2017-10-15T00:00:00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  <n v="1"/>
    <n v="0"/>
    <n v="3.4620000000000002"/>
    <d v="2017-04-21T00:00:00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  <n v="3"/>
    <n v="0"/>
    <n v="34.146000000000001"/>
    <d v="2017-04-21T00:00:00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  <n v="2"/>
    <n v="0"/>
    <n v="21.012799999999999"/>
    <d v="2014-12-08T00:00:00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  <n v="5"/>
    <n v="0.2"/>
    <n v="45.293999999999997"/>
    <d v="2014-12-08T00:00:00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  <n v="5"/>
    <n v="0"/>
    <n v="1.1775"/>
    <d v="2017-05-29T00:00:00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  <n v="2"/>
    <n v="0"/>
    <n v="0.1512"/>
    <d v="2016-09-19T00:00:00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  <n v="5"/>
    <n v="0"/>
    <n v="107.4785"/>
    <d v="2016-09-19T00:00:00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  <n v="5"/>
    <n v="0"/>
    <n v="12.358000000000001"/>
    <d v="2016-09-17T00:00:00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  <n v="4"/>
    <n v="0"/>
    <n v="7.3788"/>
    <d v="2016-12-20T00:00:00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  <n v="2"/>
    <n v="0"/>
    <n v="6.9390000000000001"/>
    <d v="2016-12-20T00:00:00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  <n v="8"/>
    <n v="0.2"/>
    <n v="2.2320000000000002"/>
    <d v="2017-11-22T00:00:00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  <n v="5"/>
    <n v="0.7"/>
    <n v="-459.98750000000001"/>
    <d v="2014-12-30T00:00:00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  <n v="3"/>
    <n v="0.2"/>
    <n v="2.2050000000000001"/>
    <d v="2017-04-03T00:00:00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  <n v="2"/>
    <n v="0.2"/>
    <n v="3.51"/>
    <d v="2016-12-26T00:00:00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  <n v="2"/>
    <n v="0"/>
    <n v="93.698800000000006"/>
    <d v="2016-06-05T00:00:00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  <n v="2"/>
    <n v="0"/>
    <n v="2.79"/>
    <d v="2016-06-05T00:00:00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  <n v="3"/>
    <n v="0"/>
    <n v="6.8723999999999998"/>
    <d v="2016-06-05T00:00:00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  <n v="2"/>
    <n v="0"/>
    <n v="7.9724000000000004"/>
    <d v="2015-09-18T00:00:00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  <n v="7"/>
    <n v="0"/>
    <n v="0"/>
    <d v="2015-09-18T00:00:0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  <n v="1"/>
    <n v="0"/>
    <n v="129.9974"/>
    <d v="2015-09-18T00:00:00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  <n v="7"/>
    <n v="0"/>
    <n v="327.58179999999999"/>
    <d v="2015-09-18T00:00:00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  <n v="4"/>
    <n v="0"/>
    <n v="31.889199999999999"/>
    <d v="2015-09-18T00:00:00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  <n v="1"/>
    <n v="0"/>
    <n v="12.1348"/>
    <d v="2017-03-06T00:00:00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  <n v="3"/>
    <n v="0"/>
    <n v="16.553100000000001"/>
    <d v="2017-03-06T00:00:00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  <n v="2"/>
    <n v="0"/>
    <n v="62.3904"/>
    <d v="2016-03-17T00:00:00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  <n v="2"/>
    <n v="0"/>
    <n v="15.944599999999999"/>
    <d v="2016-03-17T00:00:00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  <n v="1"/>
    <n v="0"/>
    <n v="3.052"/>
    <d v="2016-12-09T00:00:00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  <n v="2"/>
    <n v="0"/>
    <n v="25.191600000000001"/>
    <d v="2016-12-09T00:00:00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  <n v="1"/>
    <n v="0.1"/>
    <n v="23.395399999999999"/>
    <d v="2016-12-09T00:00:00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  <n v="4"/>
    <n v="0"/>
    <n v="7.5991999999999997"/>
    <d v="2016-01-15T00:00:00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  <n v="9"/>
    <n v="0"/>
    <n v="28.857600000000001"/>
    <d v="2016-01-15T00:00:00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  <n v="3"/>
    <n v="0.2"/>
    <n v="17.337599999999998"/>
    <d v="2016-01-15T00:00:00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  <n v="3"/>
    <n v="0"/>
    <n v="3.7919999999999998"/>
    <d v="2014-10-24T00:00:00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  <n v="5"/>
    <n v="0"/>
    <n v="34.292499999999997"/>
    <d v="2016-09-23T00:00:00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  <n v="3"/>
    <n v="0"/>
    <n v="81.173400000000001"/>
    <d v="2016-09-23T00:00:00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  <n v="2"/>
    <n v="0"/>
    <n v="99.23"/>
    <d v="2017-08-27T00:00:00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  <n v="4"/>
    <n v="0"/>
    <n v="96.575999999999993"/>
    <d v="2017-08-27T00:00:00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  <n v="2"/>
    <n v="0.2"/>
    <n v="329.99400000000003"/>
    <d v="2017-08-27T00:00:00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  <n v="5"/>
    <n v="0"/>
    <n v="8.2360000000000007"/>
    <d v="2017-08-27T00:00:00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  <n v="3"/>
    <n v="0.2"/>
    <n v="23.027999999999999"/>
    <d v="2017-08-27T00:00:00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  <n v="3"/>
    <n v="0"/>
    <n v="56.977200000000003"/>
    <d v="2017-08-27T00:00:00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  <n v="2"/>
    <n v="0.2"/>
    <n v="294.54880000000003"/>
    <d v="2017-08-27T00:00:00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  <n v="5"/>
    <n v="0"/>
    <n v="17.745000000000001"/>
    <d v="2017-08-27T00:00:00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  <n v="7"/>
    <n v="0.2"/>
    <n v="15.5092"/>
    <d v="2016-03-03T00:00:00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  <n v="5"/>
    <n v="0.3"/>
    <n v="-56.343000000000004"/>
    <d v="2016-03-03T00:00:00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  <n v="7"/>
    <n v="0.2"/>
    <n v="8.3328000000000007"/>
    <d v="2016-02-29T00:00:00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  <n v="2"/>
    <n v="0"/>
    <n v="5.4896000000000003"/>
    <d v="2015-09-18T00:00:00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  <n v="2"/>
    <n v="0"/>
    <n v="5.07"/>
    <d v="2015-09-18T00:00:00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  <n v="2"/>
    <n v="0"/>
    <n v="10.247999999999999"/>
    <d v="2015-09-18T00:00:00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  <n v="5"/>
    <n v="0"/>
    <n v="42.048000000000002"/>
    <d v="2017-05-12T00:00:00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  <n v="2"/>
    <n v="0"/>
    <n v="24.196000000000002"/>
    <d v="2016-08-13T00:00:00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  <n v="3"/>
    <n v="0"/>
    <n v="4.1748000000000003"/>
    <d v="2016-08-13T00:00:00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  <n v="3"/>
    <n v="0.8"/>
    <n v="-3.0396000000000001"/>
    <d v="2017-02-25T00:00:00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  <n v="2"/>
    <n v="0.3"/>
    <n v="-1.4196"/>
    <d v="2016-03-21T00:00:00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  <n v="1"/>
    <n v="0.2"/>
    <n v="0.504"/>
    <d v="2016-03-21T00:00:00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  <n v="5"/>
    <n v="0.2"/>
    <n v="11.996"/>
    <d v="2015-12-08T00:00:00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  <n v="9"/>
    <n v="0.2"/>
    <n v="101.3832"/>
    <d v="2014-12-16T00:00:00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  <n v="2"/>
    <n v="0.2"/>
    <n v="0.66959999999999997"/>
    <d v="2014-12-16T00:00:00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  <n v="6"/>
    <n v="0.2"/>
    <n v="-325.572"/>
    <d v="2016-12-17T00:00:00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  <n v="2"/>
    <n v="0.2"/>
    <n v="-19.5624"/>
    <d v="2016-05-12T00:00:00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  <n v="3"/>
    <n v="0"/>
    <n v="22.647600000000001"/>
    <d v="2014-08-06T00:00:00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  <n v="3"/>
    <n v="0.2"/>
    <n v="2.3328000000000002"/>
    <d v="2014-04-11T00:00:00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  <n v="3"/>
    <n v="0.2"/>
    <n v="81.594899999999996"/>
    <d v="2014-04-11T00:00:00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  <n v="2"/>
    <n v="0.2"/>
    <n v="3.6288"/>
    <d v="2014-04-11T00:00:00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  <n v="7"/>
    <n v="0.2"/>
    <n v="41.993000000000002"/>
    <d v="2014-04-11T00:00:00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  <n v="6"/>
    <n v="0"/>
    <n v="106.5408"/>
    <d v="2015-05-03T00:00:00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  <n v="3"/>
    <n v="0.2"/>
    <n v="8.9969999999999999"/>
    <d v="2017-11-30T00:00:00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  <n v="2"/>
    <n v="0"/>
    <n v="18.211200000000002"/>
    <d v="2017-02-16T00:00:00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  <n v="2"/>
    <n v="0"/>
    <n v="10.958399999999999"/>
    <d v="2014-11-16T00:00:00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  <n v="3"/>
    <n v="0.4"/>
    <n v="40.497300000000003"/>
    <d v="2015-07-09T00:00:00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  <n v="3"/>
    <n v="0.2"/>
    <n v="3.339"/>
    <d v="2017-11-13T00:00:00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  <n v="4"/>
    <n v="0.2"/>
    <n v="-63.005600000000001"/>
    <d v="2017-11-13T00:00:00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  <n v="2"/>
    <n v="0.2"/>
    <n v="8.2848000000000006"/>
    <d v="2017-07-31T00:00:00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  <n v="2"/>
    <n v="0.7"/>
    <n v="-2.61"/>
    <d v="2017-12-26T00:00:00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  <n v="7"/>
    <n v="0"/>
    <n v="282.20920000000001"/>
    <d v="2016-10-31T00:00:00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  <n v="1"/>
    <n v="0.2"/>
    <n v="1.0268999999999999"/>
    <d v="2016-09-04T00:00:00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  <n v="3"/>
    <n v="0.2"/>
    <n v="7.0172999999999996"/>
    <d v="2016-09-04T00:00:00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  <n v="5"/>
    <n v="0"/>
    <n v="9.0054999999999996"/>
    <d v="2016-04-17T00:00:00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  <n v="6"/>
    <n v="0.2"/>
    <n v="67.86"/>
    <d v="2014-07-05T00:00:00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  <n v="3"/>
    <n v="0.7"/>
    <n v="-3.3879000000000001"/>
    <d v="2015-02-27T00:00:00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  <n v="6"/>
    <n v="0.2"/>
    <n v="2.2044000000000001"/>
    <d v="2015-02-27T00:00:00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  <n v="3"/>
    <n v="0"/>
    <n v="12.511799999999999"/>
    <d v="2015-11-27T00:00:00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  <n v="1"/>
    <n v="0"/>
    <n v="14.307499999999999"/>
    <d v="2014-01-27T00:00:00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  <n v="3"/>
    <n v="0.2"/>
    <n v="-16.649999999999999"/>
    <d v="2014-01-27T00:00:00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  <n v="4"/>
    <n v="0"/>
    <n v="12.0252"/>
    <d v="2014-01-27T00:00:00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  <n v="3"/>
    <n v="0.2"/>
    <n v="88.073999999999998"/>
    <d v="2017-09-23T00:00:00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  <n v="3"/>
    <n v="0.4"/>
    <n v="-192.04679999999999"/>
    <d v="2017-11-04T00:00:00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  <n v="5"/>
    <n v="0.2"/>
    <n v="118.9965"/>
    <d v="2017-11-04T00:00:00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  <n v="1"/>
    <n v="0.2"/>
    <n v="10.2592"/>
    <d v="2016-10-14T00:00:00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  <n v="1"/>
    <n v="0.2"/>
    <n v="5.9598000000000004"/>
    <d v="2016-10-14T00:00:00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  <n v="3"/>
    <n v="0.2"/>
    <n v="33.721200000000003"/>
    <d v="2016-10-14T00:00:00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  <n v="2"/>
    <n v="0.2"/>
    <n v="1.4363999999999999"/>
    <d v="2016-10-14T00:00:00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  <n v="4"/>
    <n v="0.2"/>
    <n v="13.128"/>
    <d v="2016-10-14T00:00:00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  <n v="1"/>
    <n v="0.2"/>
    <n v="14.682"/>
    <d v="2016-10-14T00:00:00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55"/>
    <n v="11.76"/>
    <n v="5"/>
    <n v="0.2"/>
    <n v="1.323"/>
    <d v="2015-11-12T00:00:00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44"/>
    <n v="5.2380000000000004"/>
    <n v="2"/>
    <n v="0.7"/>
    <n v="-4.0157999999999996"/>
    <d v="2015-11-12T00:00:00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1459"/>
    <n v="4.6619999999999999"/>
    <n v="3"/>
    <n v="0.7"/>
    <n v="-3.7296"/>
    <d v="2015-11-12T00:00:00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1576"/>
    <n v="523.91999999999996"/>
    <n v="5"/>
    <n v="0.2"/>
    <n v="-72.039000000000001"/>
    <d v="2015-11-12T00:00:00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1055"/>
    <n v="100.792"/>
    <n v="1"/>
    <n v="0.2"/>
    <n v="10.0792"/>
    <d v="2015-11-12T00:00:00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213"/>
    <n v="146.136"/>
    <n v="3"/>
    <n v="0.2"/>
    <n v="16.440300000000001"/>
    <d v="2015-11-12T00:00:00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  <n v="2"/>
    <n v="0"/>
    <n v="11.7782"/>
    <d v="2017-03-05T00:00:00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  <n v="6"/>
    <n v="0.2"/>
    <n v="6.4428000000000001"/>
    <d v="2015-11-05T00:00:00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  <n v="5"/>
    <n v="0.2"/>
    <n v="51.497500000000002"/>
    <d v="2016-07-08T00:00:00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  <n v="2"/>
    <n v="0.2"/>
    <n v="4.9950000000000001"/>
    <d v="2016-07-08T00:00:00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  <n v="2"/>
    <n v="0"/>
    <n v="200.49"/>
    <d v="2015-09-15T00:00:00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  <n v="3"/>
    <n v="0"/>
    <n v="0"/>
    <d v="2015-09-15T00:00:0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  <n v="7"/>
    <n v="0"/>
    <n v="306.48939999999999"/>
    <d v="2015-09-15T00:00:00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  <n v="3"/>
    <n v="0.2"/>
    <n v="4.3254000000000001"/>
    <d v="2017-10-09T00:00:00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  <n v="3"/>
    <n v="0.2"/>
    <n v="-15.717599999999999"/>
    <d v="2017-10-09T00:00:00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  <n v="2"/>
    <n v="0"/>
    <n v="8.9206000000000003"/>
    <d v="2017-10-09T00:00:00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  <n v="6"/>
    <n v="0.2"/>
    <n v="6.1559999999999997"/>
    <d v="2017-10-09T00:00:00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  <n v="6"/>
    <n v="0"/>
    <n v="257.71199999999999"/>
    <d v="2015-09-14T00:00:00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  <n v="2"/>
    <n v="0.2"/>
    <n v="329.99400000000003"/>
    <d v="2015-09-14T00:00:00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  <n v="9"/>
    <n v="0.2"/>
    <n v="4.5359999999999996"/>
    <d v="2015-09-14T00:00:00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  <n v="10"/>
    <n v="0.2"/>
    <n v="10.744"/>
    <d v="2014-10-07T00:00:00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  <n v="5"/>
    <n v="0"/>
    <n v="423.00850000000003"/>
    <d v="2017-05-07T00:00:00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  <n v="1"/>
    <n v="0"/>
    <n v="7.4592000000000001"/>
    <d v="2017-05-07T00:00:00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  <n v="2"/>
    <n v="0"/>
    <n v="119.2"/>
    <d v="2017-05-07T00:00:00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  <n v="2"/>
    <n v="0.1"/>
    <n v="18.4604"/>
    <d v="2017-05-07T00:00:00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  <n v="3"/>
    <n v="0"/>
    <n v="26.649000000000001"/>
    <d v="2015-11-14T00:00:00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  <n v="2"/>
    <n v="0"/>
    <n v="9.3811999999999998"/>
    <d v="2015-11-14T00:00:00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  <n v="5"/>
    <n v="0.4"/>
    <n v="-209.994"/>
    <d v="2014-11-24T00:00:00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  <n v="3"/>
    <n v="0.3"/>
    <n v="-34.9176"/>
    <d v="2014-11-24T00:00:00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  <n v="2"/>
    <n v="0.2"/>
    <n v="0.82879999999999998"/>
    <d v="2014-04-08T00:00:00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  <n v="3"/>
    <n v="0.2"/>
    <n v="6.8903999999999996"/>
    <d v="2014-04-08T00:00:00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  <n v="2"/>
    <n v="0.2"/>
    <n v="113.998"/>
    <d v="2014-07-26T00:00:00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  <n v="3"/>
    <n v="0.2"/>
    <n v="-109.5822"/>
    <d v="2014-07-26T00:00:00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  <n v="9"/>
    <n v="0"/>
    <n v="36.182699999999997"/>
    <d v="2014-07-26T00:00:00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  <n v="3"/>
    <n v="0"/>
    <n v="70.097700000000003"/>
    <d v="2014-07-26T00:00:00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  <n v="3"/>
    <n v="0.2"/>
    <n v="10.647"/>
    <d v="2014-06-08T00:00:00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  <n v="2"/>
    <n v="0.2"/>
    <n v="2.2450000000000001"/>
    <d v="2014-10-28T00:00:00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  <n v="2"/>
    <n v="0"/>
    <n v="6.2799999999999995E-2"/>
    <d v="2014-10-28T00:00:00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  <n v="2"/>
    <n v="0"/>
    <n v="14.4222"/>
    <d v="2014-10-28T00:00:00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  <n v="6"/>
    <n v="0.15"/>
    <n v="-36.293999999999997"/>
    <d v="2014-10-28T00:00:00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  <n v="5"/>
    <n v="0"/>
    <n v="38.177999999999997"/>
    <d v="2014-10-28T00:00:00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  <n v="3"/>
    <n v="0"/>
    <n v="0"/>
    <d v="2017-11-25T00:00:0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  <n v="4"/>
    <n v="0"/>
    <n v="318.30160000000001"/>
    <d v="2017-09-22T00:00:00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  <n v="5"/>
    <n v="0"/>
    <n v="15.378"/>
    <d v="2017-09-22T00:00:00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  <n v="7"/>
    <n v="0"/>
    <n v="40.401200000000003"/>
    <d v="2015-12-04T00:00:00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  <n v="2"/>
    <n v="0"/>
    <n v="14.500999999999999"/>
    <d v="2015-09-21T00:00:00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  <n v="8"/>
    <n v="0.8"/>
    <n v="-53.708799999999997"/>
    <d v="2017-11-26T00:00:00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  <n v="1"/>
    <n v="0"/>
    <n v="2.1779999999999999"/>
    <d v="2017-06-06T00:00:00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  <n v="5"/>
    <n v="0"/>
    <n v="0"/>
    <d v="2017-06-06T00:00:0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  <n v="3"/>
    <n v="0.8"/>
    <n v="-6.2370000000000001"/>
    <d v="2017-10-23T00:00:00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  <n v="5"/>
    <n v="0.2"/>
    <n v="51.497500000000002"/>
    <d v="2017-10-23T00:00:00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  <n v="3"/>
    <n v="0.2"/>
    <n v="0.89880000000000004"/>
    <d v="2017-10-23T00:00:00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  <n v="7"/>
    <n v="0.2"/>
    <n v="89.588800000000006"/>
    <d v="2014-12-20T00:00:00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  <n v="3"/>
    <n v="0.5"/>
    <n v="-269.33760000000001"/>
    <d v="2017-02-17T00:00:00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  <n v="1"/>
    <n v="0.2"/>
    <n v="10.9193"/>
    <d v="2017-02-17T00:00:00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  <n v="3"/>
    <n v="0.2"/>
    <n v="14.563800000000001"/>
    <d v="2014-05-03T00:00:00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  <n v="3"/>
    <n v="0.2"/>
    <n v="3.9498000000000002"/>
    <d v="2014-05-03T00:00:00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  <n v="4"/>
    <n v="0"/>
    <n v="2.7664"/>
    <d v="2017-10-17T00:00:00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  <n v="5"/>
    <n v="0.6"/>
    <n v="-182.352"/>
    <d v="2015-11-28T00:00:00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  <n v="2"/>
    <n v="0"/>
    <n v="38.08"/>
    <d v="2014-07-27T00:00:00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  <n v="6"/>
    <n v="0"/>
    <n v="55.922400000000003"/>
    <d v="2017-04-23T00:00:00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  <n v="9"/>
    <n v="0"/>
    <n v="63.7776"/>
    <d v="2015-10-23T00:00:00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  <n v="1"/>
    <n v="0.2"/>
    <n v="27.088200000000001"/>
    <d v="2015-10-23T00:00:00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  <n v="7"/>
    <n v="0.2"/>
    <n v="16.7972"/>
    <d v="2015-10-23T00:00:00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  <n v="2"/>
    <n v="0"/>
    <n v="5.6643999999999997"/>
    <d v="2015-10-23T00:00:00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  <n v="4"/>
    <n v="0"/>
    <n v="5.6639999999999997"/>
    <d v="2015-10-23T00:00:00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  <n v="3"/>
    <n v="0.2"/>
    <n v="42.117600000000003"/>
    <d v="2015-10-23T00:00:00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  <n v="3"/>
    <n v="0.2"/>
    <n v="7.6284000000000001"/>
    <d v="2016-09-05T00:00:00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  <n v="7"/>
    <n v="0.7"/>
    <n v="-63.109200000000001"/>
    <d v="2016-09-05T00:00:00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  <n v="2"/>
    <n v="0.2"/>
    <n v="6.7990000000000004"/>
    <d v="2016-09-05T00:00:00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  <n v="3"/>
    <n v="0.2"/>
    <n v="3.21"/>
    <d v="2016-09-05T00:00:00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  <n v="5"/>
    <n v="0.7"/>
    <n v="-26.733000000000001"/>
    <d v="2016-10-28T00:00:00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  <n v="4"/>
    <n v="0.2"/>
    <n v="3.7223999999999999"/>
    <d v="2014-04-05T00:00:00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  <n v="4"/>
    <n v="0.2"/>
    <n v="3.9072"/>
    <d v="2014-04-05T00:00:00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  <n v="2"/>
    <n v="0.2"/>
    <n v="2.99"/>
    <d v="2015-06-15T00:00:00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  <n v="2"/>
    <n v="0.2"/>
    <n v="-19.5624"/>
    <d v="2015-06-15T00:00:00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  <n v="6"/>
    <n v="0.2"/>
    <n v="-36.470399999999998"/>
    <d v="2015-06-15T00:00:00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  <n v="4"/>
    <n v="0.2"/>
    <n v="11.070399999999999"/>
    <d v="2015-06-15T00:00:00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  <n v="3"/>
    <n v="0.2"/>
    <n v="0.38219999999999998"/>
    <d v="2014-07-05T00:00:00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  <n v="4"/>
    <n v="0.8"/>
    <n v="-20.617599999999999"/>
    <d v="2017-01-29T00:00:00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  <n v="3"/>
    <n v="0"/>
    <n v="37.758000000000003"/>
    <d v="2016-03-03T00:00:00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  <n v="2"/>
    <n v="0"/>
    <n v="2.6536"/>
    <d v="2014-06-02T00:00:00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  <n v="3"/>
    <n v="0"/>
    <n v="67.191599999999994"/>
    <d v="2014-06-02T00:00:00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  <n v="2"/>
    <n v="0"/>
    <n v="107.08199999999999"/>
    <d v="2014-06-02T00:00:00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  <n v="2"/>
    <n v="0"/>
    <n v="217.767"/>
    <d v="2016-11-24T00:00:00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  <n v="6"/>
    <n v="0.2"/>
    <n v="210.59399999999999"/>
    <d v="2016-11-24T00:00:00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  <n v="8"/>
    <n v="0"/>
    <n v="190.37280000000001"/>
    <d v="2016-11-24T00:00:00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  <n v="7"/>
    <n v="0.2"/>
    <n v="48.990200000000002"/>
    <d v="2016-11-10T00:00:00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  <n v="5"/>
    <n v="0.8"/>
    <n v="-16.466999999999999"/>
    <d v="2014-11-22T00:00:00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  <n v="5"/>
    <n v="0"/>
    <n v="18.093"/>
    <d v="2017-05-01T00:00:00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  <n v="3"/>
    <n v="0.2"/>
    <n v="1.2432000000000001"/>
    <d v="2017-12-07T00:00:00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  <n v="3"/>
    <n v="0.2"/>
    <n v="5.4432"/>
    <d v="2017-12-07T00:00:00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  <n v="2"/>
    <n v="0.2"/>
    <n v="0.82879999999999998"/>
    <d v="2017-11-30T00:00:00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  <n v="2"/>
    <n v="0.2"/>
    <n v="25.596800000000002"/>
    <d v="2017-12-07T00:00:00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  <n v="2"/>
    <n v="0.2"/>
    <n v="3.6288"/>
    <d v="2015-01-03T00:00:00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  <n v="2"/>
    <n v="0.2"/>
    <n v="-1.1996"/>
    <d v="2015-11-14T00:00:00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  <n v="14"/>
    <n v="0"/>
    <n v="75.6952"/>
    <d v="2015-10-02T00:00:00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  <n v="7"/>
    <n v="0.2"/>
    <n v="18.396000000000001"/>
    <d v="2015-04-05T00:00:00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  <n v="4"/>
    <n v="0.2"/>
    <n v="21.142800000000001"/>
    <d v="2015-04-05T00:00:00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  <n v="4"/>
    <n v="0.7"/>
    <n v="-6.952"/>
    <d v="2015-04-05T00:00:00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  <n v="4"/>
    <n v="0.2"/>
    <n v="-68.391999999999996"/>
    <d v="2015-04-05T00:00:00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  <n v="5"/>
    <n v="0.4"/>
    <n v="-3.2174999999999998"/>
    <d v="2015-04-05T00:00:00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  <n v="2"/>
    <n v="0.4"/>
    <n v="-9.7972000000000001"/>
    <d v="2015-04-05T00:00:00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  <n v="1"/>
    <n v="0.2"/>
    <n v="2.37"/>
    <d v="2015-04-05T00:00:00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  <n v="5"/>
    <n v="0.5"/>
    <n v="-211.47"/>
    <d v="2015-04-05T00:00:00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  <n v="3"/>
    <n v="0.2"/>
    <n v="52.917299999999997"/>
    <d v="2017-06-05T00:00:00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  <n v="3"/>
    <n v="0"/>
    <n v="9.3312000000000008"/>
    <d v="2017-09-18T00:00:00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  <n v="2"/>
    <n v="0"/>
    <n v="3.2406000000000001"/>
    <d v="2017-09-18T00:00:00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  <n v="5"/>
    <n v="0.5"/>
    <n v="-448.89600000000002"/>
    <d v="2017-07-18T00:00:00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  <n v="2"/>
    <n v="0.2"/>
    <n v="10.098000000000001"/>
    <d v="2017-07-18T00:00:00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  <n v="2"/>
    <n v="0.2"/>
    <n v="5.2312000000000003"/>
    <d v="2017-07-18T00:00:00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  <n v="4"/>
    <n v="0.7"/>
    <n v="-6.1247999999999996"/>
    <d v="2017-07-18T00:00:00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  <n v="3"/>
    <n v="0.2"/>
    <n v="-42.896700000000003"/>
    <d v="2017-07-18T00:00:00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  <n v="4"/>
    <n v="0"/>
    <n v="16.653600000000001"/>
    <d v="2015-12-01T00:00:00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  <n v="4"/>
    <n v="0"/>
    <n v="30.700800000000001"/>
    <d v="2015-12-01T00:00:00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  <n v="3"/>
    <n v="0.2"/>
    <n v="35.997599999999998"/>
    <d v="2016-06-28T00:00:00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  <n v="6"/>
    <n v="0.2"/>
    <n v="7.92"/>
    <d v="2017-08-28T00:00:00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  <n v="5"/>
    <n v="0.2"/>
    <n v="9.3520000000000003"/>
    <d v="2017-08-28T00:00:00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  <n v="2"/>
    <n v="0"/>
    <n v="1.2112000000000001"/>
    <d v="2014-09-17T00:00:00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  <n v="3"/>
    <n v="0"/>
    <n v="16.220400000000001"/>
    <d v="2014-09-17T00:00:00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  <n v="2"/>
    <n v="0"/>
    <n v="13.4292"/>
    <d v="2014-09-17T00:00:00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  <n v="5"/>
    <n v="0.2"/>
    <n v="46.3185"/>
    <d v="2014-09-17T00:00:00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  <n v="5"/>
    <n v="0.32"/>
    <n v="-14.196"/>
    <d v="2016-03-14T00:00:00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  <n v="1"/>
    <n v="0.2"/>
    <n v="1.8792"/>
    <d v="2016-03-14T00:00:00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  <n v="7"/>
    <n v="0.2"/>
    <n v="16.373699999999999"/>
    <d v="2016-03-14T00:00:00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  <n v="3"/>
    <n v="0.2"/>
    <n v="1.6415999999999999"/>
    <d v="2016-08-26T00:00:00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  <n v="2"/>
    <n v="0.2"/>
    <n v="13.195600000000001"/>
    <d v="2016-08-26T00:00:00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  <n v="5"/>
    <n v="0"/>
    <n v="2.726"/>
    <d v="2017-09-02T00:00:00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  <n v="5"/>
    <n v="0"/>
    <n v="37"/>
    <d v="2017-09-02T00:00:00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  <n v="2"/>
    <n v="0.2"/>
    <n v="12.599"/>
    <d v="2017-09-02T00:00:00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  <n v="3"/>
    <n v="0.2"/>
    <n v="9.3444000000000003"/>
    <d v="2015-06-16T00:00:00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  <n v="3"/>
    <n v="0.2"/>
    <n v="9.8658000000000001"/>
    <d v="2015-06-16T00:00:00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  <n v="2"/>
    <n v="0.3"/>
    <n v="-25.3764"/>
    <d v="2015-06-16T00:00:00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  <n v="5"/>
    <n v="0"/>
    <n v="356.22500000000002"/>
    <d v="2016-12-10T00:00:00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  <n v="2"/>
    <n v="0"/>
    <n v="6.2607999999999997"/>
    <d v="2017-05-18T00:00:00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  <n v="1"/>
    <n v="0.2"/>
    <n v="1.0286999999999999"/>
    <d v="2017-05-18T00:00:00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  <n v="5"/>
    <n v="0.2"/>
    <n v="9.0719999999999992"/>
    <d v="2017-05-27T00:00:00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  <n v="7"/>
    <n v="0"/>
    <n v="16.703399999999998"/>
    <d v="2016-06-23T00:00:00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  <n v="3"/>
    <n v="0"/>
    <n v="8.4966000000000008"/>
    <d v="2016-05-16T00:00:00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  <n v="1"/>
    <n v="0.2"/>
    <n v="15.5344"/>
    <d v="2017-11-18T00:00:00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  <n v="1"/>
    <n v="0.2"/>
    <n v="-0.66239999999999999"/>
    <d v="2017-11-18T00:00:00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  <n v="2"/>
    <n v="0.2"/>
    <n v="1.0347999999999999"/>
    <d v="2016-11-18T00:00:00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  <n v="2"/>
    <n v="0.2"/>
    <n v="15.8756"/>
    <d v="2016-11-18T00:00:00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  <n v="2"/>
    <n v="0.2"/>
    <n v="6.6311999999999998"/>
    <d v="2016-11-18T00:00:00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  <n v="6"/>
    <n v="0.3"/>
    <n v="-18.222000000000001"/>
    <d v="2016-11-18T00:00:00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  <n v="2"/>
    <n v="0.2"/>
    <n v="6.0368000000000004"/>
    <d v="2014-11-28T00:00:00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  <n v="2"/>
    <n v="0.2"/>
    <n v="13.9986"/>
    <d v="2016-03-01T00:00:00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  <n v="2"/>
    <n v="0"/>
    <n v="5.8419999999999996"/>
    <d v="2017-01-15T00:00:00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  <n v="1"/>
    <n v="0"/>
    <n v="2.3521000000000001"/>
    <d v="2014-04-04T00:00:00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  <n v="4"/>
    <n v="0"/>
    <n v="23.808"/>
    <d v="2014-04-04T00:00:00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  <n v="3"/>
    <n v="0"/>
    <n v="6.4206000000000003"/>
    <d v="2016-06-26T00:00:00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  <n v="3"/>
    <n v="0.7"/>
    <n v="-8.6456999999999997"/>
    <d v="2016-05-29T00:00:00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  <n v="2"/>
    <n v="0.2"/>
    <n v="0.33360000000000001"/>
    <d v="2016-05-29T00:00:00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  <n v="3"/>
    <n v="0.2"/>
    <n v="14.547000000000001"/>
    <d v="2016-05-29T00:00:00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  <n v="6"/>
    <n v="0"/>
    <n v="17.608799999999999"/>
    <d v="2015-10-19T00:00:00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  <n v="5"/>
    <n v="0"/>
    <n v="44.984999999999999"/>
    <d v="2015-10-19T00:00:00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  <n v="3"/>
    <n v="0"/>
    <n v="3.4668000000000001"/>
    <d v="2017-02-19T00:00:00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  <n v="3"/>
    <n v="0"/>
    <n v="12.0609"/>
    <d v="2017-02-19T00:00:00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  <n v="3"/>
    <n v="0.2"/>
    <n v="0.88560000000000005"/>
    <d v="2016-09-22T00:00:00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  <n v="3"/>
    <n v="0.2"/>
    <n v="0.88560000000000005"/>
    <d v="2014-11-12T00:00:00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  <n v="4"/>
    <n v="0"/>
    <n v="22.8904"/>
    <d v="2016-04-01T00:00:00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  <n v="7"/>
    <n v="0.7"/>
    <n v="-32.508000000000003"/>
    <d v="2016-05-20T00:00:00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  <n v="8"/>
    <n v="0.8"/>
    <n v="-9.1647999999999996"/>
    <d v="2015-06-01T00:00:00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  <n v="10"/>
    <n v="0.2"/>
    <n v="13.2"/>
    <d v="2015-06-01T00:00:00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  <n v="9"/>
    <n v="0"/>
    <n v="24.219000000000001"/>
    <d v="2014-11-22T00:00:00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  <n v="4"/>
    <n v="0"/>
    <n v="20.633600000000001"/>
    <d v="2015-02-22T00:00:00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  <n v="2"/>
    <n v="0"/>
    <n v="6.74"/>
    <d v="2016-03-29T00:00:00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  <n v="5"/>
    <n v="0.2"/>
    <n v="9.3125"/>
    <d v="2016-03-29T00:00:00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  <n v="8"/>
    <n v="0"/>
    <n v="124.2"/>
    <d v="2016-03-29T00:00:00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  <n v="7"/>
    <n v="0.2"/>
    <n v="14.981400000000001"/>
    <d v="2016-03-29T00:00:00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  <n v="4"/>
    <n v="0"/>
    <n v="11.1776"/>
    <d v="2016-10-22T00:00:00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  <n v="3"/>
    <n v="0"/>
    <n v="4.1124000000000001"/>
    <d v="2017-10-02T00:00:00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  <n v="2"/>
    <n v="0.2"/>
    <n v="-20.136199999999999"/>
    <d v="2017-10-02T00:00:00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  <n v="2"/>
    <n v="0.4"/>
    <n v="-19.549199999999999"/>
    <d v="2014-12-23T00:00:00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  <n v="3"/>
    <n v="0"/>
    <n v="15.8256"/>
    <d v="2014-12-23T00:00:00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  <n v="3"/>
    <n v="0"/>
    <n v="9.7911000000000001"/>
    <d v="2017-12-15T00:00:00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  <n v="4"/>
    <n v="0.2"/>
    <n v="-3.5996000000000001"/>
    <d v="2016-07-07T00:00:00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  <n v="5"/>
    <n v="0.2"/>
    <n v="944.98649999999998"/>
    <d v="2016-07-07T00:00:00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  <n v="1"/>
    <n v="0"/>
    <n v="24.47"/>
    <d v="2016-07-07T00:00:00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  <n v="3"/>
    <n v="0.15"/>
    <n v="24.235199999999999"/>
    <d v="2016-04-17T00:00:00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  <n v="4"/>
    <n v="0"/>
    <n v="621.97439999999995"/>
    <d v="2017-04-08T00:00:00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  <n v="5"/>
    <n v="0"/>
    <n v="10.487500000000001"/>
    <d v="2017-04-08T00:00:00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  <n v="5"/>
    <n v="0.2"/>
    <n v="13.846"/>
    <d v="2016-04-17T00:00:00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  <n v="2"/>
    <n v="0"/>
    <n v="20.1248"/>
    <d v="2014-11-25T00:00:00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  <n v="3"/>
    <n v="0.2"/>
    <n v="-64.427400000000006"/>
    <d v="2014-11-03T00:00:00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  <n v="3"/>
    <n v="0.2"/>
    <n v="14.299200000000001"/>
    <d v="2015-05-01T00:00:00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  <n v="3"/>
    <n v="0.2"/>
    <n v="4.6547999999999998"/>
    <d v="2015-05-01T00:00:00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  <n v="6"/>
    <n v="0.2"/>
    <n v="10.794"/>
    <d v="2015-05-01T00:00:00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  <n v="3"/>
    <n v="0"/>
    <n v="97.458600000000004"/>
    <d v="2015-03-08T00:00:00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  <n v="7"/>
    <n v="0"/>
    <n v="189.40459999999999"/>
    <d v="2015-03-08T00:00:00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  <n v="5"/>
    <n v="0"/>
    <n v="223.28550000000001"/>
    <d v="2015-03-08T00:00:00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  <n v="1"/>
    <n v="0"/>
    <n v="4.4939999999999998"/>
    <d v="2015-03-08T00:00:00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  <n v="6"/>
    <n v="0"/>
    <n v="82.077600000000004"/>
    <d v="2015-03-08T00:00:00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  <n v="5"/>
    <n v="0.2"/>
    <n v="5.798"/>
    <d v="2015-07-17T00:00:00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  <n v="11"/>
    <n v="0"/>
    <n v="19.041"/>
    <d v="2014-10-11T00:00:00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  <n v="5"/>
    <n v="0"/>
    <n v="58.65"/>
    <d v="2014-10-11T00:00:00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  <n v="3"/>
    <n v="0.3"/>
    <n v="-127.5792"/>
    <d v="2016-03-03T00:00:00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  <n v="3"/>
    <n v="0.4"/>
    <n v="33.589500000000001"/>
    <d v="2016-03-03T00:00:00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  <n v="3"/>
    <n v="0.2"/>
    <n v="11.895"/>
    <d v="2016-03-03T00:00:00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  <n v="1"/>
    <n v="0"/>
    <n v="0.49840000000000001"/>
    <d v="2015-12-10T00:00:00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  <n v="4"/>
    <n v="0"/>
    <n v="12.441599999999999"/>
    <d v="2015-12-10T00:00:00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  <n v="6"/>
    <n v="0"/>
    <n v="21.407399999999999"/>
    <d v="2015-12-10T00:00:00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  <n v="2"/>
    <n v="0.2"/>
    <n v="0.59919999999999995"/>
    <d v="2015-12-18T00:00:00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  <n v="11"/>
    <n v="0"/>
    <n v="199.26060000000001"/>
    <d v="2017-01-01T00:00:00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  <d v="2017-11-21T00:00:00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  <n v="4"/>
    <n v="0.2"/>
    <n v="3.9296000000000002"/>
    <d v="2017-11-21T00:00:00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  <n v="4"/>
    <n v="0"/>
    <n v="4.9648000000000003"/>
    <d v="2015-12-22T00:00:00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  <n v="3"/>
    <n v="0"/>
    <n v="152.0232"/>
    <d v="2015-08-23T00:00:00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  <n v="3"/>
    <n v="0"/>
    <n v="4.2336"/>
    <d v="2015-08-23T00:00:00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  <n v="5"/>
    <n v="0"/>
    <n v="94.962000000000003"/>
    <d v="2015-08-23T00:00:00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  <n v="5"/>
    <n v="0"/>
    <n v="9.6300000000000008"/>
    <d v="2015-08-23T00:00:00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  <n v="2"/>
    <n v="0"/>
    <n v="48.94"/>
    <d v="2015-08-23T00:00:00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  <n v="9"/>
    <n v="0"/>
    <n v="47.862900000000003"/>
    <d v="2015-08-23T00:00:00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  <n v="3"/>
    <n v="0"/>
    <n v="6.7236000000000002"/>
    <d v="2015-08-23T00:00:00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  <n v="3"/>
    <n v="0.3"/>
    <n v="-4.8587999999999996"/>
    <d v="2014-06-22T00:00:00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  <n v="3"/>
    <n v="0.4"/>
    <n v="-15.1767"/>
    <d v="2014-06-22T00:00:00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  <n v="5"/>
    <n v="0.3"/>
    <n v="0"/>
    <d v="2014-06-22T00:00:0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  <n v="5"/>
    <n v="0.15"/>
    <n v="6.5490000000000004"/>
    <d v="2017-10-27T00:00:00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  <n v="4"/>
    <n v="0.2"/>
    <n v="34.741999999999997"/>
    <d v="2017-10-27T00:00:00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  <n v="4"/>
    <n v="0.2"/>
    <n v="10.0116"/>
    <d v="2017-08-11T00:00:00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  <n v="7"/>
    <n v="0.2"/>
    <n v="2.87"/>
    <d v="2017-08-11T00:00:00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  <n v="2"/>
    <n v="0.2"/>
    <n v="13.438599999999999"/>
    <d v="2017-08-11T00:00:00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  <n v="8"/>
    <n v="0.8"/>
    <n v="-22.512"/>
    <d v="2017-08-11T00:00:00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  <n v="3"/>
    <n v="0"/>
    <n v="239.98500000000001"/>
    <d v="2017-12-24T00:00:00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  <n v="4"/>
    <n v="0"/>
    <n v="60.5488"/>
    <d v="2017-12-24T00:00:00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  <n v="6"/>
    <n v="0"/>
    <n v="66.326400000000007"/>
    <d v="2016-09-26T00:00:00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  <n v="5"/>
    <n v="0"/>
    <n v="14.651"/>
    <d v="2016-09-26T00:00:00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  <n v="4"/>
    <n v="0"/>
    <n v="21"/>
    <d v="2016-09-26T00:00:00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  <n v="3"/>
    <n v="0.7"/>
    <n v="-14.331300000000001"/>
    <d v="2016-12-12T00:00:00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  <n v="6"/>
    <n v="0.2"/>
    <n v="76.790400000000005"/>
    <d v="2016-12-12T00:00:00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  <n v="2"/>
    <n v="0.2"/>
    <n v="1.5509999999999999"/>
    <d v="2015-12-28T00:00:00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  <n v="5"/>
    <n v="0"/>
    <n v="8.2170000000000005"/>
    <d v="2014-12-29T00:00:00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  <n v="4"/>
    <n v="0"/>
    <n v="9.5039999999999996"/>
    <d v="2014-12-29T00:00:00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  <n v="6"/>
    <n v="0.2"/>
    <n v="287.98200000000003"/>
    <d v="2014-12-29T00:00:00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  <n v="3"/>
    <n v="0.2"/>
    <n v="4.6643999999999997"/>
    <d v="2014-12-29T00:00:00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  <n v="3"/>
    <n v="0.2"/>
    <n v="19.197600000000001"/>
    <d v="2014-12-29T00:00:00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  <n v="9"/>
    <n v="0"/>
    <n v="126.3942"/>
    <d v="2014-12-29T00:00:00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  <n v="6"/>
    <n v="0"/>
    <n v="23.990400000000001"/>
    <d v="2014-12-29T00:00:00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  <n v="5"/>
    <n v="0"/>
    <n v="57.357999999999997"/>
    <d v="2015-06-25T00:00:00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  <n v="3"/>
    <n v="0.8"/>
    <n v="-13.734"/>
    <d v="2015-04-02T00:00:00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  <n v="2"/>
    <n v="0.8"/>
    <n v="-62.379199999999997"/>
    <d v="2017-10-21T00:00:00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  <n v="3"/>
    <n v="0"/>
    <n v="39.6312"/>
    <d v="2015-07-16T00:00:00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  <n v="10"/>
    <n v="0"/>
    <n v="191.96799999999999"/>
    <d v="2015-07-16T00:00:00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  <n v="3"/>
    <n v="0"/>
    <n v="49.804200000000002"/>
    <d v="2017-06-24T00:00:00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  <n v="2"/>
    <n v="0.1"/>
    <n v="32.633200000000002"/>
    <d v="2017-06-24T00:00:00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  <n v="3"/>
    <n v="0.2"/>
    <n v="1.4783999999999999"/>
    <d v="2014-09-29T00:00:00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  <n v="2"/>
    <n v="0.4"/>
    <n v="-81.854399999999998"/>
    <d v="2014-09-29T00:00:00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  <n v="11"/>
    <n v="0.2"/>
    <n v="18.018000000000001"/>
    <d v="2014-09-29T00:00:00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  <n v="4"/>
    <n v="0.2"/>
    <n v="6.8015999999999996"/>
    <d v="2014-09-29T00:00:00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  <n v="6"/>
    <n v="0.2"/>
    <n v="-337.80599999999998"/>
    <d v="2014-09-29T00:00:00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  <n v="1"/>
    <n v="0.4"/>
    <n v="-20.152799999999999"/>
    <d v="2014-09-29T00:00:00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  <n v="5"/>
    <n v="0.2"/>
    <n v="-8.0775000000000006"/>
    <d v="2014-11-24T00:00:00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  <n v="7"/>
    <n v="0.2"/>
    <n v="-15.4581"/>
    <d v="2015-11-20T00:00:00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  <n v="3"/>
    <n v="0.2"/>
    <n v="35.76"/>
    <d v="2015-11-20T00:00:00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  <n v="3"/>
    <n v="0.2"/>
    <n v="17.8794"/>
    <d v="2016-11-01T00:00:00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  <n v="3"/>
    <n v="0.2"/>
    <n v="7.8224999999999998"/>
    <d v="2015-09-17T00:00:00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  <n v="1"/>
    <n v="0.2"/>
    <n v="7.4984999999999999"/>
    <d v="2016-03-10T00:00:00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  <n v="9"/>
    <n v="0.2"/>
    <n v="1.7514000000000001"/>
    <d v="2014-06-23T00:00:00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  <n v="1"/>
    <n v="0.2"/>
    <n v="0.34920000000000001"/>
    <d v="2014-06-23T00:00:00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  <n v="5"/>
    <n v="0.2"/>
    <n v="1.41"/>
    <d v="2014-11-01T00:00:00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  <n v="3"/>
    <n v="0.2"/>
    <n v="0.89880000000000004"/>
    <d v="2014-11-01T00:00:00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  <n v="12"/>
    <n v="0.2"/>
    <n v="15.537599999999999"/>
    <d v="2014-11-01T00:00:00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  <n v="9"/>
    <n v="0.2"/>
    <n v="110.1195"/>
    <d v="2014-11-01T00:00:00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  <n v="9"/>
    <n v="0.8"/>
    <n v="-21.681000000000001"/>
    <d v="2016-08-28T00:00:00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  <n v="4"/>
    <n v="0.8"/>
    <n v="-16.5396"/>
    <d v="2016-08-28T00:00:00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  <n v="2"/>
    <n v="0.32"/>
    <n v="-52.890799999999999"/>
    <d v="2016-08-28T00:00:00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  <n v="2"/>
    <n v="0"/>
    <n v="449.99099999999999"/>
    <d v="2015-12-06T00:00:00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  <n v="6"/>
    <n v="0"/>
    <n v="213.70439999999999"/>
    <d v="2015-09-24T00:00:00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  <n v="4"/>
    <n v="0.2"/>
    <n v="55.015999999999998"/>
    <d v="2017-11-15T00:00:00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  <n v="4"/>
    <n v="0.2"/>
    <n v="0"/>
    <d v="2017-11-15T00:00:0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  <n v="2"/>
    <n v="0"/>
    <n v="3.3088000000000002"/>
    <d v="2015-12-19T00:00:00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  <n v="4"/>
    <n v="0"/>
    <n v="0.2016"/>
    <d v="2015-12-19T00:00:00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  <n v="3"/>
    <n v="0"/>
    <n v="56.977200000000003"/>
    <d v="2015-12-19T00:00:00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  <n v="3"/>
    <n v="0.2"/>
    <n v="4.7976000000000001"/>
    <d v="2015-12-21T00:00:00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  <n v="9"/>
    <n v="0.2"/>
    <n v="22.518000000000001"/>
    <d v="2016-09-25T00:00:00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  <n v="1"/>
    <n v="0.7"/>
    <n v="-3.5154000000000001"/>
    <d v="2016-09-25T00:00:00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  <n v="3"/>
    <n v="0.8"/>
    <n v="-320.23950000000002"/>
    <d v="2017-06-24T00:00:00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  <n v="3"/>
    <n v="0.2"/>
    <n v="3.21"/>
    <d v="2017-06-24T00:00:00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  <n v="3"/>
    <n v="0.7"/>
    <n v="-6.0236999999999998"/>
    <d v="2017-09-07T00:00:00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  <n v="2"/>
    <n v="0.2"/>
    <n v="30.238399999999999"/>
    <d v="2016-08-04T00:00:00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  <n v="3"/>
    <n v="0.2"/>
    <n v="7.0712999999999999"/>
    <d v="2016-08-04T00:00:00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  <n v="3"/>
    <n v="0.2"/>
    <n v="3.9771000000000001"/>
    <d v="2016-08-04T00:00:00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  <n v="9"/>
    <n v="0"/>
    <n v="172.48140000000001"/>
    <d v="2014-08-19T00:00:00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  <n v="2"/>
    <n v="0"/>
    <n v="9.9359999999999999"/>
    <d v="2016-04-01T00:00:00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  <n v="3"/>
    <n v="0"/>
    <n v="3.2850000000000001"/>
    <d v="2016-04-01T00:00:00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  <n v="3"/>
    <n v="0.2"/>
    <n v="4.6643999999999997"/>
    <d v="2016-04-01T00:00:00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  <n v="2"/>
    <n v="0.2"/>
    <n v="-55.256"/>
    <d v="2017-05-16T00:00:00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  <n v="7"/>
    <n v="0"/>
    <n v="1416.8"/>
    <d v="2015-08-24T00:00:00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  <n v="4"/>
    <n v="0"/>
    <n v="18.390799999999999"/>
    <d v="2015-08-24T00:00:00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  <n v="3"/>
    <n v="0"/>
    <n v="170.51130000000001"/>
    <d v="2015-08-24T00:00:00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  <n v="5"/>
    <n v="0"/>
    <n v="15.552"/>
    <d v="2014-09-23T00:00:00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  <n v="5"/>
    <n v="0"/>
    <n v="16.196000000000002"/>
    <d v="2014-09-23T00:00:00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  <n v="5"/>
    <n v="0"/>
    <n v="4630.4754999999996"/>
    <d v="2014-09-23T00:00:00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  <n v="2"/>
    <n v="0"/>
    <n v="6.47"/>
    <d v="2014-09-23T00:00:00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  <n v="1"/>
    <n v="0.8"/>
    <n v="-5.2072000000000003"/>
    <d v="2017-06-19T00:00:00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  <n v="1"/>
    <n v="0.8"/>
    <n v="-1.1100000000000001"/>
    <d v="2017-06-19T00:00:00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  <n v="8"/>
    <n v="0.2"/>
    <n v="47.507199999999997"/>
    <d v="2017-06-19T00:00:00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  <n v="2"/>
    <n v="0"/>
    <n v="7.0048000000000004"/>
    <d v="2017-12-21T00:00:00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  <n v="5"/>
    <n v="0.2"/>
    <n v="17.9955"/>
    <d v="2017-08-07T00:00:00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  <n v="2"/>
    <n v="0.2"/>
    <n v="4.6440000000000001"/>
    <d v="2017-08-07T00:00:00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  <n v="2"/>
    <n v="0.8"/>
    <n v="-6.8992000000000004"/>
    <d v="2016-08-22T00:00:00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  <n v="2"/>
    <n v="0"/>
    <n v="0.2792"/>
    <d v="2015-09-07T00:00:00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  <n v="3"/>
    <n v="0.4"/>
    <n v="-14.1639"/>
    <d v="2015-09-07T00:00:00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  <n v="2"/>
    <n v="0"/>
    <n v="19.974599999999999"/>
    <d v="2015-12-25T00:00:00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  <n v="1"/>
    <n v="0"/>
    <n v="20.927399999999999"/>
    <d v="2015-12-25T00:00:00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  <n v="3"/>
    <n v="0"/>
    <n v="8.4966000000000008"/>
    <d v="2015-12-25T00:00:00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  <n v="1"/>
    <n v="0"/>
    <n v="0.95120000000000005"/>
    <d v="2015-12-25T00:00:00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  <n v="3"/>
    <n v="0.2"/>
    <n v="2.9889000000000001"/>
    <d v="2015-05-02T00:00:00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  <n v="3"/>
    <n v="0.2"/>
    <n v="13.857900000000001"/>
    <d v="2015-05-02T00:00:00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  <n v="5"/>
    <n v="0.2"/>
    <n v="381.23750000000001"/>
    <d v="2016-11-24T00:00:00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  <n v="2"/>
    <n v="0.2"/>
    <n v="0.99"/>
    <d v="2015-11-24T00:00:00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  <n v="3"/>
    <n v="0"/>
    <n v="9.3312000000000008"/>
    <d v="2015-11-24T00:00:00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  <n v="7"/>
    <n v="0"/>
    <n v="54.583199999999998"/>
    <d v="2015-11-24T00:00:00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  <n v="8"/>
    <n v="0.2"/>
    <n v="29.702400000000001"/>
    <d v="2015-11-24T00:00:00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  <n v="4"/>
    <n v="0.2"/>
    <n v="-1.4279999999999999"/>
    <d v="2017-09-04T00:00:00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  <n v="6"/>
    <n v="0"/>
    <n v="16.847999999999999"/>
    <d v="2017-05-11T00:00:00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  <n v="3"/>
    <n v="0"/>
    <n v="17.667300000000001"/>
    <d v="2017-05-11T00:00:00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  <n v="2"/>
    <n v="0.2"/>
    <n v="9.4366000000000003"/>
    <d v="2017-05-11T00:00:00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  <n v="3"/>
    <n v="0"/>
    <n v="9.6957000000000004"/>
    <d v="2014-05-11T00:00:00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  <n v="3"/>
    <n v="0.2"/>
    <n v="-2.2757999999999998"/>
    <d v="2017-07-27T00:00:00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  <n v="6"/>
    <n v="0"/>
    <n v="18.037800000000001"/>
    <d v="2017-05-06T00:00:00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  <n v="6"/>
    <n v="0.2"/>
    <n v="7.5762"/>
    <d v="2014-09-19T00:00:00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  <n v="3"/>
    <n v="0.5"/>
    <n v="-944.99459999999999"/>
    <d v="2014-09-19T00:00:00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  <n v="4"/>
    <n v="0"/>
    <n v="21.251200000000001"/>
    <d v="2015-03-29T00:00:00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  <n v="5"/>
    <n v="0.8"/>
    <n v="-23.891999999999999"/>
    <d v="2014-11-18T00:00:00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  <n v="3"/>
    <n v="0.2"/>
    <n v="4.0338000000000003"/>
    <d v="2015-07-02T00:00:00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  <n v="3"/>
    <n v="0.2"/>
    <n v="5.6375999999999999"/>
    <d v="2015-07-02T00:00:00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  <n v="9"/>
    <n v="0"/>
    <n v="21.6"/>
    <d v="2014-09-08T00:00:00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  <n v="3"/>
    <n v="0"/>
    <n v="90.287099999999995"/>
    <d v="2014-09-08T00:00:00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  <n v="5"/>
    <n v="0.2"/>
    <n v="42.045000000000002"/>
    <d v="2017-10-02T00:00:00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  <n v="7"/>
    <n v="0"/>
    <n v="204.76820000000001"/>
    <d v="2017-10-02T00:00:00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  <n v="7"/>
    <n v="0"/>
    <n v="12.53"/>
    <d v="2017-11-19T00:00:00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  <n v="6"/>
    <n v="0.8"/>
    <n v="-10.385999999999999"/>
    <d v="2016-12-30T00:00:00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  <n v="3"/>
    <n v="0.2"/>
    <n v="2.3370000000000002"/>
    <d v="2017-12-01T00:00:00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  <n v="5"/>
    <n v="0.2"/>
    <n v="13.846"/>
    <d v="2017-12-01T00:00:00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  <n v="3"/>
    <n v="0"/>
    <n v="8.6940000000000008"/>
    <d v="2016-06-13T00:00:00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  <n v="9"/>
    <n v="0"/>
    <n v="26.4132"/>
    <d v="2014-05-19T00:00:00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  <n v="7"/>
    <n v="0"/>
    <n v="5.7329999999999997"/>
    <d v="2017-01-30T00:00:00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  <n v="3"/>
    <n v="0"/>
    <n v="2.3814000000000002"/>
    <d v="2017-01-30T00:00:00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  <n v="1"/>
    <n v="0.2"/>
    <n v="-13.588200000000001"/>
    <d v="2017-01-30T00:00:00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  <n v="3"/>
    <n v="0"/>
    <n v="64.518000000000001"/>
    <d v="2015-11-28T00:00:00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  <n v="3"/>
    <n v="0.8"/>
    <n v="-15.1311"/>
    <d v="2017-10-23T00:00:00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  <n v="1"/>
    <n v="0.2"/>
    <n v="1.2004999999999999"/>
    <d v="2017-10-23T00:00:00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  <n v="1"/>
    <n v="0.2"/>
    <n v="-2.0699999999999998"/>
    <d v="2017-10-23T00:00:00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  <n v="4"/>
    <n v="0.2"/>
    <n v="-58.305599999999998"/>
    <d v="2017-10-23T00:00:00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  <n v="5"/>
    <n v="0.2"/>
    <n v="9.8684999999999992"/>
    <d v="2017-09-07T00:00:00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  <n v="3"/>
    <n v="0.2"/>
    <n v="5.4432"/>
    <d v="2017-09-07T00:00:00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  <n v="3"/>
    <n v="0.2"/>
    <n v="1.6524000000000001"/>
    <d v="2017-09-07T00:00:00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  <n v="4"/>
    <n v="0.7"/>
    <n v="-27.9312"/>
    <d v="2016-12-29T00:00:00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  <n v="3"/>
    <n v="0.7"/>
    <n v="-1.9656"/>
    <d v="2016-12-29T00:00:00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  <n v="2"/>
    <n v="0.2"/>
    <n v="0.5998"/>
    <d v="2015-12-05T00:00:00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  <n v="6"/>
    <n v="0.7"/>
    <n v="-19.982399999999998"/>
    <d v="2015-12-05T00:00:00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  <n v="3"/>
    <n v="0.2"/>
    <n v="5.1012000000000004"/>
    <d v="2014-11-01T00:00:00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  <n v="3"/>
    <n v="0"/>
    <n v="3.7235999999999998"/>
    <d v="2016-04-16T00:00:00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  <n v="3"/>
    <n v="0"/>
    <n v="134.99250000000001"/>
    <d v="2017-05-14T00:00:00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  <d v="2017-05-14T00:00:00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  <n v="4"/>
    <n v="0"/>
    <n v="7.5991999999999997"/>
    <d v="2015-03-14T00:00:00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  <n v="3"/>
    <n v="0"/>
    <n v="315.81180000000001"/>
    <d v="2015-03-14T00:00:00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  <n v="7"/>
    <n v="0.2"/>
    <n v="-14.793100000000001"/>
    <d v="2017-01-14T00:00:00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  <n v="9"/>
    <n v="0.2"/>
    <n v="14.7546"/>
    <d v="2017-01-14T00:00:00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  <n v="3"/>
    <n v="0"/>
    <n v="9.3312000000000008"/>
    <d v="2015-03-08T00:00:00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  <n v="4"/>
    <n v="0"/>
    <n v="8.2992000000000008"/>
    <d v="2014-10-11T00:00:00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  <n v="2"/>
    <n v="0.2"/>
    <n v="-65.035200000000003"/>
    <d v="2014-10-11T00:00:00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  <n v="6"/>
    <n v="0.2"/>
    <n v="10.8864"/>
    <d v="2015-04-13T00:00:00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  <n v="3"/>
    <n v="0.2"/>
    <n v="17.815200000000001"/>
    <d v="2015-04-13T00:00:00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  <n v="7"/>
    <n v="0"/>
    <n v="0.97719999999999996"/>
    <d v="2017-11-16T00:00:00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  <n v="2"/>
    <n v="0"/>
    <n v="6.532"/>
    <d v="2016-07-01T00:00:00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  <n v="2"/>
    <n v="0"/>
    <n v="6.2207999999999997"/>
    <d v="2016-07-01T00:00:00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  <n v="2"/>
    <n v="0"/>
    <n v="28.0032"/>
    <d v="2016-07-01T00:00:00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  <n v="2"/>
    <n v="0"/>
    <n v="15.763999999999999"/>
    <d v="2015-11-29T00:00:00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  <n v="5"/>
    <n v="0"/>
    <n v="163.78700000000001"/>
    <d v="2014-04-07T00:00:00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  <n v="3"/>
    <n v="0"/>
    <n v="60.255299999999998"/>
    <d v="2014-04-07T00:00:00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  <n v="5"/>
    <n v="0"/>
    <n v="21.784500000000001"/>
    <d v="2016-06-16T00:00:00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  <n v="9"/>
    <n v="0.2"/>
    <n v="5.4287999999999998"/>
    <d v="2017-03-06T00:00:00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  <n v="5"/>
    <n v="0.8"/>
    <n v="-6.36"/>
    <d v="2017-10-07T00:00:00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  <n v="4"/>
    <n v="0"/>
    <n v="115.18559999999999"/>
    <d v="2017-10-06T00:00:00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  <n v="3"/>
    <n v="0"/>
    <n v="7.6680000000000001"/>
    <d v="2017-10-06T00:00:00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  <n v="3"/>
    <n v="0"/>
    <n v="10.347300000000001"/>
    <d v="2017-10-06T00:00:00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  <n v="1"/>
    <n v="0"/>
    <n v="20.484999999999999"/>
    <d v="2016-12-05T00:00:00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  <n v="6"/>
    <n v="0"/>
    <n v="9.8160000000000007"/>
    <d v="2016-10-21T00:00:00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  <n v="7"/>
    <n v="0.8"/>
    <n v="-10.6547"/>
    <d v="2017-05-18T00:00:00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  <n v="1"/>
    <n v="0.8"/>
    <n v="-3.2934000000000001"/>
    <d v="2017-05-18T00:00:00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  <n v="2"/>
    <n v="0.2"/>
    <n v="0.66959999999999997"/>
    <d v="2017-05-18T00:00:00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  <n v="1"/>
    <n v="0"/>
    <n v="4.4954999999999998"/>
    <d v="2016-09-26T00:00:00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  <n v="3"/>
    <n v="0"/>
    <n v="5039.9856"/>
    <d v="2017-11-17T00:00:00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  <n v="5"/>
    <n v="0.2"/>
    <n v="6.6"/>
    <d v="2015-07-08T00:00:00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  <n v="2"/>
    <n v="0"/>
    <n v="160.17660000000001"/>
    <d v="2015-11-16T00:00:00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  <n v="3"/>
    <n v="0.2"/>
    <n v="22.8582"/>
    <d v="2015-11-16T00:00:00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  <n v="2"/>
    <n v="0"/>
    <n v="15.074199999999999"/>
    <d v="2015-06-18T00:00:00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  <n v="5"/>
    <n v="0"/>
    <n v="10.374000000000001"/>
    <d v="2016-04-08T00:00:00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  <n v="3"/>
    <n v="0"/>
    <n v="10.3071"/>
    <d v="2015-04-18T00:00:00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  <n v="4"/>
    <n v="0.2"/>
    <n v="93.768799999999999"/>
    <d v="2016-12-03T00:00:00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  <n v="4"/>
    <n v="0.7"/>
    <n v="-14.553599999999999"/>
    <d v="2016-12-03T00:00:00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  <n v="1"/>
    <n v="0"/>
    <n v="3.4357000000000002"/>
    <d v="2015-12-10T00:00:00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  <n v="2"/>
    <n v="0.2"/>
    <n v="249.995"/>
    <d v="2015-12-10T00:00:00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  <n v="6"/>
    <n v="0"/>
    <n v="18.988800000000001"/>
    <d v="2015-12-10T00:00:00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  <n v="7"/>
    <n v="0"/>
    <n v="84.943600000000004"/>
    <d v="2015-12-10T00:00:00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  <n v="5"/>
    <n v="0"/>
    <n v="18.715"/>
    <d v="2014-10-31T00:00:00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  <n v="2"/>
    <n v="0"/>
    <n v="4.7751999999999999"/>
    <d v="2014-10-31T00:00:00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  <n v="2"/>
    <n v="0"/>
    <n v="4.2804000000000002"/>
    <d v="2014-10-31T00:00:00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  <n v="2"/>
    <n v="0"/>
    <n v="15.6768"/>
    <d v="2014-10-31T00:00:00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  <n v="3"/>
    <n v="0"/>
    <n v="7.7747999999999999"/>
    <d v="2014-10-31T00:00:00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  <n v="5"/>
    <n v="0"/>
    <n v="481.47"/>
    <d v="2014-10-31T00:00:00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  <n v="1"/>
    <n v="0.3"/>
    <n v="-60.607799999999997"/>
    <d v="2014-10-31T00:00:00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  <n v="2"/>
    <n v="0.2"/>
    <n v="4.9950000000000001"/>
    <d v="2017-12-09T00:00:00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  <n v="3"/>
    <n v="0"/>
    <n v="4.2389999999999999"/>
    <d v="2014-05-05T00:00:00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  <n v="2"/>
    <n v="0"/>
    <n v="1.9024000000000001"/>
    <d v="2014-05-05T00:00:00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  <n v="2"/>
    <n v="0"/>
    <n v="11.543200000000001"/>
    <d v="2014-05-05T00:00:00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  <n v="3"/>
    <n v="0"/>
    <n v="64.2"/>
    <d v="2016-03-04T00:00:00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  <n v="4"/>
    <n v="0"/>
    <n v="29.271599999999999"/>
    <d v="2014-11-30T00:00:00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  <n v="3"/>
    <n v="0"/>
    <n v="4.4352"/>
    <d v="2015-02-18T00:00:00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  <n v="8"/>
    <n v="0.15"/>
    <n v="85.176000000000002"/>
    <d v="2017-04-01T00:00:00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  <n v="2"/>
    <n v="0.2"/>
    <n v="359.99880000000002"/>
    <d v="2017-04-01T00:00:00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  <n v="2"/>
    <n v="0"/>
    <n v="18.211200000000002"/>
    <d v="2017-06-11T00:00:00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  <n v="6"/>
    <n v="0.2"/>
    <n v="6.6294000000000004"/>
    <d v="2017-06-11T00:00:00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  <n v="5"/>
    <n v="0.2"/>
    <n v="130.20750000000001"/>
    <d v="2017-06-11T00:00:00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  <n v="2"/>
    <n v="0"/>
    <n v="1.0296000000000001"/>
    <d v="2017-06-11T00:00:00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  <n v="3"/>
    <n v="0"/>
    <n v="41.860799999999998"/>
    <d v="2017-06-11T00:00:00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  <n v="2"/>
    <n v="0.8"/>
    <n v="-3.2406000000000001"/>
    <d v="2016-09-30T00:00:00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  <n v="3"/>
    <n v="0.6"/>
    <n v="-42.492600000000003"/>
    <d v="2014-12-13T00:00:00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  <n v="4"/>
    <n v="0"/>
    <n v="21.5824"/>
    <d v="2017-11-11T00:00:00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  <n v="1"/>
    <n v="0.2"/>
    <n v="-6.9282000000000004"/>
    <d v="2015-01-05T00:00:00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  <n v="1"/>
    <n v="0"/>
    <n v="10.3408"/>
    <d v="2016-03-24T00:00:00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  <n v="9"/>
    <n v="0.6"/>
    <n v="-348.62939999999998"/>
    <d v="2017-07-05T00:00:00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  <n v="9"/>
    <n v="0.8"/>
    <n v="-17.660699999999999"/>
    <d v="2017-07-05T00:00:00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  <n v="3"/>
    <n v="0.2"/>
    <n v="5.6375999999999999"/>
    <d v="2017-07-05T00:00:00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  <n v="6"/>
    <n v="0.2"/>
    <n v="11.2752"/>
    <d v="2017-07-05T00:00:00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  <n v="1"/>
    <n v="0.8"/>
    <n v="-10.4214"/>
    <d v="2017-07-05T00:00:00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  <n v="3"/>
    <n v="0.2"/>
    <n v="4.1151"/>
    <d v="2014-09-21T00:00:00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  <n v="9"/>
    <n v="0.2"/>
    <n v="7.0227000000000004"/>
    <d v="2014-09-21T00:00:00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1382"/>
    <n v="11.416"/>
    <n v="4"/>
    <n v="0.8"/>
    <n v="-18.836400000000001"/>
    <d v="2016-07-23T00:00:00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  <n v="7"/>
    <n v="0.2"/>
    <n v="0.7056"/>
    <d v="2017-08-29T00:00:00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  <n v="1"/>
    <n v="0"/>
    <n v="5.9489999999999998"/>
    <d v="2017-03-26T00:00:00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  <n v="2"/>
    <n v="0"/>
    <n v="100.65600000000001"/>
    <d v="2017-12-29T00:00:00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  <n v="4"/>
    <n v="0"/>
    <n v="11.8584"/>
    <d v="2014-09-20T00:00:00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  <n v="3"/>
    <n v="0.2"/>
    <n v="6.5754000000000001"/>
    <d v="2014-09-20T00:00:00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  <n v="3"/>
    <n v="0"/>
    <n v="5.9988000000000001"/>
    <d v="2016-04-04T00:00:00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  <n v="3"/>
    <n v="0"/>
    <n v="13.0707"/>
    <d v="2016-04-04T00:00:00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  <n v="3"/>
    <n v="0"/>
    <n v="8.6189999999999998"/>
    <d v="2014-03-26T00:00:00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  <n v="1"/>
    <n v="0"/>
    <n v="0.73799999999999999"/>
    <d v="2017-11-28T00:00:00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  <n v="5"/>
    <n v="0"/>
    <n v="272.79199999999997"/>
    <d v="2017-11-28T00:00:00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  <n v="5"/>
    <n v="0"/>
    <n v="7.524"/>
    <d v="2017-11-28T00:00:00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  <n v="6"/>
    <n v="0"/>
    <n v="40.516800000000003"/>
    <d v="2016-12-01T00:00:00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  <n v="4"/>
    <n v="0"/>
    <n v="150.38399999999999"/>
    <d v="2016-12-01T00:00:00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  <n v="7"/>
    <n v="0.1"/>
    <n v="177.42060000000001"/>
    <d v="2014-09-19T00:00:00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  <n v="7"/>
    <n v="0.2"/>
    <n v="-13.2867"/>
    <d v="2015-10-23T00:00:00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  <n v="2"/>
    <n v="0.2"/>
    <n v="2.2711999999999999"/>
    <d v="2015-10-23T00:00:00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  <n v="2"/>
    <n v="0.2"/>
    <n v="1.0346"/>
    <d v="2015-10-23T00:00:00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  <n v="3"/>
    <n v="0.2"/>
    <n v="20.5764"/>
    <d v="2017-10-13T00:00:00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  <n v="4"/>
    <n v="0.8"/>
    <n v="-145.17599999999999"/>
    <d v="2017-10-13T00:00:00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  <n v="3"/>
    <n v="0.6"/>
    <n v="-6.8094000000000001"/>
    <d v="2017-10-13T00:00:00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  <n v="2"/>
    <n v="0.7"/>
    <n v="-6.8334000000000001"/>
    <d v="2015-09-04T00:00:00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  <n v="2"/>
    <n v="0.2"/>
    <n v="-22.138200000000001"/>
    <d v="2016-03-14T00:00:00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  <n v="2"/>
    <n v="0"/>
    <n v="23.99"/>
    <d v="2017-10-28T00:00:00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  <n v="5"/>
    <n v="0"/>
    <n v="6.0030000000000001"/>
    <d v="2017-10-15T00:00:00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  <n v="4"/>
    <n v="0"/>
    <n v="19.8276"/>
    <d v="2017-08-07T00:00:00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  <n v="1"/>
    <n v="0"/>
    <n v="24.143999999999998"/>
    <d v="2017-09-21T00:00:00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  <n v="3"/>
    <n v="0.7"/>
    <n v="-7.782"/>
    <d v="2017-11-03T00:00:00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  <n v="8"/>
    <n v="0.3"/>
    <n v="-160.29519999999999"/>
    <d v="2016-11-05T00:00:00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  <n v="3"/>
    <n v="0.8"/>
    <n v="-6.2370000000000001"/>
    <d v="2016-11-05T00:00:00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  <n v="7"/>
    <n v="0.32"/>
    <n v="-225.0976"/>
    <d v="2016-11-05T00:00:00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  <n v="3"/>
    <n v="0.8"/>
    <n v="-20.140799999999999"/>
    <d v="2016-11-05T00:00:00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  <n v="5"/>
    <n v="0.2"/>
    <n v="45.139499999999998"/>
    <d v="2016-11-05T00:00:00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  <n v="4"/>
    <n v="0"/>
    <n v="148.13800000000001"/>
    <d v="2017-06-25T00:00:00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  <n v="11"/>
    <n v="0.2"/>
    <n v="190.4298"/>
    <d v="2015-11-26T00:00:00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  <n v="4"/>
    <n v="0"/>
    <n v="85.181600000000003"/>
    <d v="2016-11-24T00:00:00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  <n v="9"/>
    <n v="0.2"/>
    <n v="6.2937000000000003"/>
    <d v="2017-07-21T00:00:00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  <n v="1"/>
    <n v="0"/>
    <n v="7.5370999999999997"/>
    <d v="2017-07-21T00:00:00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  <n v="1"/>
    <n v="0.2"/>
    <n v="1.1225000000000001"/>
    <d v="2015-10-23T00:00:00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  <n v="2"/>
    <n v="0.8"/>
    <n v="-121.58"/>
    <d v="2015-07-09T00:00:00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  <n v="2"/>
    <n v="0"/>
    <n v="61.389000000000003"/>
    <d v="2017-08-18T00:00:00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  <n v="7"/>
    <n v="0"/>
    <n v="2365.9818"/>
    <d v="2016-04-16T00:00:00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  <n v="2"/>
    <n v="0"/>
    <n v="3.2867999999999999"/>
    <d v="2016-04-16T00:00:00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  <n v="5"/>
    <n v="0"/>
    <n v="11.891"/>
    <d v="2016-04-16T00:00:00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  <n v="2"/>
    <n v="0"/>
    <n v="5.2256"/>
    <d v="2014-11-14T00:00:00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  <n v="2"/>
    <n v="0.1"/>
    <n v="14.622400000000001"/>
    <d v="2014-11-14T00:00:00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  <n v="1"/>
    <n v="0"/>
    <n v="1.7343"/>
    <d v="2014-12-20T00:00:00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  <n v="3"/>
    <n v="0"/>
    <n v="496.78649999999999"/>
    <d v="2014-12-20T00:00:00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  <n v="2"/>
    <n v="0.32"/>
    <n v="-76.011600000000001"/>
    <d v="2015-11-21T00:00:00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  <n v="2"/>
    <n v="0.2"/>
    <n v="3.9474"/>
    <d v="2015-11-21T00:00:00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  <n v="1"/>
    <n v="0.2"/>
    <n v="164.99700000000001"/>
    <d v="2015-11-21T00:00:00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  <n v="1"/>
    <n v="0.2"/>
    <n v="-12.956799999999999"/>
    <d v="2017-12-28T00:00:00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  <n v="5"/>
    <n v="0.8"/>
    <n v="-49.92"/>
    <d v="2015-05-17T00:00:00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  <n v="3"/>
    <n v="0.2"/>
    <n v="4.9307999999999996"/>
    <d v="2015-05-17T00:00:00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  <n v="2"/>
    <n v="0"/>
    <n v="2.79"/>
    <d v="2017-12-09T00:00:00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  <n v="9"/>
    <n v="0.2"/>
    <n v="22.408200000000001"/>
    <d v="2017-12-09T00:00:00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  <n v="1"/>
    <n v="0"/>
    <n v="68.040000000000006"/>
    <d v="2017-12-09T00:00:00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  <n v="3"/>
    <n v="0.4"/>
    <n v="-10.7964"/>
    <d v="2017-03-10T00:00:00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  <n v="5"/>
    <n v="0.5"/>
    <n v="-120.51300000000001"/>
    <d v="2017-10-22T00:00:00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  <n v="3"/>
    <n v="0"/>
    <n v="54.343800000000002"/>
    <d v="2017-07-03T00:00:00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  <n v="4"/>
    <n v="0"/>
    <n v="0.54320000000000002"/>
    <d v="2017-09-04T00:00:00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  <n v="13"/>
    <n v="0.2"/>
    <n v="327.59219999999999"/>
    <d v="2017-08-23T00:00:00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  <n v="2"/>
    <n v="0.2"/>
    <n v="15.49"/>
    <d v="2017-08-23T00:00:00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  <n v="6"/>
    <n v="0.2"/>
    <n v="12.103199999999999"/>
    <d v="2017-08-23T00:00:00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  <n v="2"/>
    <n v="0.2"/>
    <n v="0.41760000000000003"/>
    <d v="2017-08-23T00:00:00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  <n v="5"/>
    <n v="0.2"/>
    <n v="2.9430000000000001"/>
    <d v="2017-08-23T00:00:00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  <n v="1"/>
    <n v="0.2"/>
    <n v="1.0268999999999999"/>
    <d v="2014-08-22T00:00:00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  <n v="7"/>
    <n v="0.2"/>
    <n v="19.4194"/>
    <d v="2016-10-04T00:00:00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  <n v="4"/>
    <n v="0"/>
    <n v="3.1960000000000002"/>
    <d v="2014-10-26T00:00:00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  <n v="5"/>
    <n v="0.2"/>
    <n v="38.396000000000001"/>
    <d v="2014-10-26T00:00:00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  <n v="3"/>
    <n v="0.2"/>
    <n v="2.8100999999999998"/>
    <d v="2016-06-28T00:00:00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  <n v="2"/>
    <n v="0.2"/>
    <n v="11.748799999999999"/>
    <d v="2016-06-28T00:00:00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  <n v="7"/>
    <n v="0.2"/>
    <n v="66.634399999999999"/>
    <d v="2014-11-04T00:00:00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  <n v="4"/>
    <n v="0.2"/>
    <n v="-64.544399999999996"/>
    <d v="2014-11-04T00:00:00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  <n v="3"/>
    <n v="0.2"/>
    <n v="8.2260000000000009"/>
    <d v="2014-11-04T00:00:00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  <n v="3"/>
    <n v="0"/>
    <n v="9.3312000000000008"/>
    <d v="2014-11-04T00:00:00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  <n v="4"/>
    <n v="0.2"/>
    <n v="139.99"/>
    <d v="2014-11-04T00:00:00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  <n v="2"/>
    <n v="0"/>
    <n v="4.1950000000000003"/>
    <d v="2014-09-08T00:00:00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  <n v="2"/>
    <n v="0"/>
    <n v="5.24"/>
    <d v="2015-06-25T00:00:00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  <n v="3"/>
    <n v="0.2"/>
    <n v="27.734999999999999"/>
    <d v="2015-06-25T00:00:00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  <n v="3"/>
    <n v="0"/>
    <n v="9.1268999999999991"/>
    <d v="2015-06-25T00:00:00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  <n v="2"/>
    <n v="0"/>
    <n v="78.894199999999998"/>
    <d v="2015-07-26T00:00:00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  <n v="6"/>
    <n v="0"/>
    <n v="25.537800000000001"/>
    <d v="2017-12-07T00:00:00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  <n v="3"/>
    <n v="0.2"/>
    <n v="-5.6943000000000001"/>
    <d v="2014-12-29T00:00:00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  <n v="1"/>
    <n v="0"/>
    <n v="7.9896000000000003"/>
    <d v="2014-12-29T00:00:00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  <n v="2"/>
    <n v="0.7"/>
    <n v="-11.961600000000001"/>
    <d v="2015-02-14T00:00:00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  <n v="3"/>
    <n v="0.4"/>
    <n v="-80.995500000000007"/>
    <d v="2015-02-14T00:00:00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  <n v="2"/>
    <n v="0.7"/>
    <n v="-1.6763999999999999"/>
    <d v="2015-02-14T00:00:00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  <n v="3"/>
    <n v="0.2"/>
    <n v="0.89700000000000002"/>
    <d v="2015-02-14T00:00:00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  <n v="3"/>
    <n v="0.2"/>
    <n v="0.89970000000000006"/>
    <d v="2015-02-14T00:00:00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  <n v="3"/>
    <n v="0"/>
    <n v="2.3025000000000002"/>
    <d v="2016-01-25T00:00:00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  <n v="5"/>
    <n v="0"/>
    <n v="8.2799999999999994"/>
    <d v="2016-01-25T00:00:00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  <n v="9"/>
    <n v="0"/>
    <n v="19.3185"/>
    <d v="2017-04-01T00:00:00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  <n v="3"/>
    <n v="0.2"/>
    <n v="5.4432"/>
    <d v="2017-10-03T00:00:00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  <n v="5"/>
    <n v="0.2"/>
    <n v="1.1200000000000001"/>
    <d v="2017-10-03T00:00:00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  <n v="1"/>
    <n v="0"/>
    <n v="6.7965999999999998"/>
    <d v="2017-09-01T00:00:00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  <n v="5"/>
    <n v="0.2"/>
    <n v="8.0220000000000002"/>
    <d v="2017-09-01T00:00:00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  <n v="6"/>
    <n v="0.2"/>
    <n v="14.628"/>
    <d v="2015-12-21T00:00:00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  <n v="2"/>
    <n v="0.2"/>
    <n v="9.2178000000000004"/>
    <d v="2015-12-21T00:00:00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  <n v="1"/>
    <n v="0.2"/>
    <n v="2.7719999999999998"/>
    <d v="2015-12-20T00:00:00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  <n v="2"/>
    <n v="0.2"/>
    <n v="3.9512"/>
    <d v="2015-12-20T00:00:00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  <n v="3"/>
    <n v="0"/>
    <n v="22.6737"/>
    <d v="2015-11-27T00:00:00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  <n v="3"/>
    <n v="0"/>
    <n v="53.495399999999997"/>
    <d v="2015-11-27T00:00:00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  <n v="1"/>
    <n v="0.2"/>
    <n v="1.8144"/>
    <d v="2017-08-27T00:00:00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  <n v="2"/>
    <n v="0"/>
    <n v="6.5119999999999996"/>
    <d v="2014-03-22T00:00:00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  <n v="3"/>
    <n v="0"/>
    <n v="157.87020000000001"/>
    <d v="2017-12-17T00:00:00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  <n v="6"/>
    <n v="0.2"/>
    <n v="6.6905999999999999"/>
    <d v="2017-03-19T00:00:00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  <n v="6"/>
    <n v="0.2"/>
    <n v="-131.5008"/>
    <d v="2017-03-19T00:00:00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  <n v="2"/>
    <n v="0"/>
    <n v="10.949400000000001"/>
    <d v="2017-03-19T00:00:00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  <n v="4"/>
    <n v="0"/>
    <n v="85.982799999999997"/>
    <d v="2017-03-19T00:00:00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  <n v="2"/>
    <n v="0.1"/>
    <n v="140.39599999999999"/>
    <d v="2016-09-18T00:00:00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  <n v="3"/>
    <n v="0"/>
    <n v="26.1096"/>
    <d v="2016-09-18T00:00:00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  <n v="2"/>
    <n v="0.7"/>
    <n v="-15.1976"/>
    <d v="2017-11-24T00:00:00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  <n v="8"/>
    <n v="0.2"/>
    <n v="-41.587200000000003"/>
    <d v="2017-11-24T00:00:00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  <n v="2"/>
    <n v="0.2"/>
    <n v="1.4672000000000001"/>
    <d v="2017-04-11T00:00:00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  <n v="2"/>
    <n v="0.2"/>
    <n v="-4.7460000000000004"/>
    <d v="2017-04-11T00:00:00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  <n v="4"/>
    <n v="0.2"/>
    <n v="34.741999999999997"/>
    <d v="2017-12-10T00:00:00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  <n v="2"/>
    <n v="0"/>
    <n v="6.2207999999999997"/>
    <d v="2017-12-10T00:00:00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  <n v="8"/>
    <n v="0.7"/>
    <n v="-12.672000000000001"/>
    <d v="2017-11-24T00:00:00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  <n v="7"/>
    <n v="0.7"/>
    <n v="-1065.3720000000001"/>
    <d v="2015-12-04T00:00:00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  <n v="4"/>
    <n v="0.2"/>
    <n v="12.012"/>
    <d v="2015-12-04T00:00:00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  <n v="2"/>
    <n v="0.2"/>
    <n v="3.6288"/>
    <d v="2017-12-11T00:00:00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  <n v="1"/>
    <n v="0.6"/>
    <n v="-66.061999999999998"/>
    <d v="2017-12-11T00:00:00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  <n v="2"/>
    <n v="0.3"/>
    <n v="-14.8704"/>
    <d v="2017-12-11T00:00:00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  <n v="2"/>
    <n v="0"/>
    <n v="54.860399999999998"/>
    <d v="2016-05-21T00:00:00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  <n v="3"/>
    <n v="0"/>
    <n v="8.4564000000000004"/>
    <d v="2017-02-17T00:00:00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  <n v="3"/>
    <n v="0"/>
    <n v="35.623800000000003"/>
    <d v="2017-05-20T00:00:00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  <n v="4"/>
    <n v="0"/>
    <n v="8.2943999999999996"/>
    <d v="2017-05-20T00:00:00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  <n v="4"/>
    <n v="0"/>
    <n v="162.09479999999999"/>
    <d v="2017-05-20T00:00:00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  <n v="3"/>
    <n v="0"/>
    <n v="3.4826999999999999"/>
    <d v="2017-05-20T00:00:00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  <n v="10"/>
    <n v="0"/>
    <n v="7.0949999999999998"/>
    <d v="2017-05-20T00:00:00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  <n v="4"/>
    <n v="0.2"/>
    <n v="3.29"/>
    <d v="2017-09-11T00:00:00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  <n v="6"/>
    <n v="0.2"/>
    <n v="6.42"/>
    <d v="2017-09-11T00:00:00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  <n v="5"/>
    <n v="0"/>
    <n v="50.351999999999997"/>
    <d v="2016-11-05T00:00:00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  <n v="2"/>
    <n v="0"/>
    <n v="16.268799999999999"/>
    <d v="2016-11-05T00:00:00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  <n v="5"/>
    <n v="0"/>
    <n v="24.84"/>
    <d v="2016-11-05T00:00:00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  <n v="2"/>
    <n v="0"/>
    <n v="5.4896000000000003"/>
    <d v="2017-07-23T00:00:00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  <n v="5"/>
    <n v="0"/>
    <n v="11.182499999999999"/>
    <d v="2017-07-23T00:00:00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  <n v="6"/>
    <n v="0.2"/>
    <n v="16.8948"/>
    <d v="2016-11-18T00:00:00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  <n v="5"/>
    <n v="0"/>
    <n v="63.682499999999997"/>
    <d v="2014-04-25T00:00:00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  <n v="3"/>
    <n v="0"/>
    <n v="78.508799999999994"/>
    <d v="2014-04-25T00:00:00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  <n v="5"/>
    <n v="0.2"/>
    <n v="148.70400000000001"/>
    <d v="2014-04-25T00:00:00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  <n v="2"/>
    <n v="0"/>
    <n v="8.2156000000000002"/>
    <d v="2015-11-30T00:00:00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  <n v="2"/>
    <n v="0"/>
    <n v="32.345999999999997"/>
    <d v="2015-11-30T00:00:00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  <n v="3"/>
    <n v="0"/>
    <n v="16.3215"/>
    <d v="2015-10-25T00:00:00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  <n v="3"/>
    <n v="0.2"/>
    <n v="-31.646999999999998"/>
    <d v="2015-10-25T00:00:00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  <n v="5"/>
    <n v="0.8"/>
    <n v="-4.4640000000000004"/>
    <d v="2015-07-20T00:00:00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  <n v="4"/>
    <n v="0.3"/>
    <n v="-126.4816"/>
    <d v="2015-07-20T00:00:00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  <n v="2"/>
    <n v="0.2"/>
    <n v="13.438599999999999"/>
    <d v="2015-07-20T00:00:00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  <n v="5"/>
    <n v="0.3"/>
    <n v="-52.195999999999998"/>
    <d v="2015-07-20T00:00:00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  <n v="4"/>
    <n v="0"/>
    <n v="11.8584"/>
    <d v="2016-10-27T00:00:00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  <n v="3"/>
    <n v="0.2"/>
    <n v="7.8224999999999998"/>
    <d v="2016-10-27T00:00:00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  <n v="7"/>
    <n v="0"/>
    <n v="22.444800000000001"/>
    <d v="2017-11-20T00:00:00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  <n v="2"/>
    <n v="0.2"/>
    <n v="-25.2956"/>
    <d v="2017-11-20T00:00:00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  <n v="3"/>
    <n v="0"/>
    <n v="327.59219999999999"/>
    <d v="2017-11-20T00:00:00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  <n v="3"/>
    <n v="0"/>
    <n v="19.311599999999999"/>
    <d v="2017-11-20T00:00:00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  <n v="2"/>
    <n v="0.2"/>
    <n v="6.1571999999999996"/>
    <d v="2016-09-08T00:00:00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  <n v="5"/>
    <n v="0.2"/>
    <n v="21.735499999999998"/>
    <d v="2016-09-08T00:00:00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  <n v="1"/>
    <n v="0.2"/>
    <n v="-5.1967999999999996"/>
    <d v="2014-07-20T00:00:00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  <n v="3"/>
    <n v="0.7"/>
    <n v="-21.888000000000002"/>
    <d v="2014-07-20T00:00:00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937"/>
    <n v="361.37599999999998"/>
    <n v="2"/>
    <n v="0.2"/>
    <n v="27.103200000000001"/>
    <d v="2016-11-15T00:00:00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  <n v="2"/>
    <n v="0.3"/>
    <n v="-46.736199999999997"/>
    <d v="2014-07-07T00:00:00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  <n v="2"/>
    <n v="0.2"/>
    <n v="12.0764"/>
    <d v="2014-07-07T00:00:00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  <n v="5"/>
    <n v="0"/>
    <n v="89.954999999999998"/>
    <d v="2016-03-17T00:00:00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  <n v="3"/>
    <n v="0"/>
    <n v="297.64350000000002"/>
    <d v="2016-03-17T00:00:00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  <n v="5"/>
    <n v="0"/>
    <n v="252.59"/>
    <d v="2016-03-17T00:00:00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  <n v="2"/>
    <n v="0.2"/>
    <n v="2.5488"/>
    <d v="2016-12-26T00:00:00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  <n v="3"/>
    <n v="0"/>
    <n v="8.0711999999999993"/>
    <d v="2014-09-02T00:00:00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  <n v="3"/>
    <n v="0.2"/>
    <n v="2.1749999999999998"/>
    <d v="2015-07-05T00:00:00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  <n v="3"/>
    <n v="0.2"/>
    <n v="-2.4359999999999999"/>
    <d v="2015-07-05T00:00:00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  <n v="2"/>
    <n v="0"/>
    <n v="4.0860000000000003"/>
    <d v="2016-11-20T00:00:00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  <n v="3"/>
    <n v="0"/>
    <n v="150.98400000000001"/>
    <d v="2016-11-20T00:00:00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  <n v="1"/>
    <n v="0"/>
    <n v="2.3077000000000001"/>
    <d v="2016-11-20T00:00:00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  <n v="2"/>
    <n v="0"/>
    <n v="2.7166000000000001"/>
    <d v="2014-05-06T00:00:00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  <n v="6"/>
    <n v="0"/>
    <n v="30.223199999999999"/>
    <d v="2014-05-06T00:00:00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  <n v="3"/>
    <n v="0"/>
    <n v="9.0389999999999997"/>
    <d v="2014-06-21T00:00:00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  <n v="3"/>
    <n v="0"/>
    <n v="160.6722"/>
    <d v="2014-06-21T00:00:00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  <n v="3"/>
    <n v="0"/>
    <n v="26.864999999999998"/>
    <d v="2014-06-21T00:00:00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  <n v="1"/>
    <n v="0"/>
    <n v="182.3553"/>
    <d v="2017-08-19T00:00:00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  <n v="2"/>
    <n v="0.2"/>
    <n v="71.989999999999995"/>
    <d v="2014-11-29T00:00:00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  <n v="5"/>
    <n v="0"/>
    <n v="15.2"/>
    <d v="2014-11-29T00:00:00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  <n v="8"/>
    <n v="0"/>
    <n v="219.99039999999999"/>
    <d v="2017-04-09T00:00:00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  <n v="3"/>
    <n v="0.2"/>
    <n v="-21.470400000000001"/>
    <d v="2014-12-20T00:00:00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  <n v="4"/>
    <n v="0.7"/>
    <n v="-4.0216000000000003"/>
    <d v="2014-12-17T00:00:00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  <n v="5"/>
    <n v="0.2"/>
    <n v="3.069"/>
    <d v="2015-11-17T00:00:00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  <n v="3"/>
    <n v="0.2"/>
    <n v="2.3328000000000002"/>
    <d v="2014-03-04T00:00:00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  <n v="2"/>
    <n v="0"/>
    <n v="4.4824000000000002"/>
    <d v="2017-05-18T00:00:00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  <n v="3"/>
    <n v="0"/>
    <n v="75.734999999999999"/>
    <d v="2017-05-18T00:00:00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  <n v="5"/>
    <n v="0"/>
    <n v="15.637499999999999"/>
    <d v="2017-05-18T00:00:00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  <n v="6"/>
    <n v="0"/>
    <n v="54.691200000000002"/>
    <d v="2017-05-18T00:00:00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  <n v="2"/>
    <n v="0"/>
    <n v="15.6744"/>
    <d v="2017-05-18T00:00:00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  <n v="3"/>
    <n v="0"/>
    <n v="12.231"/>
    <d v="2017-09-22T00:00:00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  <n v="6"/>
    <n v="0"/>
    <n v="523.70519999999999"/>
    <d v="2017-03-21T00:00:00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  <n v="3"/>
    <n v="0"/>
    <n v="18.446999999999999"/>
    <d v="2017-09-14T00:00:00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  <n v="4"/>
    <n v="0"/>
    <n v="9.6"/>
    <d v="2016-11-03T00:00:00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  <n v="3"/>
    <n v="0"/>
    <n v="2.0748000000000002"/>
    <d v="2016-11-03T00:00:00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  <d v="2016-11-03T00:00:00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  <n v="1"/>
    <n v="0"/>
    <n v="2.625"/>
    <d v="2016-11-03T00:00:00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  <n v="3"/>
    <n v="0"/>
    <n v="160.15860000000001"/>
    <d v="2016-11-03T00:00:00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  <n v="1"/>
    <n v="0.8"/>
    <n v="-3.6002999999999998"/>
    <d v="2016-05-03T00:00:00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  <n v="7"/>
    <n v="0.2"/>
    <n v="2.7383999999999999"/>
    <d v="2016-05-03T00:00:00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  <n v="3"/>
    <n v="0.8"/>
    <n v="-71.296199999999999"/>
    <d v="2016-05-03T00:00:00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  <n v="2"/>
    <n v="0.2"/>
    <n v="3.6288"/>
    <d v="2016-12-27T00:00:00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  <n v="4"/>
    <n v="0.2"/>
    <n v="7.4"/>
    <d v="2016-12-27T00:00:00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  <n v="1"/>
    <n v="0"/>
    <n v="36.283499999999997"/>
    <d v="2016-07-22T00:00:00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  <n v="5"/>
    <n v="0"/>
    <n v="135.21899999999999"/>
    <d v="2016-07-22T00:00:00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  <n v="5"/>
    <n v="0"/>
    <n v="10.512"/>
    <d v="2016-07-22T00:00:00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  <n v="5"/>
    <n v="0"/>
    <n v="15.552"/>
    <d v="2016-07-22T00:00:00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  <n v="5"/>
    <n v="0"/>
    <n v="36.8245"/>
    <d v="2014-11-16T00:00:00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  <n v="6"/>
    <n v="0"/>
    <n v="14.256"/>
    <d v="2014-11-16T00:00:00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  <n v="4"/>
    <n v="0"/>
    <n v="14.268800000000001"/>
    <d v="2014-11-16T00:00:00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  <n v="5"/>
    <n v="0"/>
    <n v="42.362499999999997"/>
    <d v="2014-11-16T00:00:00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  <n v="2"/>
    <n v="0"/>
    <n v="4.0191999999999997"/>
    <d v="2015-06-19T00:00:00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  <n v="1"/>
    <n v="0"/>
    <n v="3.1103999999999998"/>
    <d v="2015-06-19T00:00:00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  <n v="3"/>
    <n v="0"/>
    <n v="87.744299999999996"/>
    <d v="2015-06-19T00:00:00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  <n v="5"/>
    <n v="0"/>
    <n v="8.6359999999999992"/>
    <d v="2016-07-04T00:00:00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  <n v="2"/>
    <n v="0"/>
    <n v="20.661200000000001"/>
    <d v="2016-07-04T00:00:00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  <n v="5"/>
    <n v="0.15"/>
    <n v="225.73500000000001"/>
    <d v="2016-07-04T00:00:00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  <n v="4"/>
    <n v="0"/>
    <n v="0.55840000000000001"/>
    <d v="2016-07-04T00:00:00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  <n v="2"/>
    <n v="0.2"/>
    <n v="-12.956799999999999"/>
    <d v="2015-09-03T00:00:00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  <n v="2"/>
    <n v="0.2"/>
    <n v="2.1492"/>
    <d v="2015-09-03T00:00:00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  <n v="5"/>
    <n v="0"/>
    <n v="114.9385"/>
    <d v="2017-08-07T00:00:00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  <n v="2"/>
    <n v="0.2"/>
    <n v="-299.8116"/>
    <d v="2017-03-13T00:00:00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  <n v="1"/>
    <n v="0.2"/>
    <n v="3.2776000000000001"/>
    <d v="2017-09-28T00:00:00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  <n v="2"/>
    <n v="0.2"/>
    <n v="-29.436800000000002"/>
    <d v="2017-09-28T00:00:00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  <n v="2"/>
    <n v="0.2"/>
    <n v="1.3595999999999999"/>
    <d v="2017-09-28T00:00:00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  <n v="4"/>
    <n v="0.7"/>
    <n v="-58.861600000000003"/>
    <d v="2017-09-28T00:00:00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  <n v="3"/>
    <n v="0.2"/>
    <n v="5.2026000000000003"/>
    <d v="2017-09-28T00:00:00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  <n v="2"/>
    <n v="0.2"/>
    <n v="26.224"/>
    <d v="2017-09-28T00:00:00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  <n v="1"/>
    <n v="0.2"/>
    <n v="1.1151"/>
    <d v="2015-08-07T00:00:00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  <n v="9"/>
    <n v="0"/>
    <n v="7.3710000000000004"/>
    <d v="2017-11-24T00:00:00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  <n v="2"/>
    <n v="0"/>
    <n v="78.941199999999995"/>
    <d v="2017-11-24T00:00:00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  <n v="2"/>
    <n v="0.2"/>
    <n v="-16.078399999999998"/>
    <d v="2017-11-24T00:00:00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  <n v="2"/>
    <n v="0"/>
    <n v="6.2207999999999997"/>
    <d v="2017-11-24T00:00:00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  <n v="3"/>
    <n v="0.3"/>
    <n v="-23.7822"/>
    <d v="2017-05-08T00:00:00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  <n v="1"/>
    <n v="0.3"/>
    <n v="-15.4666"/>
    <d v="2017-09-29T00:00:00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  <n v="3"/>
    <n v="0.2"/>
    <n v="65.993399999999994"/>
    <d v="2017-09-29T00:00:00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  <n v="2"/>
    <n v="0.4"/>
    <n v="-189.321"/>
    <d v="2017-09-29T00:00:00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  <n v="3"/>
    <n v="0.2"/>
    <n v="5.4432"/>
    <d v="2017-09-29T00:00:00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  <n v="4"/>
    <n v="0.2"/>
    <n v="7.4367999999999999"/>
    <d v="2017-09-29T00:00:00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  <n v="2"/>
    <n v="0.2"/>
    <n v="2.64"/>
    <d v="2017-09-29T00:00:00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  <n v="3"/>
    <n v="0"/>
    <n v="23.316299999999998"/>
    <d v="2017-10-22T00:00:00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  <n v="2"/>
    <n v="0"/>
    <n v="54.775599999999997"/>
    <d v="2017-10-22T00:00:00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  <n v="5"/>
    <n v="0"/>
    <n v="11.702999999999999"/>
    <d v="2014-03-24T00:00:00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  <n v="7"/>
    <n v="0"/>
    <n v="5.0358000000000001"/>
    <d v="2016-11-03T00:00:00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  <n v="2"/>
    <n v="0"/>
    <n v="14.2956"/>
    <d v="2016-11-03T00:00:00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  <n v="12"/>
    <n v="0.2"/>
    <n v="15.799200000000001"/>
    <d v="2016-11-03T00:00:00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  <n v="3"/>
    <n v="0"/>
    <n v="56.977200000000003"/>
    <d v="2016-11-03T00:00:00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  <n v="2"/>
    <n v="0.2"/>
    <n v="3.0211999999999999"/>
    <d v="2016-11-03T00:00:00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  <n v="3"/>
    <n v="0"/>
    <n v="9.3312000000000008"/>
    <d v="2016-11-03T00:00:00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  <n v="3"/>
    <n v="0"/>
    <n v="150.98400000000001"/>
    <d v="2016-11-03T00:00:00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  <n v="5"/>
    <n v="0.8"/>
    <n v="-25.218499999999999"/>
    <d v="2015-09-05T00:00:00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  <n v="9"/>
    <n v="0.2"/>
    <n v="-14.688000000000001"/>
    <d v="2015-09-05T00:00:00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  <n v="3"/>
    <n v="0.8"/>
    <n v="-7.8224999999999998"/>
    <d v="2015-09-05T00:00:00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  <n v="3"/>
    <n v="0.2"/>
    <n v="5.2286999999999999"/>
    <d v="2017-08-14T00:00:00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  <n v="2"/>
    <n v="0.4"/>
    <n v="109.998"/>
    <d v="2014-12-01T00:00:00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  <n v="2"/>
    <n v="0.2"/>
    <n v="1.4224000000000001"/>
    <d v="2014-12-01T00:00:00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  <n v="7"/>
    <n v="0.2"/>
    <n v="12.700799999999999"/>
    <d v="2014-12-01T00:00:00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  <n v="6"/>
    <n v="0.3"/>
    <n v="-51.984000000000002"/>
    <d v="2014-12-01T00:00:00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  <n v="9"/>
    <n v="0.15"/>
    <n v="75.593699999999998"/>
    <d v="2017-06-18T00:00:00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  <n v="6"/>
    <n v="0"/>
    <n v="19.051200000000001"/>
    <d v="2017-06-18T00:00:00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  <n v="4"/>
    <n v="0.7"/>
    <n v="-462.86239999999998"/>
    <d v="2017-12-02T00:00:00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  <n v="2"/>
    <n v="0"/>
    <n v="6.2207999999999997"/>
    <d v="2014-11-21T00:00:00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  <n v="2"/>
    <n v="0"/>
    <n v="6.2207999999999997"/>
    <d v="2016-04-10T00:00:00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  <n v="5"/>
    <n v="0.2"/>
    <n v="8.1199999999999992"/>
    <d v="2016-04-10T00:00:00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  <n v="5"/>
    <n v="0.2"/>
    <n v="9.0719999999999992"/>
    <d v="2014-06-30T00:00:00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  <n v="6"/>
    <n v="0.2"/>
    <n v="7.1928000000000001"/>
    <d v="2014-06-30T00:00:00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  <n v="7"/>
    <n v="0.2"/>
    <n v="17.365600000000001"/>
    <d v="2014-12-24T00:00:00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  <n v="2"/>
    <n v="0"/>
    <n v="101.3488"/>
    <d v="2014-12-24T00:00:00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  <n v="3"/>
    <n v="0"/>
    <n v="13.198499999999999"/>
    <d v="2014-12-24T00:00:00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  <n v="3"/>
    <n v="0.2"/>
    <n v="51.148499999999999"/>
    <d v="2014-12-24T00:00:00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  <n v="1"/>
    <n v="0"/>
    <n v="0.2034"/>
    <d v="2014-12-24T00:00:00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  <n v="1"/>
    <n v="0"/>
    <n v="5.5176999999999996"/>
    <d v="2014-12-24T00:00:00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  <n v="3"/>
    <n v="0.2"/>
    <n v="-6.4233000000000002"/>
    <d v="2017-05-23T00:00:00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  <n v="2"/>
    <n v="0"/>
    <n v="17.158000000000001"/>
    <d v="2016-11-10T00:00:00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  <n v="2"/>
    <n v="0"/>
    <n v="39.340800000000002"/>
    <d v="2016-11-10T00:00:00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  <n v="6"/>
    <n v="0.7"/>
    <n v="-40.180799999999998"/>
    <d v="2016-10-02T00:00:00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  <n v="1"/>
    <n v="0.2"/>
    <n v="0.80879999999999996"/>
    <d v="2016-09-06T00:00:00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  <n v="1"/>
    <n v="0"/>
    <n v="75.654799999999994"/>
    <d v="2016-10-27T00:00:00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  <n v="4"/>
    <n v="0"/>
    <n v="12.0252"/>
    <d v="2017-10-22T00:00:00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  <n v="5"/>
    <n v="0"/>
    <n v="10.058"/>
    <d v="2016-09-15T00:00:00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  <n v="7"/>
    <n v="0.2"/>
    <n v="15.815799999999999"/>
    <d v="2016-09-15T00:00:00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  <n v="4"/>
    <n v="0"/>
    <n v="6.9551999999999996"/>
    <d v="2016-09-25T00:00:00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  <n v="8"/>
    <n v="0.2"/>
    <n v="84.22"/>
    <d v="2017-06-10T00:00:00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  <n v="3"/>
    <n v="0"/>
    <n v="22.4316"/>
    <d v="2014-02-20T00:00:00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  <n v="4"/>
    <n v="0"/>
    <n v="6.9088000000000003"/>
    <d v="2014-02-20T00:00:00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  <n v="3"/>
    <n v="0.2"/>
    <n v="3.0653999999999999"/>
    <d v="2017-02-20T00:00:00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  <n v="7"/>
    <n v="0"/>
    <n v="16.035599999999999"/>
    <d v="2014-11-02T00:00:00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  <n v="6"/>
    <n v="0"/>
    <n v="24.1218"/>
    <d v="2014-11-02T00:00:00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  <n v="2"/>
    <n v="0"/>
    <n v="67.495000000000005"/>
    <d v="2017-07-17T00:00:00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  <n v="5"/>
    <n v="0"/>
    <n v="47.951999999999998"/>
    <d v="2017-07-17T00:00:00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  <n v="4"/>
    <n v="0"/>
    <n v="14.4596"/>
    <d v="2017-07-17T00:00:00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  <n v="4"/>
    <n v="0.2"/>
    <n v="33.589199999999998"/>
    <d v="2017-09-08T00:00:00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  <n v="2"/>
    <n v="0.8"/>
    <n v="-3.9032"/>
    <d v="2016-11-14T00:00:00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  <n v="2"/>
    <n v="0.1"/>
    <n v="72.534400000000005"/>
    <d v="2016-11-14T00:00:00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  <n v="3"/>
    <n v="0"/>
    <n v="10.5144"/>
    <d v="2016-11-14T00:00:00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  <n v="3"/>
    <n v="0.2"/>
    <n v="13.7646"/>
    <d v="2014-10-10T00:00:00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  <n v="2"/>
    <n v="0"/>
    <n v="7.4871999999999996"/>
    <d v="2014-10-10T00:00:00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  <n v="2"/>
    <n v="0"/>
    <n v="5.8604000000000003"/>
    <d v="2015-03-19T00:00:00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  <n v="3"/>
    <n v="0"/>
    <n v="4.9104000000000001"/>
    <d v="2017-07-08T00:00:00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  <n v="3"/>
    <n v="0.2"/>
    <n v="30.2316"/>
    <d v="2017-07-08T00:00:00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  <n v="3"/>
    <n v="0"/>
    <n v="6.2016"/>
    <d v="2017-07-08T00:00:00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  <n v="4"/>
    <n v="0"/>
    <n v="4.3296000000000001"/>
    <d v="2017-07-08T00:00:00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  <n v="2"/>
    <n v="0"/>
    <n v="1.0598000000000001"/>
    <d v="2015-02-27T00:00:00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  <n v="7"/>
    <n v="0.3"/>
    <n v="-28.224"/>
    <d v="2015-02-27T00:00:00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  <n v="7"/>
    <n v="0.8"/>
    <n v="-8.9039999999999999"/>
    <d v="2017-06-16T00:00:00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  <n v="2"/>
    <n v="0"/>
    <n v="149.8956"/>
    <d v="2017-03-30T00:00:00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  <n v="9"/>
    <n v="0.3"/>
    <n v="-5.4801000000000002"/>
    <d v="2015-07-12T00:00:00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  <n v="2"/>
    <n v="0.2"/>
    <n v="16.704000000000001"/>
    <d v="2015-07-12T00:00:00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  <n v="7"/>
    <n v="0.2"/>
    <n v="53.754399999999997"/>
    <d v="2015-07-12T00:00:00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  <n v="2"/>
    <n v="0.8"/>
    <n v="-2.9883999999999999"/>
    <d v="2015-07-12T00:00:00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  <n v="3"/>
    <n v="0.2"/>
    <n v="0.69120000000000004"/>
    <d v="2015-07-12T00:00:00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  <n v="1"/>
    <n v="0.6"/>
    <n v="-2.1339999999999999"/>
    <d v="2015-07-12T00:00:00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  <n v="4"/>
    <n v="0.2"/>
    <n v="49.437600000000003"/>
    <d v="2015-07-12T00:00:00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  <n v="2"/>
    <n v="0"/>
    <n v="2.8224"/>
    <d v="2017-04-30T00:00:00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  <n v="3"/>
    <n v="0.2"/>
    <n v="4.3902000000000001"/>
    <d v="2014-07-13T00:00:00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  <n v="3"/>
    <n v="0.2"/>
    <n v="23.027999999999999"/>
    <d v="2014-12-27T00:00:00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  <n v="3"/>
    <n v="0"/>
    <n v="5.7779999999999996"/>
    <d v="2014-12-27T00:00:00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  <n v="3"/>
    <n v="0"/>
    <n v="28.41"/>
    <d v="2016-02-27T00:00:00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  <n v="4"/>
    <n v="0"/>
    <n v="14.202"/>
    <d v="2015-03-23T00:00:00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  <n v="4"/>
    <n v="0"/>
    <n v="0.55840000000000001"/>
    <d v="2015-03-23T00:00:00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  <n v="1"/>
    <n v="0.7"/>
    <n v="-6.5618999999999996"/>
    <d v="2017-10-21T00:00:00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  <n v="2"/>
    <n v="0.2"/>
    <n v="17.968399999999999"/>
    <d v="2014-12-31T00:00:00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  <n v="3"/>
    <n v="0.3"/>
    <n v="-9.1334999999999997"/>
    <d v="2014-05-05T00:00:00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  <d v="2015-12-04T00:00:00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  <n v="3"/>
    <n v="0.2"/>
    <n v="8.2764000000000006"/>
    <d v="2015-12-04T00:00:00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  <n v="5"/>
    <n v="0"/>
    <n v="13.832000000000001"/>
    <d v="2015-12-04T00:00:00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  <n v="4"/>
    <n v="0.2"/>
    <n v="-57.6312"/>
    <d v="2017-09-26T00:00:00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  <n v="6"/>
    <n v="0.2"/>
    <n v="-1.2587999999999999"/>
    <d v="2014-12-09T00:00:00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  <n v="3"/>
    <n v="0.2"/>
    <n v="4.5216000000000003"/>
    <d v="2017-12-03T00:00:00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  <n v="6"/>
    <n v="0.7"/>
    <n v="-21.1068"/>
    <d v="2017-12-03T00:00:00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  <n v="4"/>
    <n v="0.2"/>
    <n v="8.8623999999999992"/>
    <d v="2017-12-03T00:00:00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  <n v="6"/>
    <n v="0.8"/>
    <n v="-17.285399999999999"/>
    <d v="2015-11-08T00:00:00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  <n v="3"/>
    <n v="0"/>
    <n v="26.649000000000001"/>
    <d v="2014-04-19T00:00:00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  <n v="3"/>
    <n v="0"/>
    <n v="8.0711999999999993"/>
    <d v="2015-05-25T00:00:00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  <n v="2"/>
    <n v="0"/>
    <n v="60.141199999999998"/>
    <d v="2015-05-25T00:00:00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  <n v="2"/>
    <n v="0.2"/>
    <n v="89.997"/>
    <d v="2017-07-17T00:00:00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  <n v="7"/>
    <n v="0"/>
    <n v="184.22040000000001"/>
    <d v="2016-12-12T00:00:00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  <n v="4"/>
    <n v="0"/>
    <n v="8.7048000000000005"/>
    <d v="2016-12-12T00:00:00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  <n v="5"/>
    <n v="0"/>
    <n v="3.6139999999999999"/>
    <d v="2016-12-12T00:00:00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  <n v="2"/>
    <n v="0"/>
    <n v="6.7149999999999999"/>
    <d v="2016-12-12T00:00:00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  <n v="1"/>
    <n v="0.2"/>
    <n v="3.3544"/>
    <d v="2014-04-11T00:00:00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  <n v="3"/>
    <n v="0"/>
    <n v="56.55"/>
    <d v="2015-06-09T00:00:00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  <n v="11"/>
    <n v="0"/>
    <n v="32.232199999999999"/>
    <d v="2014-07-27T00:00:00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  <n v="6"/>
    <n v="0"/>
    <n v="105.468"/>
    <d v="2015-07-31T00:00:00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  <n v="3"/>
    <n v="0.2"/>
    <n v="3.8448000000000002"/>
    <d v="2016-09-19T00:00:00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  <n v="8"/>
    <n v="0.2"/>
    <n v="7.9703999999999997"/>
    <d v="2016-06-10T00:00:00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  <n v="2"/>
    <n v="0"/>
    <n v="3.7995999999999999"/>
    <d v="2016-08-26T00:00:00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  <n v="7"/>
    <n v="0"/>
    <n v="38.29"/>
    <d v="2017-11-02T00:00:00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  <n v="5"/>
    <n v="0"/>
    <n v="4.2240000000000002"/>
    <d v="2017-11-02T00:00:00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  <n v="6"/>
    <n v="0.2"/>
    <n v="206.6232"/>
    <d v="2017-11-02T00:00:00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  <n v="3"/>
    <n v="0"/>
    <n v="0.16739999999999999"/>
    <d v="2017-11-02T00:00:00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  <n v="3"/>
    <n v="0"/>
    <n v="10.5084"/>
    <d v="2017-11-02T00:00:00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  <n v="7"/>
    <n v="0"/>
    <n v="22.627500000000001"/>
    <d v="2017-11-02T00:00:00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  <n v="2"/>
    <n v="0"/>
    <n v="4.9728000000000003"/>
    <d v="2016-12-26T00:00:00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  <n v="2"/>
    <n v="0.2"/>
    <n v="30.238399999999999"/>
    <d v="2016-12-26T00:00:00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  <n v="3"/>
    <n v="0.2"/>
    <n v="-5.4882"/>
    <d v="2016-12-26T00:00:00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  <n v="2"/>
    <n v="0"/>
    <n v="2.0539999999999998"/>
    <d v="2016-12-26T00:00:00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  <n v="3"/>
    <n v="0.2"/>
    <n v="33.851700000000001"/>
    <d v="2016-12-26T00:00:00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  <n v="3"/>
    <n v="0"/>
    <n v="15.111599999999999"/>
    <d v="2016-12-26T00:00:00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  <n v="8"/>
    <n v="0"/>
    <n v="13.2288"/>
    <d v="2016-12-05T00:00:00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  <n v="3"/>
    <n v="0"/>
    <n v="5.8887"/>
    <d v="2017-08-28T00:00:00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  <n v="5"/>
    <n v="0"/>
    <n v="26.564"/>
    <d v="2017-08-28T00:00:00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  <n v="1"/>
    <n v="0"/>
    <n v="43.784199999999998"/>
    <d v="2015-07-16T00:00:00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  <n v="9"/>
    <n v="0"/>
    <n v="63.134999999999998"/>
    <d v="2015-07-16T00:00:00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  <n v="4"/>
    <n v="0"/>
    <n v="5.4143999999999997"/>
    <d v="2015-07-16T00:00:00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  <n v="1"/>
    <n v="0.2"/>
    <n v="5.9383999999999997"/>
    <d v="2015-05-26T00:00:00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  <n v="4"/>
    <n v="0.2"/>
    <n v="53.8048"/>
    <d v="2015-05-26T00:00:00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  <n v="2"/>
    <n v="0.2"/>
    <n v="4.4311999999999996"/>
    <d v="2015-05-26T00:00:00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  <n v="7"/>
    <n v="0.2"/>
    <n v="50.383200000000002"/>
    <d v="2015-05-26T00:00:00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  <n v="1"/>
    <n v="0"/>
    <n v="13.3371"/>
    <d v="2015-05-28T00:00:00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  <n v="3"/>
    <n v="0"/>
    <n v="160.62299999999999"/>
    <d v="2015-05-28T00:00:00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  <n v="2"/>
    <n v="0.2"/>
    <n v="2.0573999999999999"/>
    <d v="2015-05-28T00:00:00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  <n v="7"/>
    <n v="0"/>
    <n v="21.7728"/>
    <d v="2015-05-28T00:00:00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  <n v="8"/>
    <n v="0"/>
    <n v="20.732800000000001"/>
    <d v="2017-11-09T00:00:00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  <n v="4"/>
    <n v="0"/>
    <n v="15.68"/>
    <d v="2016-01-24T00:00:00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  <n v="3"/>
    <n v="0.2"/>
    <n v="3.5712000000000002"/>
    <d v="2016-12-31T00:00:00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  <n v="5"/>
    <n v="0.2"/>
    <n v="8.218"/>
    <d v="2016-12-31T00:00:00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  <n v="3"/>
    <n v="0.8"/>
    <n v="-166.39349999999999"/>
    <d v="2016-09-05T00:00:00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  <n v="9"/>
    <n v="0.2"/>
    <n v="4.266"/>
    <d v="2016-09-05T00:00:00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  <n v="3"/>
    <n v="0.2"/>
    <n v="6.7187999999999999"/>
    <d v="2015-09-04T00:00:00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  <n v="2"/>
    <n v="0"/>
    <n v="147.47499999999999"/>
    <d v="2015-09-21T00:00:00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  <n v="3"/>
    <n v="0"/>
    <n v="141.1644"/>
    <d v="2015-09-21T00:00:00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  <n v="6"/>
    <n v="0.2"/>
    <n v="1007.9832"/>
    <d v="2017-12-24T00:00:00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  <n v="3"/>
    <n v="0.2"/>
    <n v="33.93"/>
    <d v="2017-12-24T00:00:00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  <n v="5"/>
    <n v="0"/>
    <n v="21.713999999999999"/>
    <d v="2015-10-05T00:00:00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  <n v="3"/>
    <n v="0.2"/>
    <n v="-1.9872000000000001"/>
    <d v="2017-09-09T00:00:00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  <n v="4"/>
    <n v="0.2"/>
    <n v="62.137599999999999"/>
    <d v="2017-09-09T00:00:00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  <n v="2"/>
    <n v="0.2"/>
    <n v="-3.2309999999999999"/>
    <d v="2017-09-09T00:00:00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  <n v="3"/>
    <n v="0.2"/>
    <n v="4.2408000000000001"/>
    <d v="2017-09-09T00:00:00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  <n v="5"/>
    <n v="0"/>
    <n v="20.163"/>
    <d v="2016-11-13T00:00:00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  <n v="2"/>
    <n v="0"/>
    <n v="6.9664000000000001"/>
    <d v="2016-11-13T00:00:00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  <n v="5"/>
    <n v="0"/>
    <n v="39.409999999999997"/>
    <d v="2016-11-13T00:00:00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  <n v="3"/>
    <n v="0"/>
    <n v="9.8901000000000003"/>
    <d v="2016-11-13T00:00:00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  <n v="2"/>
    <n v="0"/>
    <n v="6.1703999999999999"/>
    <d v="2015-10-15T00:00:00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  <n v="5"/>
    <n v="0"/>
    <n v="24.84"/>
    <d v="2017-08-03T00:00:00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  <n v="3"/>
    <n v="0"/>
    <n v="11.1564"/>
    <d v="2017-08-03T00:00:00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  <n v="6"/>
    <n v="0.15"/>
    <n v="34.494"/>
    <d v="2015-08-21T00:00:00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  <n v="1"/>
    <n v="0"/>
    <n v="3.2391999999999999"/>
    <d v="2015-08-21T00:00:00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  <n v="3"/>
    <n v="0"/>
    <n v="9.7175999999999991"/>
    <d v="2017-03-12T00:00:00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  <n v="4"/>
    <n v="0"/>
    <n v="33.458399999999997"/>
    <d v="2017-04-27T00:00:00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  <d v="2017-04-27T00:00:00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  <n v="2"/>
    <n v="0"/>
    <n v="12.298"/>
    <d v="2017-04-27T00:00:00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  <n v="8"/>
    <n v="0"/>
    <n v="751.9624"/>
    <d v="2016-09-11T00:00:00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  <n v="1"/>
    <n v="0"/>
    <n v="5.4340999999999999"/>
    <d v="2016-09-11T00:00:00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  <n v="4"/>
    <n v="0.7"/>
    <n v="-2.5344000000000002"/>
    <d v="2017-10-22T00:00:00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  <n v="4"/>
    <n v="0.2"/>
    <n v="-28.956800000000001"/>
    <d v="2017-10-22T00:00:00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  <n v="2"/>
    <n v="0.2"/>
    <n v="2.1492"/>
    <d v="2015-08-02T00:00:00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  <n v="2"/>
    <n v="0.2"/>
    <n v="41.88"/>
    <d v="2015-08-02T00:00:00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  <n v="2"/>
    <n v="0.1"/>
    <n v="-8.0980000000000008"/>
    <d v="2016-08-12T00:00:00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  <n v="3"/>
    <n v="0"/>
    <n v="6.1289999999999996"/>
    <d v="2014-05-30T00:00:00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  <n v="3"/>
    <n v="0.1"/>
    <n v="62.782200000000003"/>
    <d v="2016-04-26T00:00:00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  <n v="9"/>
    <n v="0"/>
    <n v="206.88929999999999"/>
    <d v="2017-05-14T00:00:00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  <n v="5"/>
    <n v="0"/>
    <n v="1.9319999999999999"/>
    <d v="2017-05-14T00:00:00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  <n v="5"/>
    <n v="0"/>
    <n v="114.9385"/>
    <d v="2017-04-08T00:00:00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  <n v="4"/>
    <n v="0"/>
    <n v="97.88"/>
    <d v="2017-04-08T00:00:00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  <n v="2"/>
    <n v="0"/>
    <n v="5.7624000000000004"/>
    <d v="2017-02-17T00:00:00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  <n v="5"/>
    <n v="0"/>
    <n v="39.948"/>
    <d v="2017-02-17T00:00:00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  <n v="1"/>
    <n v="0"/>
    <n v="1.3535999999999999"/>
    <d v="2017-06-24T00:00:00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  <n v="2"/>
    <n v="0.2"/>
    <n v="3.9592000000000001"/>
    <d v="2014-05-05T00:00:00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  <n v="2"/>
    <n v="0.2"/>
    <n v="14.2272"/>
    <d v="2015-05-03T00:00:00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  <n v="2"/>
    <n v="0.2"/>
    <n v="6.5164"/>
    <d v="2015-05-03T00:00:00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  <n v="2"/>
    <n v="0.2"/>
    <n v="2.8883999999999999"/>
    <d v="2015-05-03T00:00:00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  <n v="7"/>
    <n v="0.2"/>
    <n v="2.0474999999999999"/>
    <d v="2015-05-03T00:00:00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  <n v="3"/>
    <n v="0.2"/>
    <n v="-0.34439999999999998"/>
    <d v="2015-05-03T00:00:00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  <n v="6"/>
    <n v="0.3"/>
    <n v="-36.176400000000001"/>
    <d v="2015-05-03T00:00:00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  <n v="3"/>
    <n v="0.2"/>
    <n v="-9.5939999999999994"/>
    <d v="2015-05-03T00:00:00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  <n v="1"/>
    <n v="0.2"/>
    <n v="1.05"/>
    <d v="2016-09-18T00:00:00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  <n v="9"/>
    <n v="0.7"/>
    <n v="-6.0048000000000004"/>
    <d v="2016-09-22T00:00:00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  <n v="2"/>
    <n v="0.2"/>
    <n v="5.7960000000000003"/>
    <d v="2016-09-22T00:00:00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  <n v="4"/>
    <n v="0"/>
    <n v="34.365600000000001"/>
    <d v="2016-01-10T00:00:00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  <n v="2"/>
    <n v="0"/>
    <n v="13.296200000000001"/>
    <d v="2016-01-10T00:00:00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  <n v="10"/>
    <n v="0.8"/>
    <n v="-18.802"/>
    <d v="2017-05-06T00:00:00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  <n v="7"/>
    <n v="0.32"/>
    <n v="-119.1918"/>
    <d v="2017-05-06T00:00:00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  <n v="5"/>
    <n v="0.2"/>
    <n v="-57.951000000000001"/>
    <d v="2017-05-06T00:00:00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  <n v="4"/>
    <n v="0.1"/>
    <n v="72.358000000000004"/>
    <d v="2016-07-31T00:00:00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  <n v="4"/>
    <n v="0"/>
    <n v="165.34960000000001"/>
    <d v="2016-07-31T00:00:00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  <n v="1"/>
    <n v="0"/>
    <n v="33.3172"/>
    <d v="2016-07-31T00:00:00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  <n v="3"/>
    <n v="0"/>
    <n v="30.023399999999999"/>
    <d v="2016-07-31T00:00:00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  <n v="2"/>
    <n v="0.2"/>
    <n v="1.5007999999999999"/>
    <d v="2017-03-27T00:00:00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  <n v="4"/>
    <n v="0.2"/>
    <n v="11.167199999999999"/>
    <d v="2014-03-14T00:00:00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  <n v="1"/>
    <n v="0"/>
    <n v="3.2391999999999999"/>
    <d v="2014-03-14T00:00:00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  <n v="12"/>
    <n v="0"/>
    <n v="6.6239999999999997"/>
    <d v="2014-03-14T00:00:00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  <n v="2"/>
    <n v="0"/>
    <n v="5.7671999999999999"/>
    <d v="2014-03-14T00:00:00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  <n v="2"/>
    <n v="0.2"/>
    <n v="20.165600000000001"/>
    <d v="2014-03-14T00:00:00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  <n v="9"/>
    <n v="0"/>
    <n v="13.3245"/>
    <d v="2016-07-14T00:00:00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  <n v="9"/>
    <n v="0.2"/>
    <n v="86.392799999999994"/>
    <d v="2016-12-01T00:00:00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  <n v="4"/>
    <n v="0.4"/>
    <n v="-56.448"/>
    <d v="2016-08-29T00:00:00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  <n v="4"/>
    <n v="0.5"/>
    <n v="-81.94"/>
    <d v="2016-08-29T00:00:00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  <n v="2"/>
    <n v="0.7"/>
    <n v="-2.7888000000000002"/>
    <d v="2016-08-29T00:00:00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  <n v="7"/>
    <n v="0.2"/>
    <n v="-2.3814000000000002"/>
    <d v="2016-08-29T00:00:00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  <n v="9"/>
    <n v="0"/>
    <n v="123.45480000000001"/>
    <d v="2016-06-24T00:00:00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  <n v="5"/>
    <n v="0.7"/>
    <n v="-4.7625000000000002"/>
    <d v="2017-03-30T00:00:00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  <n v="2"/>
    <n v="0.2"/>
    <n v="10.393599999999999"/>
    <d v="2014-12-20T00:00:00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  <n v="3"/>
    <n v="0.2"/>
    <n v="21.5928"/>
    <d v="2014-12-20T00:00:00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  <n v="3"/>
    <n v="0.2"/>
    <n v="-42.4116"/>
    <d v="2014-12-20T00:00:00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  <n v="5"/>
    <n v="0.2"/>
    <n v="77.671999999999997"/>
    <d v="2014-12-20T00:00:00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  <n v="2"/>
    <n v="0.2"/>
    <n v="2.64"/>
    <d v="2014-12-20T00:00:00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  <n v="4"/>
    <n v="0"/>
    <n v="14.4648"/>
    <d v="2015-12-17T00:00:00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  <n v="3"/>
    <n v="0"/>
    <n v="48.470399999999998"/>
    <d v="2015-12-17T00:00:00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  <n v="2"/>
    <n v="0"/>
    <n v="38.437199999999997"/>
    <d v="2015-12-17T00:00:00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  <n v="9"/>
    <n v="0"/>
    <n v="136.66499999999999"/>
    <d v="2015-12-17T00:00:00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  <n v="3"/>
    <n v="0"/>
    <n v="14.8491"/>
    <d v="2015-12-17T00:00:00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  <n v="2"/>
    <n v="0.2"/>
    <n v="0.59040000000000004"/>
    <d v="2017-05-11T00:00:00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  <n v="2"/>
    <n v="0.2"/>
    <n v="-14.8832"/>
    <d v="2017-05-11T00:00:00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  <n v="2"/>
    <n v="0.2"/>
    <n v="2.14"/>
    <d v="2017-05-11T00:00:00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  <n v="1"/>
    <n v="0.6"/>
    <n v="-6.9965000000000002"/>
    <d v="2017-05-11T00:00:00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  <n v="2"/>
    <n v="0.8"/>
    <n v="-19.602"/>
    <d v="2016-06-24T00:00:00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  <n v="7"/>
    <n v="0"/>
    <n v="18.8993"/>
    <d v="2016-05-17T00:00:00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  <n v="2"/>
    <n v="0"/>
    <n v="6.8714000000000004"/>
    <d v="2016-05-17T00:00:00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  <n v="4"/>
    <n v="0"/>
    <n v="17.324000000000002"/>
    <d v="2016-05-17T00:00:00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  <n v="5"/>
    <n v="0.2"/>
    <n v="302.37299999999999"/>
    <d v="2017-06-29T00:00:00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  <n v="3"/>
    <n v="0"/>
    <n v="39.213000000000001"/>
    <d v="2017-06-29T00:00:00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  <n v="2"/>
    <n v="0"/>
    <n v="3.0367999999999999"/>
    <d v="2017-06-29T00:00:00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  <n v="3"/>
    <n v="0"/>
    <n v="22.4316"/>
    <d v="2017-06-29T00:00:00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  <n v="1"/>
    <n v="0.7"/>
    <n v="-0.59640000000000004"/>
    <d v="2014-03-31T00:00:00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  <n v="7"/>
    <n v="0.2"/>
    <n v="12.700799999999999"/>
    <d v="2014-12-16T00:00:00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  <n v="2"/>
    <n v="0.6"/>
    <n v="-74.952600000000004"/>
    <d v="2014-12-16T00:00:00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  <n v="2"/>
    <n v="0.2"/>
    <n v="38.779200000000003"/>
    <d v="2017-05-18T00:00:00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  <n v="2"/>
    <n v="0.2"/>
    <n v="20.1584"/>
    <d v="2015-05-12T00:00:00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  <n v="2"/>
    <n v="0"/>
    <n v="88.733199999999997"/>
    <d v="2017-12-03T00:00:00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  <n v="3"/>
    <n v="0"/>
    <n v="2.2193999999999998"/>
    <d v="2015-12-12T00:00:00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  <n v="7"/>
    <n v="0"/>
    <n v="21.7728"/>
    <d v="2015-10-10T00:00:00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  <n v="7"/>
    <n v="0"/>
    <n v="9.4717000000000002"/>
    <d v="2015-04-18T00:00:00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  <n v="2"/>
    <n v="0"/>
    <n v="27.882000000000001"/>
    <d v="2015-04-18T00:00:00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  <n v="3"/>
    <n v="0.5"/>
    <n v="-209.76929999999999"/>
    <d v="2014-06-07T00:00:00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  <n v="1"/>
    <n v="0"/>
    <n v="2.9561999999999999"/>
    <d v="2017-09-01T00:00:00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  <n v="3"/>
    <n v="0"/>
    <n v="7.2176999999999998"/>
    <d v="2016-05-22T00:00:00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  <n v="2"/>
    <n v="0.7"/>
    <n v="-6.9215999999999998"/>
    <d v="2016-11-11T00:00:00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  <n v="3"/>
    <n v="0.2"/>
    <n v="50.3658"/>
    <d v="2016-11-11T00:00:00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  <n v="4"/>
    <n v="0"/>
    <n v="55.896000000000001"/>
    <d v="2014-11-25T00:00:00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  <n v="3"/>
    <n v="0.2"/>
    <n v="-37.943399999999997"/>
    <d v="2014-11-25T00:00:00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  <n v="7"/>
    <n v="0.2"/>
    <n v="46.179000000000002"/>
    <d v="2014-11-07T00:00:00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  <n v="3"/>
    <n v="0.2"/>
    <n v="3.3098999999999998"/>
    <d v="2016-07-18T00:00:00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  <n v="6"/>
    <n v="0"/>
    <n v="99.940799999999996"/>
    <d v="2015-03-29T00:00:00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  <n v="3"/>
    <n v="0"/>
    <n v="4.5401999999999996"/>
    <d v="2015-03-29T00:00:00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  <n v="3"/>
    <n v="0"/>
    <n v="20.767499999999998"/>
    <d v="2015-03-29T00:00:00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  <n v="3"/>
    <n v="0"/>
    <n v="9.5616000000000003"/>
    <d v="2015-03-29T00:00:00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  <n v="3"/>
    <n v="0.1"/>
    <n v="146.38800000000001"/>
    <d v="2016-04-07T00:00:00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  <n v="2"/>
    <n v="0"/>
    <n v="3.8822000000000001"/>
    <d v="2015-06-13T00:00:00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  <n v="2"/>
    <n v="0"/>
    <n v="13.428000000000001"/>
    <d v="2015-06-13T00:00:00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  <n v="2"/>
    <n v="0"/>
    <n v="14.9556"/>
    <d v="2015-06-13T00:00:00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  <n v="2"/>
    <n v="0"/>
    <n v="28.087599999999998"/>
    <d v="2015-02-18T00:00:00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  <n v="1"/>
    <n v="0.2"/>
    <n v="-0.88859999999999995"/>
    <d v="2015-02-18T00:00:00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  <n v="2"/>
    <n v="0"/>
    <n v="4.5815999999999999"/>
    <d v="2017-11-12T00:00:00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  <n v="3"/>
    <n v="0"/>
    <n v="2.3025000000000002"/>
    <d v="2017-11-12T00:00:00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  <n v="3"/>
    <n v="0"/>
    <n v="8.0997000000000003"/>
    <d v="2017-11-12T00:00:00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  <n v="2"/>
    <n v="0"/>
    <n v="2.528"/>
    <d v="2017-03-05T00:00:00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  <n v="4"/>
    <n v="0"/>
    <n v="57.501600000000003"/>
    <d v="2017-03-05T00:00:00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  <n v="2"/>
    <n v="0"/>
    <n v="62.700400000000002"/>
    <d v="2017-03-05T00:00:00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  <n v="3"/>
    <n v="0"/>
    <n v="9.1580999999999992"/>
    <d v="2017-03-05T00:00:0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  <n v="3"/>
    <n v="0"/>
    <n v="7.6050000000000004"/>
    <d v="2016-03-03T00:00:0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  <n v="3"/>
    <n v="0"/>
    <n v="11.995200000000001"/>
    <d v="2016-03-03T00:00:00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  <n v="5"/>
    <n v="0"/>
    <n v="16.032"/>
    <d v="2016-12-24T00:00:00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  <n v="3"/>
    <n v="0.2"/>
    <n v="62.82"/>
    <d v="2016-10-07T00:00:00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  <n v="3"/>
    <n v="0.2"/>
    <n v="-9.1530000000000005"/>
    <d v="2016-12-09T00:00:00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  <n v="2"/>
    <n v="0.2"/>
    <n v="-23.5764"/>
    <d v="2017-11-20T00:00:00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  <n v="4"/>
    <n v="0.2"/>
    <n v="6.4307999999999996"/>
    <d v="2015-12-12T00:00:00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  <n v="2"/>
    <n v="0.7"/>
    <n v="-2.5880000000000001"/>
    <d v="2017-02-03T00:00:00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  <n v="3"/>
    <n v="0.2"/>
    <n v="40.3536"/>
    <d v="2017-02-03T00:00:00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  <n v="2"/>
    <n v="0.7"/>
    <n v="-1.5264"/>
    <d v="2017-09-21T00:00:00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  <n v="7"/>
    <n v="0.8"/>
    <n v="-69.395200000000003"/>
    <d v="2017-04-30T00:00:00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  <n v="4"/>
    <n v="0"/>
    <n v="219.50880000000001"/>
    <d v="2014-11-03T00:00:00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  <n v="2"/>
    <n v="0.2"/>
    <n v="18.335999999999999"/>
    <d v="2014-11-03T00:00:00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  <n v="2"/>
    <n v="0.2"/>
    <n v="2.8477999999999999"/>
    <d v="2014-11-03T00:00:00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  <n v="2"/>
    <n v="0.2"/>
    <n v="1.9925999999999999"/>
    <d v="2016-12-30T00:00:00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  <n v="2"/>
    <n v="0.2"/>
    <n v="1.0284"/>
    <d v="2016-12-30T00:00:00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  <n v="3"/>
    <n v="0"/>
    <n v="85.981800000000007"/>
    <d v="2014-09-17T00:00:00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  <n v="4"/>
    <n v="0"/>
    <n v="9.9936000000000007"/>
    <d v="2017-11-24T00:00:00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  <n v="1"/>
    <n v="0"/>
    <n v="7.5370999999999997"/>
    <d v="2015-04-24T00:00:00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  <n v="5"/>
    <n v="0.2"/>
    <n v="29.798999999999999"/>
    <d v="2015-03-09T00:00:00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  <n v="3"/>
    <n v="0.2"/>
    <n v="22.4925"/>
    <d v="2015-03-09T00:00:00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  <n v="4"/>
    <n v="0.2"/>
    <n v="9.1872000000000007"/>
    <d v="2017-06-02T00:00:00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  <n v="3"/>
    <n v="0.2"/>
    <n v="4.1832000000000003"/>
    <d v="2016-09-19T00:00:00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  <n v="3"/>
    <n v="0"/>
    <n v="1.8720000000000001"/>
    <d v="2016-09-19T00:00:00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  <n v="8"/>
    <n v="0.2"/>
    <n v="83.512799999999999"/>
    <d v="2014-10-31T00:00:00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  <n v="1"/>
    <n v="0.6"/>
    <n v="-4.04"/>
    <d v="2017-11-23T00:00:00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  <n v="5"/>
    <n v="0.2"/>
    <n v="4.1760000000000002"/>
    <d v="2017-11-23T00:00:00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  <n v="2"/>
    <n v="0.2"/>
    <n v="16.678799999999999"/>
    <d v="2017-11-23T00:00:00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  <n v="4"/>
    <n v="0"/>
    <n v="6.0735999999999999"/>
    <d v="2017-11-16T00:00:00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  <n v="3"/>
    <n v="0"/>
    <n v="4.0749000000000004"/>
    <d v="2016-02-19T00:00:00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  <n v="3"/>
    <n v="0"/>
    <n v="6.6845999999999997"/>
    <d v="2016-02-19T00:00:00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  <n v="7"/>
    <n v="0"/>
    <n v="33.310200000000002"/>
    <d v="2017-11-07T00:00:00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  <n v="1"/>
    <n v="0.1"/>
    <n v="10.647"/>
    <d v="2014-07-08T00:00:00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  <n v="4"/>
    <n v="0.3"/>
    <n v="0"/>
    <d v="2014-11-07T00:00:0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  <n v="3"/>
    <n v="0.8"/>
    <n v="-2.214"/>
    <d v="2014-11-07T00:00:00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  <n v="7"/>
    <n v="0.2"/>
    <n v="3.5623"/>
    <d v="2014-11-07T00:00:00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  <n v="5"/>
    <n v="0"/>
    <n v="137.15100000000001"/>
    <d v="2017-01-28T00:00:00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  <n v="5"/>
    <n v="0.2"/>
    <n v="1.1479999999999999"/>
    <d v="2015-12-11T00:00:00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  <n v="4"/>
    <n v="0.7"/>
    <n v="-143.79040000000001"/>
    <d v="2015-12-11T00:00:00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  <n v="3"/>
    <n v="0.2"/>
    <n v="0.47520000000000001"/>
    <d v="2015-12-11T00:00:00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  <n v="4"/>
    <n v="0.2"/>
    <n v="-6.5339999999999998"/>
    <d v="2015-12-11T00:00:00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  <n v="9"/>
    <n v="0.2"/>
    <n v="15.069599999999999"/>
    <d v="2015-12-11T00:00:00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  <n v="5"/>
    <n v="0.2"/>
    <n v="10.984"/>
    <d v="2015-12-11T00:00:00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  <n v="5"/>
    <n v="0.5"/>
    <n v="-248.166"/>
    <d v="2015-12-11T00:00:00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  <n v="3"/>
    <n v="0.2"/>
    <n v="28.706399999999999"/>
    <d v="2015-12-11T00:00:00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  <n v="3"/>
    <n v="0.2"/>
    <n v="9.6936"/>
    <d v="2015-12-11T00:00:00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  <n v="4"/>
    <n v="0"/>
    <n v="11.231999999999999"/>
    <d v="2015-06-29T00:00:00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  <n v="1"/>
    <n v="0"/>
    <n v="18.114599999999999"/>
    <d v="2015-03-16T00:00:00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  <n v="3"/>
    <n v="0"/>
    <n v="2.7071999999999998"/>
    <d v="2015-08-13T00:00:00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  <n v="3"/>
    <n v="0.7"/>
    <n v="-44.1462"/>
    <d v="2016-05-14T00:00:00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  <n v="6"/>
    <n v="0.2"/>
    <n v="10.8864"/>
    <d v="2016-05-14T00:00:00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  <n v="3"/>
    <n v="0.2"/>
    <n v="8.3027999999999995"/>
    <d v="2016-05-14T00:00:00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  <n v="5"/>
    <n v="0.2"/>
    <n v="4.3600000000000003"/>
    <d v="2016-05-14T00:00:00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  <n v="2"/>
    <n v="0.2"/>
    <n v="0.41720000000000002"/>
    <d v="2016-05-14T00:00:00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  <n v="2"/>
    <n v="0.7"/>
    <n v="-7.6120000000000001"/>
    <d v="2016-05-14T00:00:00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  <n v="8"/>
    <n v="0.7"/>
    <n v="-9.8208000000000002"/>
    <d v="2016-05-14T00:00:00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  <n v="1"/>
    <n v="0.4"/>
    <n v="-7.2588999999999997"/>
    <d v="2017-07-13T00:00:00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  <n v="9"/>
    <n v="0.2"/>
    <n v="19.339200000000002"/>
    <d v="2017-07-13T00:00:00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  <n v="2"/>
    <n v="0"/>
    <n v="18.211200000000002"/>
    <d v="2015-11-22T00:00:00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  <n v="10"/>
    <n v="0"/>
    <n v="19.260000000000002"/>
    <d v="2015-11-22T00:00:00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  <n v="3"/>
    <n v="0"/>
    <n v="10.089"/>
    <d v="2015-11-22T00:00:00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  <n v="3"/>
    <n v="0.2"/>
    <n v="21.197700000000001"/>
    <d v="2014-11-23T00:00:00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  <n v="4"/>
    <n v="0"/>
    <n v="91.950800000000001"/>
    <d v="2015-12-27T00:00:00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  <n v="2"/>
    <n v="0"/>
    <n v="71.97"/>
    <d v="2015-12-27T00:00:00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  <n v="3"/>
    <n v="0.3"/>
    <n v="-21.717600000000001"/>
    <d v="2016-11-14T00:00:00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  <n v="4"/>
    <n v="0.4"/>
    <n v="179.99639999999999"/>
    <d v="2016-11-14T00:00:00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  <n v="3"/>
    <n v="0.2"/>
    <n v="9.7151999999999994"/>
    <d v="2016-11-14T00:00:00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  <n v="3"/>
    <n v="0"/>
    <n v="8.0730000000000004"/>
    <d v="2016-05-08T00:00:00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  <n v="3"/>
    <n v="0.2"/>
    <n v="6.1641000000000004"/>
    <d v="2014-12-26T00:00:00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  <n v="2"/>
    <n v="0.2"/>
    <n v="5.6315999999999997"/>
    <d v="2014-12-26T00:00:00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  <n v="2"/>
    <n v="0.2"/>
    <n v="8.1552000000000007"/>
    <d v="2014-12-26T00:00:00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  <n v="4"/>
    <n v="0.2"/>
    <n v="-42.588000000000001"/>
    <d v="2014-12-26T00:00:00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  <n v="2"/>
    <n v="0"/>
    <n v="5.0763999999999996"/>
    <d v="2017-06-08T00:00:00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  <n v="8"/>
    <n v="0.8"/>
    <n v="-1181.2824000000001"/>
    <d v="2015-04-07T00:00:00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  <n v="6"/>
    <n v="0.2"/>
    <n v="47.994"/>
    <d v="2015-04-07T00:00:00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  <n v="6"/>
    <n v="0.7"/>
    <n v="-35.884799999999998"/>
    <d v="2016-07-10T00:00:00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  <n v="7"/>
    <n v="0.7"/>
    <n v="-24.276"/>
    <d v="2016-11-21T00:00:00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  <n v="3"/>
    <n v="0.3"/>
    <n v="-9.1110000000000007"/>
    <d v="2016-11-21T00:00:00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  <n v="3"/>
    <n v="0.2"/>
    <n v="15.590400000000001"/>
    <d v="2016-11-21T00:00:00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  <n v="4"/>
    <n v="0.2"/>
    <n v="4.9055999999999997"/>
    <d v="2017-11-12T00:00:00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  <n v="2"/>
    <n v="0"/>
    <n v="19.465599999999998"/>
    <d v="2014-11-01T00:00:00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  <n v="3"/>
    <n v="0"/>
    <n v="1.6355999999999999"/>
    <d v="2014-11-01T00:00:00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  <n v="3"/>
    <n v="0.2"/>
    <n v="4.4771999999999998"/>
    <d v="2016-05-15T00:00:00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  <n v="6"/>
    <n v="0"/>
    <n v="68.846400000000003"/>
    <d v="2014-11-07T00:00:00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  <n v="3"/>
    <n v="0"/>
    <n v="9.8901000000000003"/>
    <d v="2014-11-07T00:00:00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  <n v="2"/>
    <n v="0"/>
    <n v="5.8708"/>
    <d v="2014-11-07T00:00:00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  <n v="3"/>
    <n v="0"/>
    <n v="5.8232999999999997"/>
    <d v="2014-11-07T00:00:00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  <n v="5"/>
    <n v="0.2"/>
    <n v="13.473000000000001"/>
    <d v="2017-10-05T00:00:00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  <n v="2"/>
    <n v="0"/>
    <n v="27.882000000000001"/>
    <d v="2017-10-05T00:00:00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  <n v="4"/>
    <n v="0.2"/>
    <n v="7.2267999999999999"/>
    <d v="2017-10-05T00:00:00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  <n v="2"/>
    <n v="0.7"/>
    <n v="-2.6585999999999999"/>
    <d v="2017-06-01T00:00:00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  <n v="6"/>
    <n v="0.2"/>
    <n v="10.0572"/>
    <d v="2017-06-01T00:00:00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  <n v="4"/>
    <n v="0.4"/>
    <n v="-34.314799999999998"/>
    <d v="2017-06-01T00:00:00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  <n v="2"/>
    <n v="0"/>
    <n v="11.583600000000001"/>
    <d v="2017-11-20T00:00:00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  <n v="3"/>
    <n v="0.7"/>
    <n v="-4.0721999999999996"/>
    <d v="2016-12-23T00:00:00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  <n v="5"/>
    <n v="0.2"/>
    <n v="-54.881999999999998"/>
    <d v="2017-09-29T00:00:00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  <n v="4"/>
    <n v="0"/>
    <n v="0.29920000000000002"/>
    <d v="2016-11-07T00:00:00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  <n v="2"/>
    <n v="0.2"/>
    <n v="2.2450000000000001"/>
    <d v="2014-04-04T00:00:00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  <n v="3"/>
    <n v="0.2"/>
    <n v="3.6791999999999998"/>
    <d v="2015-07-23T00:00:00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  <n v="5"/>
    <n v="0.2"/>
    <n v="19.797000000000001"/>
    <d v="2014-06-25T00:00:00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  <n v="11"/>
    <n v="0.2"/>
    <n v="17.908000000000001"/>
    <d v="2014-06-25T00:00:00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  <n v="1"/>
    <n v="0.2"/>
    <n v="0.81620000000000004"/>
    <d v="2014-06-25T00:00:00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  <n v="2"/>
    <n v="0"/>
    <n v="2.6459999999999999"/>
    <d v="2014-09-08T00:00:00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  <n v="5"/>
    <n v="0.2"/>
    <n v="121.99"/>
    <d v="2014-09-08T00:00:00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  <n v="8"/>
    <n v="0"/>
    <n v="91.152000000000001"/>
    <d v="2014-09-08T00:00:00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  <n v="6"/>
    <n v="0"/>
    <n v="19.435199999999998"/>
    <d v="2014-09-08T00:00:00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  <n v="3"/>
    <n v="0"/>
    <n v="4.5144000000000002"/>
    <d v="2014-12-12T00:00:00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  <n v="3"/>
    <n v="0"/>
    <n v="0.62580000000000002"/>
    <d v="2014-12-12T00:00:00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  <n v="3"/>
    <n v="0"/>
    <n v="4.4352"/>
    <d v="2014-12-12T00:00:00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  <n v="3"/>
    <n v="0.2"/>
    <n v="24.502800000000001"/>
    <d v="2015-01-13T00:00:00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  <n v="4"/>
    <n v="0"/>
    <n v="38.024000000000001"/>
    <d v="2015-01-13T00:00:00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  <n v="9"/>
    <n v="0"/>
    <n v="92.97"/>
    <d v="2015-01-13T00:00:00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  <n v="7"/>
    <n v="0.2"/>
    <n v="1.0192000000000001"/>
    <d v="2017-12-15T00:00:00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  <n v="2"/>
    <n v="0"/>
    <n v="843.17060000000004"/>
    <d v="2016-12-18T00:00:00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  <n v="6"/>
    <n v="0.2"/>
    <n v="265.42320000000001"/>
    <d v="2014-04-11T00:00:00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  <n v="1"/>
    <n v="0.2"/>
    <n v="7.3834"/>
    <d v="2016-11-10T00:00:00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  <n v="3"/>
    <n v="0.2"/>
    <n v="16.823699999999999"/>
    <d v="2016-11-10T00:00:00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  <n v="3"/>
    <n v="0"/>
    <n v="67.191599999999994"/>
    <d v="2017-06-26T00:00:00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  <n v="6"/>
    <n v="0.2"/>
    <n v="150.29400000000001"/>
    <d v="2017-11-13T00:00:00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  <n v="11"/>
    <n v="0.2"/>
    <n v="190.0206"/>
    <d v="2017-11-13T00:00:00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  <n v="3"/>
    <n v="0"/>
    <n v="10.347300000000001"/>
    <d v="2017-11-13T00:00:00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  <n v="3"/>
    <n v="0"/>
    <n v="4.2336"/>
    <d v="2017-11-13T00:00:00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  <n v="2"/>
    <n v="0.4"/>
    <n v="-14.997999999999999"/>
    <d v="2017-11-24T00:00:00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  <n v="7"/>
    <n v="0.2"/>
    <n v="83.209699999999998"/>
    <d v="2017-11-24T00:00:00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  <n v="2"/>
    <n v="0.2"/>
    <n v="0.61560000000000004"/>
    <d v="2017-05-23T00:00:00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  <n v="5"/>
    <n v="0.8"/>
    <n v="-46.716000000000001"/>
    <d v="2017-05-23T00:00:00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  <n v="3"/>
    <n v="0.2"/>
    <n v="-11.5938"/>
    <d v="2017-05-23T00:00:00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  <n v="1"/>
    <n v="0.8"/>
    <n v="-1.9601999999999999"/>
    <d v="2017-05-23T00:00:00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  <n v="5"/>
    <n v="0.2"/>
    <n v="29.95"/>
    <d v="2014-12-02T00:00:00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  <n v="2"/>
    <n v="0.2"/>
    <n v="4.6176000000000004"/>
    <d v="2014-10-03T00:00:00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  <n v="3"/>
    <n v="0.2"/>
    <n v="0.46439999999999998"/>
    <d v="2014-10-03T00:00:00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  <n v="3"/>
    <n v="0.7"/>
    <n v="-1.476"/>
    <d v="2016-07-29T00:00:00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  <n v="2"/>
    <n v="0"/>
    <n v="2.6067999999999998"/>
    <d v="2017-11-02T00:00:00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  <n v="4"/>
    <n v="0"/>
    <n v="292.77600000000001"/>
    <d v="2017-11-02T00:00:00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  <n v="9"/>
    <n v="0"/>
    <n v="517.47929999999997"/>
    <d v="2017-11-02T00:00:00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  <n v="4"/>
    <n v="0"/>
    <n v="16.7776"/>
    <d v="2017-11-02T00:00:00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  <n v="5"/>
    <n v="0.2"/>
    <n v="64.2"/>
    <d v="2017-03-08T00:00:00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  <n v="2"/>
    <n v="0"/>
    <n v="0.87360000000000004"/>
    <d v="2017-03-08T00:00:00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  <n v="5"/>
    <n v="0"/>
    <n v="52.531999999999996"/>
    <d v="2014-12-16T00:00:00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  <n v="3"/>
    <n v="0"/>
    <n v="52.974299999999999"/>
    <d v="2016-11-28T00:00:00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  <n v="6"/>
    <n v="0"/>
    <n v="6.1020000000000003"/>
    <d v="2016-11-28T00:00:00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  <n v="3"/>
    <n v="0"/>
    <n v="56.301000000000002"/>
    <d v="2016-11-28T00:00:00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  <n v="6"/>
    <n v="0"/>
    <n v="315.82499999999999"/>
    <d v="2016-11-28T00:00:00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  <n v="3"/>
    <n v="0"/>
    <n v="2.5577999999999999"/>
    <d v="2016-12-23T00:00:00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  <n v="2"/>
    <n v="0"/>
    <n v="18.211200000000002"/>
    <d v="2016-12-23T00:00:00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  <n v="2"/>
    <n v="0"/>
    <n v="1.1759999999999999"/>
    <d v="2016-12-23T00:00:00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  <n v="2"/>
    <n v="0"/>
    <n v="2.2728000000000002"/>
    <d v="2016-12-23T00:00:00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  <n v="1"/>
    <n v="0"/>
    <n v="22.992000000000001"/>
    <d v="2016-12-23T00:00:00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  <n v="2"/>
    <n v="0"/>
    <n v="30.360399999999998"/>
    <d v="2016-12-23T00:00:00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  <n v="4"/>
    <n v="0"/>
    <n v="55.896000000000001"/>
    <d v="2016-12-23T00:00:00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  <n v="2"/>
    <n v="0.3"/>
    <n v="-7.8587999999999996"/>
    <d v="2014-10-15T00:00:00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  <n v="2"/>
    <n v="0.2"/>
    <n v="2.8883999999999999"/>
    <d v="2014-10-15T00:00:00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  <n v="8"/>
    <n v="0.7"/>
    <n v="-18.446400000000001"/>
    <d v="2016-08-22T00:00:00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  <n v="4"/>
    <n v="0"/>
    <n v="125.14319999999999"/>
    <d v="2017-12-17T00:00:00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  <n v="1"/>
    <n v="0"/>
    <n v="3.6347999999999998"/>
    <d v="2017-12-17T00:00:00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  <n v="6"/>
    <n v="0.2"/>
    <n v="9.0719999999999992"/>
    <d v="2017-03-07T00:00:00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  <n v="3"/>
    <n v="0"/>
    <n v="42.131399999999999"/>
    <d v="2017-03-07T00:00:00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  <n v="3"/>
    <n v="0.3"/>
    <n v="-19.258800000000001"/>
    <d v="2014-12-01T00:00:00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  <n v="4"/>
    <n v="0"/>
    <n v="11.0016"/>
    <d v="2014-10-14T00:00:00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  <n v="5"/>
    <n v="0"/>
    <n v="16.193999999999999"/>
    <d v="2014-10-14T00:00:00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  <n v="8"/>
    <n v="0.7"/>
    <n v="-8.6592000000000002"/>
    <d v="2014-11-18T00:00:00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  <n v="2"/>
    <n v="0.4"/>
    <n v="-2.0773999999999999"/>
    <d v="2014-11-18T00:00:00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  <n v="3"/>
    <n v="0.2"/>
    <n v="6.6467999999999998"/>
    <d v="2017-01-14T00:00:00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  <n v="7"/>
    <n v="0.2"/>
    <n v="12.700799999999999"/>
    <d v="2017-01-14T00:00:00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  <n v="2"/>
    <n v="0.2"/>
    <n v="6.9989999999999997"/>
    <d v="2017-01-14T00:00:00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  <n v="5"/>
    <n v="0.7"/>
    <n v="-4.577"/>
    <d v="2017-01-14T00:00:00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  <n v="2"/>
    <n v="0.7"/>
    <n v="-1.8391999999999999"/>
    <d v="2017-01-14T00:00:00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  <n v="2"/>
    <n v="0"/>
    <n v="10.4284"/>
    <d v="2015-09-24T00:00:00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  <n v="3"/>
    <n v="0.2"/>
    <n v="5.4200999999999997"/>
    <d v="2015-09-24T00:00:00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  <n v="7"/>
    <n v="0.2"/>
    <n v="5.8750999999999998"/>
    <d v="2017-10-09T00:00:00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  <n v="3"/>
    <n v="0.3"/>
    <n v="-32.6646"/>
    <d v="2017-10-09T00:00:00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  <n v="3"/>
    <n v="0"/>
    <n v="38.266800000000003"/>
    <d v="2016-01-02T00:00:00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  <n v="2"/>
    <n v="0"/>
    <n v="67.274199999999993"/>
    <d v="2016-01-02T00:00:00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  <n v="2"/>
    <n v="0.8"/>
    <n v="-3.9032"/>
    <d v="2017-08-19T00:00:00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  <n v="2"/>
    <n v="0"/>
    <n v="46.118400000000001"/>
    <d v="2017-12-25T00:00:00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  <n v="2"/>
    <n v="0"/>
    <n v="1.1946000000000001"/>
    <d v="2017-12-25T00:00:00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  <n v="6"/>
    <n v="0"/>
    <n v="301.96800000000002"/>
    <d v="2017-12-25T00:00:00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  <n v="2"/>
    <n v="0"/>
    <n v="23.524799999999999"/>
    <d v="2017-12-25T00:00:00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  <n v="2"/>
    <n v="0"/>
    <n v="3.72"/>
    <d v="2017-09-10T00:00:00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  <n v="1"/>
    <n v="0.5"/>
    <n v="-67.543499999999995"/>
    <d v="2017-10-19T00:00:00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  <n v="3"/>
    <n v="0"/>
    <n v="9.3312000000000008"/>
    <d v="2017-12-01T00:00:00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  <n v="3"/>
    <n v="0"/>
    <n v="251.202"/>
    <d v="2017-12-01T00:00:00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  <n v="5"/>
    <n v="0"/>
    <n v="16.170000000000002"/>
    <d v="2014-09-02T00:00:00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  <n v="3"/>
    <n v="0"/>
    <n v="7.0217999999999998"/>
    <d v="2014-09-02T00:00:00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  <n v="2"/>
    <n v="0"/>
    <n v="6.93"/>
    <d v="2017-03-25T00:00:00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  <n v="1"/>
    <n v="0.2"/>
    <n v="4.2309000000000001"/>
    <d v="2015-09-28T00:00:00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  <n v="2"/>
    <n v="0.7"/>
    <n v="-0.79200000000000004"/>
    <d v="2015-09-28T00:00:00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  <n v="3"/>
    <n v="0.2"/>
    <n v="0.84599999999999997"/>
    <d v="2015-09-28T00:00:00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  <n v="3"/>
    <n v="0.2"/>
    <n v="1.6776"/>
    <d v="2015-03-15T00:00:00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  <n v="7"/>
    <n v="0"/>
    <n v="15.5204"/>
    <d v="2017-01-06T00:00:00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  <n v="5"/>
    <n v="0"/>
    <n v="238.65299999999999"/>
    <d v="2014-01-13T00:00:00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  <n v="3"/>
    <n v="0.15"/>
    <n v="3.9293999999999998"/>
    <d v="2014-01-13T00:00:00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  <n v="5"/>
    <n v="0"/>
    <n v="6.5670000000000002"/>
    <d v="2014-01-13T00:00:00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  <n v="9"/>
    <n v="0"/>
    <n v="266.4522"/>
    <d v="2015-02-06T00:00:00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  <n v="4"/>
    <n v="0"/>
    <n v="82.336799999999997"/>
    <d v="2015-02-06T00:00:00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  <n v="2"/>
    <n v="0"/>
    <n v="1.7607999999999999"/>
    <d v="2015-02-06T00:00:00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  <n v="1"/>
    <n v="0"/>
    <n v="18.766999999999999"/>
    <d v="2017-12-21T00:00:00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  <n v="2"/>
    <n v="0"/>
    <n v="46.118400000000001"/>
    <d v="2016-09-05T00:00:00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  <n v="2"/>
    <n v="0.2"/>
    <n v="3.9420000000000002"/>
    <d v="2016-09-05T00:00:00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  <n v="2"/>
    <n v="0"/>
    <n v="1.7876000000000001"/>
    <d v="2016-09-05T00:00:00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  <n v="4"/>
    <n v="0"/>
    <n v="13.742800000000001"/>
    <d v="2014-10-04T00:00:00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  <n v="7"/>
    <n v="0.2"/>
    <n v="41.120800000000003"/>
    <d v="2017-11-27T00:00:00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  <n v="3"/>
    <n v="0"/>
    <n v="6.0288000000000004"/>
    <d v="2017-11-27T00:00:00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  <n v="3"/>
    <n v="0"/>
    <n v="5.2164000000000001"/>
    <d v="2016-10-28T00:00:00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  <n v="2"/>
    <n v="0"/>
    <n v="6.2207999999999997"/>
    <d v="2015-06-09T00:00:00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  <n v="1"/>
    <n v="0"/>
    <n v="20.844000000000001"/>
    <d v="2017-12-08T00:00:00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  <n v="2"/>
    <n v="0"/>
    <n v="2.577"/>
    <d v="2015-03-16T00:00:00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  <n v="7"/>
    <n v="0"/>
    <n v="4.6955999999999998"/>
    <d v="2014-06-09T00:00:00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  <n v="3"/>
    <n v="0"/>
    <n v="36.404400000000003"/>
    <d v="2014-06-09T00:00:00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  <n v="2"/>
    <n v="0"/>
    <n v="14.212"/>
    <d v="2014-06-09T00:00:00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  <n v="2"/>
    <n v="0.8"/>
    <n v="-4.3959999999999999"/>
    <d v="2015-03-20T00:00:00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  <n v="9"/>
    <n v="0.2"/>
    <n v="6.1307999999999998"/>
    <d v="2015-03-20T00:00:00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  <n v="1"/>
    <n v="0.2"/>
    <n v="6.1192000000000002"/>
    <d v="2016-11-18T00:00:00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  <n v="1"/>
    <n v="0"/>
    <n v="18.316800000000001"/>
    <d v="2016-11-18T00:00:00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  <n v="1"/>
    <n v="0.2"/>
    <n v="5.4801000000000002"/>
    <d v="2014-03-07T00:00:00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  <n v="3"/>
    <n v="0"/>
    <n v="4.6643999999999997"/>
    <d v="2014-03-07T00:00:00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  <n v="3"/>
    <n v="0"/>
    <n v="4.8587999999999996"/>
    <d v="2014-03-07T00:00:00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  <n v="4"/>
    <n v="0.7"/>
    <n v="-5.1760000000000002"/>
    <d v="2016-05-15T00:00:00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  <n v="4"/>
    <n v="0.2"/>
    <n v="58.38"/>
    <d v="2015-05-25T00:00:00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  <n v="3"/>
    <n v="0"/>
    <n v="3.8654999999999999"/>
    <d v="2015-08-02T00:00:00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  <n v="2"/>
    <n v="0"/>
    <n v="4.1159999999999997"/>
    <d v="2015-08-02T00:00:00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  <n v="2"/>
    <n v="0"/>
    <n v="83.991600000000005"/>
    <d v="2015-08-02T00:00:00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  <n v="1"/>
    <n v="0"/>
    <n v="15.5372"/>
    <d v="2015-08-02T00:00:00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  <n v="2"/>
    <n v="0.2"/>
    <n v="-28.597799999999999"/>
    <d v="2016-11-06T00:00:00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  <n v="2"/>
    <n v="0.2"/>
    <n v="12.639200000000001"/>
    <d v="2016-11-06T00:00:00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  <n v="2"/>
    <n v="0.2"/>
    <n v="5.7797999999999998"/>
    <d v="2016-11-06T00:00:00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  <n v="2"/>
    <n v="0.2"/>
    <n v="31.0688"/>
    <d v="2016-11-06T00:00:00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  <n v="2"/>
    <n v="0"/>
    <n v="6.3209999999999997"/>
    <d v="2016-11-07T00:00:00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  <n v="9"/>
    <n v="0.2"/>
    <n v="152.38800000000001"/>
    <d v="2015-09-18T00:00:00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  <n v="5"/>
    <n v="0.2"/>
    <n v="7.2089999999999996"/>
    <d v="2015-12-07T00:00:00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  <n v="2"/>
    <n v="0.2"/>
    <n v="2.3408000000000002"/>
    <d v="2015-12-07T00:00:00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  <n v="6"/>
    <n v="0"/>
    <n v="224.4426"/>
    <d v="2015-12-07T00:00:00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  <n v="3"/>
    <n v="0.2"/>
    <n v="1.5426"/>
    <d v="2016-12-09T00:00:00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  <n v="2"/>
    <n v="0.8"/>
    <n v="-11.761200000000001"/>
    <d v="2016-12-09T00:00:00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  <n v="4"/>
    <n v="0.2"/>
    <n v="-1.4279999999999999"/>
    <d v="2016-12-09T00:00:00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  <n v="2"/>
    <n v="0"/>
    <n v="2.4011999999999998"/>
    <d v="2014-11-16T00:00:00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  <n v="3"/>
    <n v="0"/>
    <n v="22.9068"/>
    <d v="2016-11-06T00:00:00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  <n v="5"/>
    <n v="0.2"/>
    <n v="1.1765000000000001"/>
    <d v="2015-09-06T00:00:00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  <n v="5"/>
    <n v="0"/>
    <n v="7.056"/>
    <d v="2014-09-03T00:00:00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  <n v="3"/>
    <n v="0.2"/>
    <n v="5.4432"/>
    <d v="2016-04-24T00:00:00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  <n v="6"/>
    <n v="0.2"/>
    <n v="149.148"/>
    <d v="2016-04-24T00:00:00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  <n v="2"/>
    <n v="0.7"/>
    <n v="-2.1756000000000002"/>
    <d v="2016-04-24T00:00:00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  <n v="3"/>
    <n v="0.2"/>
    <n v="2.1684000000000001"/>
    <d v="2017-08-31T00:00:00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  <n v="4"/>
    <n v="0.2"/>
    <n v="77.558400000000006"/>
    <d v="2017-08-31T00:00:00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  <n v="5"/>
    <n v="0.8"/>
    <n v="-2929.4845"/>
    <d v="2017-12-07T00:00:00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  <n v="8"/>
    <n v="0.2"/>
    <n v="18.878399999999999"/>
    <d v="2015-12-18T00:00:00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  <n v="8"/>
    <n v="0.2"/>
    <n v="5.9904000000000002"/>
    <d v="2015-12-18T00:00:00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  <n v="5"/>
    <n v="0.2"/>
    <n v="3.556"/>
    <d v="2015-12-18T00:00:00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  <n v="4"/>
    <n v="0.2"/>
    <n v="18.873200000000001"/>
    <d v="2014-11-04T00:00:00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  <n v="1"/>
    <n v="0.2"/>
    <n v="3.6587999999999998"/>
    <d v="2017-03-10T00:00:00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  <n v="4"/>
    <n v="0.7"/>
    <n v="-10.0372"/>
    <d v="2017-03-10T00:00:00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  <n v="1"/>
    <n v="0.2"/>
    <n v="8.2194000000000003"/>
    <d v="2016-01-31T00:00:00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  <n v="5"/>
    <n v="0"/>
    <n v="27.783000000000001"/>
    <d v="2016-01-31T00:00:00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  <n v="1"/>
    <n v="0"/>
    <n v="28.796399999999998"/>
    <d v="2017-05-07T00:00:00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  <n v="5"/>
    <n v="0"/>
    <n v="20.155000000000001"/>
    <d v="2016-05-24T00:00:00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  <n v="4"/>
    <n v="0"/>
    <n v="91.968000000000004"/>
    <d v="2016-05-24T00:00:00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  <n v="2"/>
    <n v="0"/>
    <n v="5.0688000000000004"/>
    <d v="2016-10-07T00:00:00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  <n v="3"/>
    <n v="0"/>
    <n v="16.2486"/>
    <d v="2014-04-30T00:00:00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  <n v="5"/>
    <n v="0"/>
    <n v="207.14699999999999"/>
    <d v="2015-11-10T00:00:00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  <n v="2"/>
    <n v="0"/>
    <n v="1114.5119999999999"/>
    <d v="2015-11-09T00:00:00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  <n v="3"/>
    <n v="0"/>
    <n v="3.0497999999999998"/>
    <d v="2015-11-09T00:00:00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  <n v="1"/>
    <n v="0.7"/>
    <n v="-6.9828000000000001"/>
    <d v="2015-09-07T00:00:00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  <n v="6"/>
    <n v="0.4"/>
    <n v="-131.994"/>
    <d v="2015-09-07T00:00:00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  <n v="3"/>
    <n v="0.7"/>
    <n v="-3.9384000000000001"/>
    <d v="2015-09-07T00:00:00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  <n v="7"/>
    <n v="0.7"/>
    <n v="-356.96429999999998"/>
    <d v="2017-05-11T00:00:00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  <n v="3"/>
    <n v="0.7"/>
    <n v="-22.62"/>
    <d v="2017-07-21T00:00:00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  <n v="7"/>
    <n v="0.2"/>
    <n v="25.010999999999999"/>
    <d v="2017-07-21T00:00:00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  <n v="6"/>
    <n v="0.4"/>
    <n v="-52.640999999999998"/>
    <d v="2017-07-21T00:00:00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  <n v="7"/>
    <n v="0.2"/>
    <n v="9.6712000000000007"/>
    <d v="2014-11-24T00:00:00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  <n v="4"/>
    <n v="0.4"/>
    <n v="-250.39599999999999"/>
    <d v="2014-11-24T00:00:00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  <n v="3"/>
    <n v="0"/>
    <n v="3.2351999999999999"/>
    <d v="2014-11-15T00:00:00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  <n v="3"/>
    <n v="0"/>
    <n v="146.76929999999999"/>
    <d v="2014-11-15T00:00:00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  <n v="2"/>
    <n v="0"/>
    <n v="5.3196000000000003"/>
    <d v="2014-11-15T00:00:00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  <n v="3"/>
    <n v="0"/>
    <n v="17.379000000000001"/>
    <d v="2017-03-23T00:00:00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  <n v="2"/>
    <n v="0"/>
    <n v="21.792000000000002"/>
    <d v="2016-12-18T00:00:00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  <n v="3"/>
    <n v="0"/>
    <n v="146.76929999999999"/>
    <d v="2016-12-18T00:00:00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  <n v="4"/>
    <n v="0"/>
    <n v="11.1776"/>
    <d v="2016-12-18T00:00:00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  <n v="2"/>
    <n v="0"/>
    <n v="16.405200000000001"/>
    <d v="2017-07-29T00:00:00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  <n v="3"/>
    <n v="0"/>
    <n v="133.97130000000001"/>
    <d v="2017-07-29T00:00:00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  <n v="2"/>
    <n v="0"/>
    <n v="60.552799999999998"/>
    <d v="2017-07-29T00:00:00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  <n v="3"/>
    <n v="0"/>
    <n v="72.640799999999999"/>
    <d v="2017-07-29T00:00:00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  <n v="3"/>
    <n v="0.2"/>
    <n v="53.994599999999998"/>
    <d v="2014-09-02T00:00:00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  <n v="3"/>
    <n v="0"/>
    <n v="2.1684000000000001"/>
    <d v="2017-01-29T00:00:00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  <n v="1"/>
    <n v="0"/>
    <n v="2.2282000000000002"/>
    <d v="2017-01-29T00:00:00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  <n v="8"/>
    <n v="0.2"/>
    <n v="40.370399999999997"/>
    <d v="2017-01-29T00:00:00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  <n v="3"/>
    <n v="0"/>
    <n v="25.552800000000001"/>
    <d v="2016-12-26T00:00:00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  <n v="1"/>
    <n v="0"/>
    <n v="7.4172000000000002"/>
    <d v="2016-12-26T00:00:00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  <n v="5"/>
    <n v="0"/>
    <n v="48.118000000000002"/>
    <d v="2015-08-09T00:00:00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  <n v="3"/>
    <n v="0"/>
    <n v="111.1035"/>
    <d v="2014-04-06T00:00:00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  <n v="2"/>
    <n v="0"/>
    <n v="2.0339999999999998"/>
    <d v="2014-04-06T00:00:00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  <n v="5"/>
    <n v="0.2"/>
    <n v="83.986000000000004"/>
    <d v="2017-11-17T00:00:00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  <n v="4"/>
    <n v="0.3"/>
    <n v="-37.112400000000001"/>
    <d v="2015-07-11T00:00:00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  <n v="2"/>
    <n v="0"/>
    <n v="193.32"/>
    <d v="2015-07-11T00:00:00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  <n v="7"/>
    <n v="0"/>
    <n v="103.8982"/>
    <d v="2015-07-11T00:00:00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  <n v="3"/>
    <n v="0"/>
    <n v="32.500799999999998"/>
    <d v="2016-11-10T00:00:00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  <n v="4"/>
    <n v="0"/>
    <n v="38.975999999999999"/>
    <d v="2016-11-10T00:00:00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  <n v="9"/>
    <n v="0"/>
    <n v="191.65860000000001"/>
    <d v="2016-11-10T00:00:00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  <n v="5"/>
    <n v="0"/>
    <n v="28.858000000000001"/>
    <d v="2016-11-10T00:00:00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  <n v="4"/>
    <n v="0"/>
    <n v="187.39760000000001"/>
    <d v="2016-11-10T00:00:00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  <n v="3"/>
    <n v="0.2"/>
    <n v="1.8144"/>
    <d v="2016-11-10T00:00:00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  <n v="5"/>
    <n v="0"/>
    <n v="3.9689999999999999"/>
    <d v="2016-11-10T00:00:00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  <n v="7"/>
    <n v="0.8"/>
    <n v="-13.8278"/>
    <d v="2014-03-31T00:00:00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  <n v="2"/>
    <n v="0.2"/>
    <n v="13.997199999999999"/>
    <d v="2014-03-31T00:00:00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  <n v="2"/>
    <n v="0"/>
    <n v="8.7138000000000009"/>
    <d v="2015-09-18T00:00:00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  <n v="2"/>
    <n v="0.2"/>
    <n v="7.93"/>
    <d v="2015-11-07T00:00:00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  <n v="4"/>
    <n v="0"/>
    <n v="91.950800000000001"/>
    <d v="2017-05-19T00:00:00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  <n v="5"/>
    <n v="0.2"/>
    <n v="84.66"/>
    <d v="2015-01-03T00:00:00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  <n v="3"/>
    <n v="0.2"/>
    <n v="0.79379999999999995"/>
    <d v="2015-01-03T00:00:00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  <n v="9"/>
    <n v="0.32"/>
    <n v="-437.54039999999998"/>
    <d v="2015-01-03T00:00:00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  <n v="5"/>
    <n v="0"/>
    <n v="11.88"/>
    <d v="2015-09-08T00:00:00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  <n v="6"/>
    <n v="0"/>
    <n v="0.83760000000000001"/>
    <d v="2015-09-08T00:00:00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  <n v="9"/>
    <n v="0.7"/>
    <n v="-83.204999999999998"/>
    <d v="2016-04-03T00:00:00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  <n v="2"/>
    <n v="0"/>
    <n v="195.99440000000001"/>
    <d v="2016-12-05T00:00:00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  <n v="9"/>
    <n v="0"/>
    <n v="70.178399999999996"/>
    <d v="2016-12-05T00:00:00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  <n v="2"/>
    <n v="0"/>
    <n v="21.99"/>
    <d v="2015-05-08T00:00:00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  <n v="3"/>
    <n v="0"/>
    <n v="105.83159999999999"/>
    <d v="2015-05-08T00:00:00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  <n v="3"/>
    <n v="0"/>
    <n v="11.1564"/>
    <d v="2015-05-08T00:00:00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  <n v="2"/>
    <n v="0"/>
    <n v="113.6742"/>
    <d v="2017-09-22T00:00:00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  <n v="3"/>
    <n v="0.2"/>
    <n v="81.594899999999996"/>
    <d v="2017-11-30T00:00:00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  <n v="7"/>
    <n v="0.4"/>
    <n v="-653.28340000000003"/>
    <d v="2017-11-30T00:00:00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  <n v="5"/>
    <n v="0"/>
    <n v="6.2060000000000004"/>
    <d v="2017-01-15T00:00:00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  <n v="1"/>
    <n v="0"/>
    <n v="274.995"/>
    <d v="2014-08-08T00:00:00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  <n v="3"/>
    <n v="0.1"/>
    <n v="37.229999999999997"/>
    <d v="2014-08-08T00:00:00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  <n v="3"/>
    <n v="0"/>
    <n v="17.253"/>
    <d v="2014-08-08T00:00:00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  <n v="6"/>
    <n v="0"/>
    <n v="22.6296"/>
    <d v="2014-08-08T00:00:00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  <n v="2"/>
    <n v="0"/>
    <n v="83.994399999999999"/>
    <d v="2014-08-08T00:00:00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  <n v="4"/>
    <n v="0"/>
    <n v="15.7"/>
    <d v="2015-11-05T00:00:00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  <n v="2"/>
    <n v="0.2"/>
    <n v="4.5187999999999997"/>
    <d v="2017-04-25T00:00:00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  <n v="5"/>
    <n v="0.3"/>
    <n v="-95.67"/>
    <d v="2014-04-20T00:00:00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  <n v="5"/>
    <n v="0.2"/>
    <n v="5.6050000000000004"/>
    <d v="2014-04-20T00:00:00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  <n v="2"/>
    <n v="0.3"/>
    <n v="-131.95099999999999"/>
    <d v="2014-04-20T00:00:00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  <n v="3"/>
    <n v="0"/>
    <n v="8.5728000000000009"/>
    <d v="2017-11-11T00:00:00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  <n v="3"/>
    <n v="0.15"/>
    <n v="-29.605799999999999"/>
    <d v="2017-11-25T00:00:00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  <n v="1"/>
    <n v="0"/>
    <n v="2.8296000000000001"/>
    <d v="2017-11-25T00:00:00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  <n v="4"/>
    <n v="0.2"/>
    <n v="7.2576000000000001"/>
    <d v="2015-12-18T00:00:00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  <n v="4"/>
    <n v="0.2"/>
    <n v="8.3523999999999994"/>
    <d v="2016-09-08T00:00:00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  <n v="3"/>
    <n v="0.2"/>
    <n v="23.455200000000001"/>
    <d v="2016-09-08T00:00:00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  <n v="4"/>
    <n v="0"/>
    <n v="48.539200000000001"/>
    <d v="2016-06-06T00:00:00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  <n v="2"/>
    <n v="0.8"/>
    <n v="-9.5568000000000008"/>
    <d v="2015-06-19T00:00:00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  <n v="7"/>
    <n v="0.4"/>
    <n v="-93.2316"/>
    <d v="2015-03-05T00:00:00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  <n v="1"/>
    <n v="0.2"/>
    <n v="-1.2889999999999999"/>
    <d v="2015-03-05T00:00:00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  <n v="3"/>
    <n v="0.7"/>
    <n v="-1.7891999999999999"/>
    <d v="2015-03-05T00:00:00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  <n v="2"/>
    <n v="0.2"/>
    <n v="2.8883999999999999"/>
    <d v="2017-08-04T00:00:00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  <n v="1"/>
    <n v="0.2"/>
    <n v="3.1842000000000001"/>
    <d v="2017-08-04T00:00:00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  <n v="3"/>
    <n v="0.2"/>
    <n v="-0.6048"/>
    <d v="2017-12-30T00:00:00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  <n v="3"/>
    <n v="0"/>
    <n v="13.891500000000001"/>
    <d v="2015-05-23T00:00:00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  <n v="4"/>
    <n v="0.8"/>
    <n v="-31.536000000000001"/>
    <d v="2014-12-06T00:00:00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  <n v="5"/>
    <n v="0.5"/>
    <n v="-120.372"/>
    <d v="2014-12-06T00:00:00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  <n v="4"/>
    <n v="0.2"/>
    <n v="-7.008"/>
    <d v="2014-12-06T00:00:00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  <n v="3"/>
    <n v="0.6"/>
    <n v="-4.8491999999999997"/>
    <d v="2014-12-06T00:00:00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  <n v="2"/>
    <n v="0.8"/>
    <n v="-8.0500000000000007"/>
    <d v="2014-12-06T00:00:00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  <n v="2"/>
    <n v="0.2"/>
    <n v="-8.3523999999999994"/>
    <d v="2014-12-06T00:00:00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  <n v="3"/>
    <n v="0.2"/>
    <n v="6.4638"/>
    <d v="2015-08-07T00:00:00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  <n v="2"/>
    <n v="0.2"/>
    <n v="0.33360000000000001"/>
    <d v="2014-03-17T00:00:00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  <n v="1"/>
    <n v="0.2"/>
    <n v="1.8792"/>
    <d v="2014-03-17T00:00:00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  <n v="3"/>
    <n v="0.2"/>
    <n v="5.4432"/>
    <d v="2014-03-17T00:00:00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  <n v="6"/>
    <n v="0.2"/>
    <n v="12.51"/>
    <d v="2015-03-26T00:00:00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  <n v="3"/>
    <n v="0.2"/>
    <n v="5.0327999999999999"/>
    <d v="2015-03-26T00:00:00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  <n v="4"/>
    <n v="0.2"/>
    <n v="13.972799999999999"/>
    <d v="2014-12-14T00:00:00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  <n v="4"/>
    <n v="0"/>
    <n v="23.225999999999999"/>
    <d v="2015-09-19T00:00:00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  <n v="9"/>
    <n v="0.2"/>
    <n v="5.2560000000000002"/>
    <d v="2017-04-25T00:00:00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  <n v="5"/>
    <n v="0.2"/>
    <n v="6.7919999999999998"/>
    <d v="2017-04-25T00:00:00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  <d v="2014-10-18T00:00:00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  <n v="6"/>
    <n v="0.2"/>
    <n v="-35.045999999999999"/>
    <d v="2014-10-18T00:00:00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  <n v="4"/>
    <n v="0.2"/>
    <n v="3.14"/>
    <d v="2014-10-18T00:00:00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  <n v="9"/>
    <n v="0.6"/>
    <n v="-7.4358000000000004"/>
    <d v="2015-11-13T00:00:00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  <n v="3"/>
    <n v="0.2"/>
    <n v="5.4432"/>
    <d v="2016-01-31T00:00:00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  <n v="3"/>
    <n v="0.2"/>
    <n v="3.3675000000000002"/>
    <d v="2016-11-17T00:00:00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  <n v="1"/>
    <n v="0.2"/>
    <n v="1.0738000000000001"/>
    <d v="2017-07-25T00:00:00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  <n v="1"/>
    <n v="0"/>
    <n v="0"/>
    <d v="2017-11-11T00:00:0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  <n v="3"/>
    <n v="0"/>
    <n v="16.186800000000002"/>
    <d v="2015-09-26T00:00:00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  <n v="7"/>
    <n v="0"/>
    <n v="296.06709999999998"/>
    <d v="2015-09-26T00:00:00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  <n v="9"/>
    <n v="0.2"/>
    <n v="28.657800000000002"/>
    <d v="2015-09-26T00:00:00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  <n v="5"/>
    <n v="0"/>
    <n v="9.3019999999999996"/>
    <d v="2014-04-04T00:00:00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  <n v="2"/>
    <n v="0"/>
    <n v="42.991399999999999"/>
    <d v="2014-04-04T00:00:00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  <n v="3"/>
    <n v="0"/>
    <n v="9.3312000000000008"/>
    <d v="2014-04-04T00:00:00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  <n v="2"/>
    <n v="0"/>
    <n v="6.3503999999999996"/>
    <d v="2014-04-04T00:00:00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  <n v="9"/>
    <n v="0.4"/>
    <n v="-108.3348"/>
    <d v="2014-09-14T00:00:00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  <n v="7"/>
    <n v="0"/>
    <n v="31.491599999999998"/>
    <d v="2014-09-14T00:00:00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  <n v="4"/>
    <n v="0"/>
    <n v="1371.9803999999999"/>
    <d v="2014-09-14T00:00:00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  <n v="2"/>
    <n v="0"/>
    <n v="198.429"/>
    <d v="2014-09-14T00:00:00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  <n v="1"/>
    <n v="0"/>
    <n v="4.4173999999999998"/>
    <d v="2014-09-14T00:00:00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  <n v="3"/>
    <n v="0"/>
    <n v="80.631600000000006"/>
    <d v="2014-09-14T00:00:00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  <n v="9"/>
    <n v="0"/>
    <n v="21.0654"/>
    <d v="2014-09-14T00:00:00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  <n v="8"/>
    <n v="0"/>
    <n v="37.414400000000001"/>
    <d v="2017-12-29T00:00:00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  <n v="3"/>
    <n v="0.2"/>
    <n v="37.791600000000003"/>
    <d v="2015-06-21T00:00:00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  <n v="7"/>
    <n v="0"/>
    <n v="14.682499999999999"/>
    <d v="2017-11-26T00:00:00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  <n v="4"/>
    <n v="0.2"/>
    <n v="32.670400000000001"/>
    <d v="2017-11-26T00:00:00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  <n v="5"/>
    <n v="0"/>
    <n v="8.1839999999999993"/>
    <d v="2016-10-23T00:00:00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  <n v="2"/>
    <n v="0.2"/>
    <n v="2.7324000000000002"/>
    <d v="2015-12-14T00:00:00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  <n v="4"/>
    <n v="0"/>
    <n v="13.0548"/>
    <d v="2016-11-13T00:00:00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  <n v="3"/>
    <n v="0"/>
    <n v="10.969799999999999"/>
    <d v="2017-09-29T00:00:00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  <n v="5"/>
    <n v="0"/>
    <n v="24.2285"/>
    <d v="2017-09-29T00:00:00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  <n v="2"/>
    <n v="0"/>
    <n v="43.164000000000001"/>
    <d v="2015-11-08T00:00:00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  <n v="6"/>
    <n v="0.1"/>
    <n v="292.77600000000001"/>
    <d v="2016-04-01T00:00:00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  <n v="8"/>
    <n v="0"/>
    <n v="18.5136"/>
    <d v="2016-04-01T00:00:00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  <n v="1"/>
    <n v="0.2"/>
    <n v="1.1225000000000001"/>
    <d v="2016-04-01T00:00:00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  <n v="2"/>
    <n v="0"/>
    <n v="29.328399999999998"/>
    <d v="2017-02-02T00:00:00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  <n v="4"/>
    <n v="0"/>
    <n v="38.931199999999997"/>
    <d v="2017-02-02T00:00:00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  <n v="4"/>
    <n v="0"/>
    <n v="16.38"/>
    <d v="2017-02-02T00:00:00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  <n v="4"/>
    <n v="0.2"/>
    <n v="1.9224000000000001"/>
    <d v="2017-12-24T00:00:00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  <n v="3"/>
    <n v="0.2"/>
    <n v="105.297"/>
    <d v="2017-12-24T00:00:00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  <n v="3"/>
    <n v="0"/>
    <n v="352.30650000000003"/>
    <d v="2014-06-21T00:00:00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  <n v="2"/>
    <n v="0"/>
    <n v="16.945"/>
    <d v="2017-03-06T00:00:00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  <n v="5"/>
    <n v="0"/>
    <n v="10.374000000000001"/>
    <d v="2017-09-25T00:00:00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  <n v="1"/>
    <n v="0.2"/>
    <n v="0.84"/>
    <d v="2014-06-30T00:00:00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  <n v="3"/>
    <n v="0"/>
    <n v="2.9039999999999999"/>
    <d v="2014-06-30T00:00:00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  <n v="4"/>
    <n v="0"/>
    <n v="13.064"/>
    <d v="2015-08-07T00:00:00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  <n v="3"/>
    <n v="0"/>
    <n v="34.070399999999999"/>
    <d v="2015-08-07T00:00:00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  <n v="2"/>
    <n v="0.2"/>
    <n v="125.19799999999999"/>
    <d v="2017-06-30T00:00:00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  <n v="3"/>
    <n v="0.3"/>
    <n v="-178.8468"/>
    <d v="2017-06-30T00:00:00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  <n v="2"/>
    <n v="0.6"/>
    <n v="-10.3124"/>
    <d v="2017-06-30T00:00:00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  <n v="2"/>
    <n v="0.2"/>
    <n v="9.2385999999999999"/>
    <d v="2015-10-26T00:00:00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  <n v="2"/>
    <n v="0.2"/>
    <n v="-14.603"/>
    <d v="2015-10-26T00:00:00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  <n v="8"/>
    <n v="0"/>
    <n v="259.88959999999997"/>
    <d v="2014-07-30T00:00:00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  <n v="2"/>
    <n v="0"/>
    <n v="33.215600000000002"/>
    <d v="2016-11-18T00:00:00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  <n v="3"/>
    <n v="0.2"/>
    <n v="-17.0352"/>
    <d v="2015-07-06T00:00:00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  <n v="2"/>
    <n v="0"/>
    <n v="1.5209999999999999"/>
    <d v="2014-11-10T00:00:00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  <n v="3"/>
    <n v="0"/>
    <n v="5.7779999999999996"/>
    <d v="2014-11-10T00:00:00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  <n v="3"/>
    <n v="0"/>
    <n v="7.1280000000000001"/>
    <d v="2014-11-10T00:00:00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  <n v="3"/>
    <n v="0"/>
    <n v="112.788"/>
    <d v="2014-11-10T00:00:00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  <n v="3"/>
    <n v="0"/>
    <n v="11.958600000000001"/>
    <d v="2014-11-10T00:00:00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  <n v="3"/>
    <n v="0"/>
    <n v="160.62299999999999"/>
    <d v="2014-11-10T00:00:00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  <n v="5"/>
    <n v="0"/>
    <n v="700.98"/>
    <d v="2016-05-27T00:00:00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  <n v="3"/>
    <n v="0"/>
    <n v="69.177599999999998"/>
    <d v="2016-05-27T00:00:00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  <n v="3"/>
    <n v="0"/>
    <n v="150.98400000000001"/>
    <d v="2016-05-27T00:00:00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  <n v="1"/>
    <n v="0.2"/>
    <n v="0.89459999999999995"/>
    <d v="2015-03-08T00:00:00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  <n v="2"/>
    <n v="0.8"/>
    <n v="-3.5224000000000002"/>
    <d v="2017-10-19T00:00:00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  <n v="3"/>
    <n v="0.32"/>
    <n v="-91.758600000000001"/>
    <d v="2017-10-19T00:00:00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  <n v="2"/>
    <n v="0.2"/>
    <n v="19.968"/>
    <d v="2016-11-05T00:00:00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  <n v="3"/>
    <n v="0.2"/>
    <n v="1.6848000000000001"/>
    <d v="2016-12-26T00:00:00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  <n v="2"/>
    <n v="0"/>
    <n v="15.8256"/>
    <d v="2015-04-13T00:00:00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  <n v="2"/>
    <n v="0.2"/>
    <n v="19.3932"/>
    <d v="2015-04-13T00:00:00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  <n v="2"/>
    <n v="0"/>
    <n v="29.5776"/>
    <d v="2015-04-13T00:00:00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  <n v="7"/>
    <n v="0"/>
    <n v="21.7728"/>
    <d v="2017-09-12T00:00:00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  <n v="3"/>
    <n v="0"/>
    <n v="22.89"/>
    <d v="2017-09-12T00:00:00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  <n v="3"/>
    <n v="0"/>
    <n v="10.0725"/>
    <d v="2017-09-24T00:00:00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  <n v="7"/>
    <n v="0"/>
    <n v="17.8066"/>
    <d v="2017-09-24T00:00:00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  <n v="6"/>
    <n v="0.2"/>
    <n v="-337.80599999999998"/>
    <d v="2015-10-10T00:00:00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  <n v="8"/>
    <n v="0.4"/>
    <n v="-162.2296"/>
    <d v="2015-11-27T00:00:00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  <n v="4"/>
    <n v="0"/>
    <n v="15.9968"/>
    <d v="2015-09-13T00:00:00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  <n v="7"/>
    <n v="0"/>
    <n v="394.21199999999999"/>
    <d v="2015-09-13T00:00:00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  <n v="6"/>
    <n v="0.2"/>
    <n v="-27.292200000000001"/>
    <d v="2017-11-14T00:00:00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  <n v="2"/>
    <n v="0.2"/>
    <n v="4.5039999999999996"/>
    <d v="2017-11-14T00:00:00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  <n v="2"/>
    <n v="0"/>
    <n v="11.58"/>
    <d v="2017-05-05T00:00:00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  <n v="5"/>
    <n v="0"/>
    <n v="43.735999999999997"/>
    <d v="2014-11-28T00:00:00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  <n v="7"/>
    <n v="0"/>
    <n v="40.401200000000003"/>
    <d v="2014-11-28T00:00:00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  <n v="4"/>
    <n v="0"/>
    <n v="4.3296000000000001"/>
    <d v="2014-11-28T00:00:00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  <n v="3"/>
    <n v="0"/>
    <n v="22.3734"/>
    <d v="2014-11-28T00:00:00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  <n v="3"/>
    <n v="0"/>
    <n v="77.483699999999999"/>
    <d v="2014-05-10T00:00:00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  <n v="5"/>
    <n v="0.2"/>
    <n v="4.3600000000000003"/>
    <d v="2014-05-10T00:00:00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  <n v="3"/>
    <n v="0.2"/>
    <n v="-786.01440000000002"/>
    <d v="2016-03-03T00:00:00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  <n v="1"/>
    <n v="0.2"/>
    <n v="0.77759999999999996"/>
    <d v="2016-03-03T00:00:00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  <n v="3"/>
    <n v="0.2"/>
    <n v="32.398200000000003"/>
    <d v="2016-03-03T00:00:00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  <n v="7"/>
    <n v="0.2"/>
    <n v="5.7365000000000004"/>
    <d v="2016-03-03T00:00:00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  <n v="7"/>
    <n v="0"/>
    <n v="28.142099999999999"/>
    <d v="2015-08-15T00:00:00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  <n v="3"/>
    <n v="0"/>
    <n v="18.970199999999998"/>
    <d v="2015-08-15T00:00:00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  <n v="2"/>
    <n v="0"/>
    <n v="3.0558000000000001"/>
    <d v="2015-09-12T00:00:00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  <n v="2"/>
    <n v="0"/>
    <n v="4.2392000000000003"/>
    <d v="2015-09-12T00:00:00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  <n v="1"/>
    <n v="0"/>
    <n v="0.58279999999999998"/>
    <d v="2015-09-12T00:00:00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  <n v="2"/>
    <n v="0"/>
    <n v="9.9359999999999999"/>
    <d v="2015-09-12T00:00:00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  <n v="5"/>
    <n v="0"/>
    <n v="14.161"/>
    <d v="2015-09-12T00:00:00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  <n v="1"/>
    <n v="0"/>
    <n v="12.7746"/>
    <d v="2015-09-12T00:00:00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  <n v="3"/>
    <n v="0"/>
    <n v="120.9468"/>
    <d v="2015-01-12T00:00:00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  <n v="3"/>
    <n v="0"/>
    <n v="9.8901000000000003"/>
    <d v="2015-05-12T00:00:00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  <n v="3"/>
    <n v="0"/>
    <n v="13.891500000000001"/>
    <d v="2016-09-26T00:00:00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  <n v="3"/>
    <n v="0"/>
    <n v="3.6017999999999999"/>
    <d v="2016-09-26T00:00:00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  <n v="5"/>
    <n v="0"/>
    <n v="13.452"/>
    <d v="2016-09-26T00:00:00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  <n v="5"/>
    <n v="0"/>
    <n v="13.455"/>
    <d v="2016-09-26T00:00:00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  <n v="2"/>
    <n v="0"/>
    <n v="8.2156000000000002"/>
    <d v="2017-09-09T00:00:00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  <n v="3"/>
    <n v="0"/>
    <n v="36.404400000000003"/>
    <d v="2017-04-15T00:00:00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  <n v="5"/>
    <n v="0"/>
    <n v="4.2"/>
    <d v="2017-06-10T00:00:00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  <n v="7"/>
    <n v="0"/>
    <n v="134.53020000000001"/>
    <d v="2017-09-01T00:00:00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  <n v="3"/>
    <n v="0"/>
    <n v="57.4938"/>
    <d v="2014-06-14T00:00:00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  <n v="7"/>
    <n v="0"/>
    <n v="197.92080000000001"/>
    <d v="2017-05-18T00:00:00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  <n v="5"/>
    <n v="0"/>
    <n v="2.2989999999999999"/>
    <d v="2017-05-18T00:00:00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  <n v="7"/>
    <n v="0"/>
    <n v="20.731200000000001"/>
    <d v="2017-05-18T00:00:00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  <n v="3"/>
    <n v="0"/>
    <n v="79.891199999999998"/>
    <d v="2017-09-12T00:00:00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  <n v="5"/>
    <n v="0.2"/>
    <n v="12.795999999999999"/>
    <d v="2016-06-21T00:00:00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  <n v="6"/>
    <n v="0.2"/>
    <n v="60.4968"/>
    <d v="2016-06-21T00:00:00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  <n v="2"/>
    <n v="0.2"/>
    <n v="-44.195999999999998"/>
    <d v="2016-06-21T00:00:00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  <n v="2"/>
    <n v="0"/>
    <n v="40.170200000000001"/>
    <d v="2014-11-26T00:00:00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  <n v="2"/>
    <n v="0.2"/>
    <n v="5.1184000000000003"/>
    <d v="2017-03-19T00:00:00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  <n v="5"/>
    <n v="0.2"/>
    <n v="8.7144999999999992"/>
    <d v="2017-03-19T00:00:00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  <n v="1"/>
    <n v="0"/>
    <n v="12.6813"/>
    <d v="2017-03-19T00:00:00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  <n v="7"/>
    <n v="0.2"/>
    <n v="9.2798999999999996"/>
    <d v="2017-03-19T00:00:00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  <n v="6"/>
    <n v="0"/>
    <n v="145.2816"/>
    <d v="2014-10-18T00:00:00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  <n v="1"/>
    <n v="0.2"/>
    <n v="2.6251000000000002"/>
    <d v="2017-08-22T00:00:00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  <n v="3"/>
    <n v="0"/>
    <n v="15.9384"/>
    <d v="2016-11-19T00:00:00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  <n v="3"/>
    <n v="0"/>
    <n v="50.908200000000001"/>
    <d v="2014-09-20T00:00:00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  <n v="3"/>
    <n v="0"/>
    <n v="36.293999999999997"/>
    <d v="2014-09-20T00:00:00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  <n v="2"/>
    <n v="0"/>
    <n v="26.391200000000001"/>
    <d v="2014-09-20T00:00:00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  <n v="3"/>
    <n v="0"/>
    <n v="6.6588000000000003"/>
    <d v="2016-09-11T00:00:00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  <n v="2"/>
    <n v="0.2"/>
    <n v="12.958399999999999"/>
    <d v="2016-09-11T00:00:00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  <n v="2"/>
    <n v="0"/>
    <n v="3.6936"/>
    <d v="2016-09-23T00:00:00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  <n v="3"/>
    <n v="0.8"/>
    <n v="-5.6406000000000001"/>
    <d v="2017-08-04T00:00:00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  <n v="1"/>
    <n v="0"/>
    <n v="4.8023999999999996"/>
    <d v="2016-07-25T00:00:00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14"/>
    <n v="136.464"/>
    <n v="2"/>
    <n v="0.2"/>
    <n v="15.3522"/>
    <d v="2016-08-02T00:00:00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93"/>
    <n v="333.57600000000002"/>
    <n v="3"/>
    <n v="0.2"/>
    <n v="33.357599999999998"/>
    <d v="2016-08-02T00:00:00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461"/>
    <n v="12.544"/>
    <n v="2"/>
    <n v="0.2"/>
    <n v="4.7039999999999997"/>
    <d v="2016-08-02T00:00:00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  <n v="8"/>
    <n v="0.8"/>
    <n v="-52.958399999999997"/>
    <d v="2015-05-21T00:00:00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  <n v="3"/>
    <n v="0"/>
    <n v="10.875"/>
    <d v="2017-11-03T00:00:00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  <n v="4"/>
    <n v="0.2"/>
    <n v="4.0872000000000002"/>
    <d v="2015-04-16T00:00:00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  <n v="5"/>
    <n v="0"/>
    <n v="19.995999999999999"/>
    <d v="2016-12-12T00:00:00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  <n v="4"/>
    <n v="0"/>
    <n v="23.086400000000001"/>
    <d v="2016-12-12T00:00:00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  <n v="3"/>
    <n v="0"/>
    <n v="53.043900000000001"/>
    <d v="2015-10-30T00:00:00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  <n v="2"/>
    <n v="0.2"/>
    <n v="33.64"/>
    <d v="2014-03-07T00:00:00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  <n v="2"/>
    <n v="0.3"/>
    <n v="-7.0979999999999999"/>
    <d v="2015-03-05T00:00:00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  <n v="2"/>
    <n v="0.2"/>
    <n v="-5.4547999999999996"/>
    <d v="2015-03-05T00:00:00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  <n v="2"/>
    <n v="0"/>
    <n v="4.7519999999999998"/>
    <d v="2016-08-08T00:00:00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  <n v="6"/>
    <n v="0"/>
    <n v="18.662400000000002"/>
    <d v="2017-01-03T00:00:00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  <n v="5"/>
    <n v="0"/>
    <n v="16.544"/>
    <d v="2017-10-09T00:00:00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  <n v="3"/>
    <n v="0.2"/>
    <n v="15.934799999999999"/>
    <d v="2017-10-20T00:00:00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  <n v="3"/>
    <n v="0.2"/>
    <n v="14.7582"/>
    <d v="2014-09-07T00:00:00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  <n v="2"/>
    <n v="0.8"/>
    <n v="-4.8179999999999996"/>
    <d v="2014-09-07T00:00:00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  <n v="1"/>
    <n v="0.3"/>
    <n v="-22.948"/>
    <d v="2014-09-07T00:00:00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  <n v="4"/>
    <n v="0.2"/>
    <n v="-2.9180000000000001"/>
    <d v="2014-09-07T00:00:00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  <n v="3"/>
    <n v="0.2"/>
    <n v="3.5529000000000002"/>
    <d v="2014-09-07T00:00:00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  <n v="2"/>
    <n v="0"/>
    <n v="5.7624000000000004"/>
    <d v="2017-09-30T00:00:00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  <n v="3"/>
    <n v="0"/>
    <n v="82.290599999999998"/>
    <d v="2017-09-30T00:00:00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  <n v="1"/>
    <n v="0"/>
    <n v="1.0114000000000001"/>
    <d v="2017-09-30T00:00:00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  <n v="4"/>
    <n v="0"/>
    <n v="24.122399999999999"/>
    <d v="2017-11-16T00:00:00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  <n v="4"/>
    <n v="0"/>
    <n v="11.6496"/>
    <d v="2017-09-11T00:00:00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  <n v="5"/>
    <n v="0"/>
    <n v="113.848"/>
    <d v="2017-09-11T00:00:00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  <n v="4"/>
    <n v="0"/>
    <n v="8.0968"/>
    <d v="2017-01-16T00:00:00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  <n v="7"/>
    <n v="0.2"/>
    <n v="-14.9877"/>
    <d v="2017-01-16T00:00:00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  <n v="4"/>
    <n v="0.7"/>
    <n v="-2.6208"/>
    <d v="2016-11-26T00:00:00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x v="468"/>
    <n v="715.2"/>
    <n v="3"/>
    <n v="0"/>
    <n v="178.8"/>
    <d v="2015-11-07T00:00:00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  <n v="4"/>
    <n v="0"/>
    <n v="70.311999999999998"/>
    <d v="2017-12-14T00:00:00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  <n v="5"/>
    <n v="0"/>
    <n v="8.5024999999999995"/>
    <d v="2017-12-14T00:00:00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  <n v="6"/>
    <n v="0.3"/>
    <n v="-9.7175999999999991"/>
    <d v="2014-09-13T00:00:00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  <n v="4"/>
    <n v="0"/>
    <n v="48.539200000000001"/>
    <d v="2014-12-07T00:00:00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  <n v="1"/>
    <n v="0"/>
    <n v="1.8872"/>
    <d v="2017-09-07T00:00:00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  <n v="2"/>
    <n v="0"/>
    <n v="22.235199999999999"/>
    <d v="2017-10-07T00:00:00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  <n v="2"/>
    <n v="0"/>
    <n v="2.9567999999999999"/>
    <d v="2015-09-05T00:00:00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  <n v="3"/>
    <n v="0"/>
    <n v="17.314800000000002"/>
    <d v="2015-09-05T00:00:00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  <n v="3"/>
    <n v="0"/>
    <n v="0"/>
    <d v="2014-03-30T00:00:0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  <n v="3"/>
    <n v="0"/>
    <n v="22.2"/>
    <d v="2014-03-30T00:00:00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  <n v="9"/>
    <n v="0.2"/>
    <n v="7.4340000000000002"/>
    <d v="2017-05-05T00:00:00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  <n v="8"/>
    <n v="0.7"/>
    <n v="-7.3231999999999999"/>
    <d v="2017-05-05T00:00:00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  <n v="3"/>
    <n v="0.7"/>
    <n v="-152.9847"/>
    <d v="2017-05-05T00:00:00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  <n v="4"/>
    <n v="0"/>
    <n v="80.340400000000002"/>
    <d v="2017-04-30T00:00:00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  <n v="2"/>
    <n v="0.2"/>
    <n v="6.2664"/>
    <d v="2014-09-08T00:00:00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  <n v="5"/>
    <n v="0.3"/>
    <n v="-13.81"/>
    <d v="2014-09-08T00:00:00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  <n v="6"/>
    <n v="0.2"/>
    <n v="61.462800000000001"/>
    <d v="2014-09-08T00:00:00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  <n v="1"/>
    <n v="0.2"/>
    <n v="0.33479999999999999"/>
    <d v="2017-06-20T00:00:00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  <n v="1"/>
    <n v="0.4"/>
    <n v="-15.4764"/>
    <d v="2015-12-26T00:00:00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  <n v="8"/>
    <n v="0"/>
    <n v="23.184000000000001"/>
    <d v="2017-08-15T00:00:00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  <n v="2"/>
    <n v="0.2"/>
    <n v="32.468400000000003"/>
    <d v="2017-03-04T00:00:00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  <n v="1"/>
    <n v="0"/>
    <n v="4.0202999999999998"/>
    <d v="2017-07-27T00:00:00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  <n v="8"/>
    <n v="0"/>
    <n v="135.97999999999999"/>
    <d v="2017-07-27T00:00:00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  <n v="2"/>
    <n v="0"/>
    <n v="1.9176"/>
    <d v="2016-09-23T00:00:00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  <n v="3"/>
    <n v="0"/>
    <n v="8.6940000000000008"/>
    <d v="2016-09-23T00:00:00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322"/>
    <n v="2275.5"/>
    <n v="10"/>
    <n v="0"/>
    <n v="386.83499999999998"/>
    <d v="2016-05-30T00:00:00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763"/>
    <n v="1979.7"/>
    <n v="6"/>
    <n v="0"/>
    <n v="653.30100000000004"/>
    <d v="2016-05-30T00:00:00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488"/>
    <n v="62.1"/>
    <n v="6"/>
    <n v="0"/>
    <n v="29.808"/>
    <d v="2016-05-30T00:00:00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  <n v="2"/>
    <n v="0.3"/>
    <n v="-1.0656000000000001"/>
    <d v="2014-11-16T00:00:00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  <n v="2"/>
    <n v="0.6"/>
    <n v="-7.476"/>
    <d v="2014-09-21T00:00:00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  <n v="5"/>
    <n v="0"/>
    <n v="28.959"/>
    <d v="2016-02-21T00:00:00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  <n v="3"/>
    <n v="0"/>
    <n v="80.019900000000007"/>
    <d v="2016-02-21T00:00:00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  <n v="2"/>
    <n v="0"/>
    <n v="1.9990000000000001"/>
    <d v="2016-02-21T00:00:00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  <n v="3"/>
    <n v="0.3"/>
    <n v="-46.399799999999999"/>
    <d v="2017-11-19T00:00:00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  <n v="5"/>
    <n v="0.2"/>
    <n v="3.9119999999999999"/>
    <d v="2017-11-19T00:00:00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  <n v="6"/>
    <n v="0.8"/>
    <n v="-2287.7820000000002"/>
    <d v="2017-11-19T00:00:00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  <n v="4"/>
    <n v="0.2"/>
    <n v="3.3408000000000002"/>
    <d v="2016-08-21T00:00:00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  <n v="2"/>
    <n v="0.2"/>
    <n v="3.5059999999999998"/>
    <d v="2016-08-21T00:00:00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  <n v="2"/>
    <n v="0"/>
    <n v="21.436800000000002"/>
    <d v="2017-04-30T00:00:00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  <n v="4"/>
    <n v="0"/>
    <n v="14.974399999999999"/>
    <d v="2017-04-30T00:00:00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  <n v="9"/>
    <n v="0.2"/>
    <n v="11.691000000000001"/>
    <d v="2016-05-02T00:00:00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  <n v="2"/>
    <n v="0.2"/>
    <n v="1.3284"/>
    <d v="2017-10-02T00:00:00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  <n v="1"/>
    <n v="0.2"/>
    <n v="1.5690999999999999"/>
    <d v="2017-10-02T00:00:00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  <n v="4"/>
    <n v="0.2"/>
    <n v="7.2576000000000001"/>
    <d v="2017-10-02T00:00:00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  <n v="3"/>
    <n v="0.7"/>
    <n v="-21.888000000000002"/>
    <d v="2017-10-02T00:00:00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  <n v="7"/>
    <n v="0.4"/>
    <n v="-1002.7836"/>
    <d v="2017-10-02T00:00:00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  <n v="4"/>
    <n v="0.7"/>
    <n v="-26.247599999999998"/>
    <d v="2017-10-02T00:00:00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  <n v="2"/>
    <n v="0.2"/>
    <n v="5.9279999999999999"/>
    <d v="2017-10-02T00:00:00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  <n v="2"/>
    <n v="0"/>
    <n v="7.98"/>
    <d v="2017-09-18T00:00:00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  <n v="5"/>
    <n v="0"/>
    <n v="6.2530000000000001"/>
    <d v="2015-12-04T00:00:00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  <n v="6"/>
    <n v="0"/>
    <n v="9.0288000000000004"/>
    <d v="2015-12-04T00:00:00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  <n v="2"/>
    <n v="0"/>
    <n v="2.004"/>
    <d v="2015-01-17T00:00:00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  <n v="3"/>
    <n v="0"/>
    <n v="9.3312000000000008"/>
    <d v="2014-01-06T00:00:00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  <n v="2"/>
    <n v="0.2"/>
    <n v="2.3940000000000001"/>
    <d v="2015-03-05T00:00:00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  <n v="2"/>
    <n v="0.2"/>
    <n v="11.748799999999999"/>
    <d v="2016-12-25T00:00:00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  <n v="1"/>
    <n v="0"/>
    <n v="24.936599999999999"/>
    <d v="2016-09-04T00:00:00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  <n v="5"/>
    <n v="0.2"/>
    <n v="20.452500000000001"/>
    <d v="2016-09-04T00:00:00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  <n v="4"/>
    <n v="0"/>
    <n v="6.5888"/>
    <d v="2016-09-04T00:00:00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  <n v="4"/>
    <n v="0"/>
    <n v="4.0583999999999998"/>
    <d v="2014-08-26T00:00:00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  <n v="3"/>
    <n v="0"/>
    <n v="8.4966000000000008"/>
    <d v="2014-08-26T00:00:00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  <n v="1"/>
    <n v="0"/>
    <n v="1.5548"/>
    <d v="2014-08-26T00:00:00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  <n v="4"/>
    <n v="0.2"/>
    <n v="8.7672000000000008"/>
    <d v="2015-05-21T00:00:00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  <n v="7"/>
    <n v="0.2"/>
    <n v="111.5688"/>
    <d v="2017-10-16T00:00:00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  <n v="5"/>
    <n v="0"/>
    <n v="4.891"/>
    <d v="2015-11-09T00:00:00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  <n v="6"/>
    <n v="0"/>
    <n v="5.7527999999999997"/>
    <d v="2015-11-09T00:00:00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  <n v="2"/>
    <n v="0"/>
    <n v="6.0114000000000001"/>
    <d v="2015-11-09T00:00:00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  <n v="5"/>
    <n v="0"/>
    <n v="53.997"/>
    <d v="2015-11-09T00:00:00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  <n v="1"/>
    <n v="0.2"/>
    <n v="0.55079999999999996"/>
    <d v="2014-11-21T00:00:00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  <n v="5"/>
    <n v="0.2"/>
    <n v="16.747499999999999"/>
    <d v="2014-11-21T00:00:00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  <n v="1"/>
    <n v="0"/>
    <n v="2.2364999999999999"/>
    <d v="2015-10-11T00:00:00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  <n v="4"/>
    <n v="0"/>
    <n v="210.49359999999999"/>
    <d v="2017-03-21T00:00:00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  <n v="3"/>
    <n v="0.2"/>
    <n v="3.9498000000000002"/>
    <d v="2017-03-21T00:00:00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  <n v="2"/>
    <n v="0.2"/>
    <n v="2.8835999999999999"/>
    <d v="2017-03-21T00:00:00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  <n v="3"/>
    <n v="0"/>
    <n v="15.523199999999999"/>
    <d v="2015-01-04T00:00:00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  <n v="5"/>
    <n v="0"/>
    <n v="19.95"/>
    <d v="2015-01-04T00:00:00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  <n v="9"/>
    <n v="0.2"/>
    <n v="48.551400000000001"/>
    <d v="2017-12-09T00:00:00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  <n v="4"/>
    <n v="0.2"/>
    <n v="15.196"/>
    <d v="2016-09-06T00:00:00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  <n v="2"/>
    <n v="0.2"/>
    <n v="37.078200000000002"/>
    <d v="2016-09-06T00:00:00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  <n v="8"/>
    <n v="0"/>
    <n v="41.021599999999999"/>
    <d v="2016-09-03T00:00:00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  <n v="6"/>
    <n v="0.2"/>
    <n v="20.959199999999999"/>
    <d v="2014-05-13T00:00:00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  <n v="2"/>
    <n v="0"/>
    <n v="3.84"/>
    <d v="2014-05-13T00:00:00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  <n v="5"/>
    <n v="0.2"/>
    <n v="9.5340000000000007"/>
    <d v="2016-09-29T00:00:00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  <n v="1"/>
    <n v="0"/>
    <n v="1.6359999999999999"/>
    <d v="2014-08-05T00:00:00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  <n v="2"/>
    <n v="0"/>
    <n v="0.63119999999999998"/>
    <d v="2014-08-05T00:00:00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  <n v="2"/>
    <n v="0"/>
    <n v="12.8744"/>
    <d v="2014-08-05T00:00:00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  <n v="8"/>
    <n v="0.2"/>
    <n v="-32.219200000000001"/>
    <d v="2017-04-14T00:00:00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  <n v="5"/>
    <n v="0.2"/>
    <n v="54.057000000000002"/>
    <d v="2017-06-09T00:00:00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  <n v="6"/>
    <n v="0"/>
    <n v="23.990400000000001"/>
    <d v="2016-12-29T00:00:00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  <n v="2"/>
    <n v="0"/>
    <n v="22.948799999999999"/>
    <d v="2016-12-29T00:00:00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  <n v="4"/>
    <n v="0.2"/>
    <n v="6.4863999999999997"/>
    <d v="2014-01-18T00:00:00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  <n v="1"/>
    <n v="0.2"/>
    <n v="13.2293"/>
    <d v="2016-11-20T00:00:00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  <n v="3"/>
    <n v="0.2"/>
    <n v="7.7679"/>
    <d v="2017-06-10T00:00:00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  <n v="4"/>
    <n v="0"/>
    <n v="5.4332000000000003"/>
    <d v="2017-06-10T00:00:00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  <n v="1"/>
    <n v="0"/>
    <n v="3.895"/>
    <d v="2017-06-10T00:00:00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  <n v="3"/>
    <n v="0.2"/>
    <n v="28.706399999999999"/>
    <d v="2017-09-10T00:00:00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  <n v="2"/>
    <n v="0"/>
    <n v="71.229600000000005"/>
    <d v="2017-04-08T00:00:00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  <n v="3"/>
    <n v="0"/>
    <n v="79.793999999999997"/>
    <d v="2017-04-08T00:00:00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  <n v="3"/>
    <n v="0.2"/>
    <n v="5.4432"/>
    <d v="2015-10-24T00:00:00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  <n v="7"/>
    <n v="0.3"/>
    <n v="-69.472200000000001"/>
    <d v="2015-10-24T00:00:00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  <n v="2"/>
    <n v="0.2"/>
    <n v="3.6288"/>
    <d v="2015-10-24T00:00:00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  <n v="6"/>
    <n v="0"/>
    <n v="9.8160000000000007"/>
    <d v="2017-05-27T00:00:00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  <n v="3"/>
    <n v="0"/>
    <n v="7.86"/>
    <d v="2017-05-27T00:00:00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  <n v="7"/>
    <n v="0.2"/>
    <n v="117.6147"/>
    <d v="2014-12-05T00:00:00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  <n v="4"/>
    <n v="0.2"/>
    <n v="-30.2288"/>
    <d v="2014-12-05T00:00:00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  <n v="3"/>
    <n v="0"/>
    <n v="7.6146000000000003"/>
    <d v="2016-08-14T00:00:00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  <n v="6"/>
    <n v="0.2"/>
    <n v="35.623800000000003"/>
    <d v="2016-08-14T00:00:00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  <n v="5"/>
    <n v="0.2"/>
    <n v="9.0719999999999992"/>
    <d v="2016-09-05T00:00:00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  <n v="8"/>
    <n v="0.2"/>
    <n v="5.3352000000000004"/>
    <d v="2016-09-05T00:00:00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  <n v="2"/>
    <n v="0.2"/>
    <n v="3.7584"/>
    <d v="2016-09-05T00:00:00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  <n v="3"/>
    <n v="0.4"/>
    <n v="41.79"/>
    <d v="2017-06-26T00:00:00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  <n v="14"/>
    <n v="0.4"/>
    <n v="72.788799999999995"/>
    <d v="2017-06-26T00:00:00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  <n v="9"/>
    <n v="0"/>
    <n v="18.5886"/>
    <d v="2017-03-12T00:00:00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  <n v="3"/>
    <n v="0.2"/>
    <n v="10.4985"/>
    <d v="2017-02-18T00:00:00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  <n v="3"/>
    <n v="0"/>
    <n v="47.097900000000003"/>
    <d v="2017-02-18T00:00:00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  <n v="2"/>
    <n v="0"/>
    <n v="4.8117999999999999"/>
    <d v="2017-02-18T00:00:00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  <n v="3"/>
    <n v="0.2"/>
    <n v="9.5526"/>
    <d v="2017-11-10T00:00:00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  <n v="6"/>
    <n v="0"/>
    <n v="10.8"/>
    <d v="2014-11-19T00:00:00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  <n v="2"/>
    <n v="0"/>
    <n v="4.5815999999999999"/>
    <d v="2014-11-19T00:00:00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  <n v="7"/>
    <n v="0"/>
    <n v="102.2784"/>
    <d v="2014-11-19T00:00:00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  <n v="6"/>
    <n v="0"/>
    <n v="235.95240000000001"/>
    <d v="2014-11-19T00:00:00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  <n v="7"/>
    <n v="0"/>
    <n v="9.891"/>
    <d v="2014-11-18T00:00:00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  <n v="5"/>
    <n v="0"/>
    <n v="23.384"/>
    <d v="2016-09-24T00:00:00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  <n v="12"/>
    <n v="0"/>
    <n v="11.31"/>
    <d v="2016-11-20T00:00:00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  <n v="3"/>
    <n v="0.7"/>
    <n v="-2.0348999999999999"/>
    <d v="2016-09-27T00:00:00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  <n v="5"/>
    <n v="0.15"/>
    <n v="6.5490000000000004"/>
    <d v="2016-04-09T00:00:00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  <n v="2"/>
    <n v="0"/>
    <n v="15.1158"/>
    <d v="2017-09-21T00:00:00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  <n v="2"/>
    <n v="0"/>
    <n v="26.3934"/>
    <d v="2017-09-21T00:00:00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  <n v="4"/>
    <n v="0.2"/>
    <n v="7.71"/>
    <d v="2017-08-24T00:00:00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  <n v="1"/>
    <n v="0.2"/>
    <n v="1.3104"/>
    <d v="2017-08-24T00:00:00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  <n v="5"/>
    <n v="0.2"/>
    <n v="55.744999999999997"/>
    <d v="2016-02-22T00:00:00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  <n v="1"/>
    <n v="0"/>
    <n v="15.220800000000001"/>
    <d v="2016-02-22T00:00:00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  <n v="3"/>
    <n v="0"/>
    <n v="5.0054999999999996"/>
    <d v="2016-02-22T00:00:00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  <n v="4"/>
    <n v="0"/>
    <n v="40.443199999999997"/>
    <d v="2017-12-08T00:00:00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  <n v="1"/>
    <n v="0.2"/>
    <n v="8.4090000000000007"/>
    <d v="2017-12-08T00:00:00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  <n v="3"/>
    <n v="0.2"/>
    <n v="33.93"/>
    <d v="2017-12-08T00:00:00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  <n v="1"/>
    <n v="0"/>
    <n v="11.117599999999999"/>
    <d v="2017-12-08T00:00:00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  <n v="7"/>
    <n v="0.2"/>
    <n v="3.528"/>
    <d v="2017-09-18T00:00:00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  <n v="3"/>
    <n v="0"/>
    <n v="8.1072000000000006"/>
    <d v="2017-09-18T00:00:00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  <n v="5"/>
    <n v="0"/>
    <n v="62.93"/>
    <d v="2016-09-11T00:00:00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  <n v="6"/>
    <n v="0.8"/>
    <n v="-197.5752"/>
    <d v="2017-09-23T00:00:00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  <n v="4"/>
    <n v="0.2"/>
    <n v="7.2576000000000001"/>
    <d v="2017-09-23T00:00:00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  <n v="2"/>
    <n v="0.2"/>
    <n v="-8.9963999999999995"/>
    <d v="2017-09-23T00:00:00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  <n v="2"/>
    <n v="0"/>
    <n v="7.68"/>
    <d v="2014-10-06T00:00:00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  <n v="7"/>
    <n v="0.2"/>
    <n v="12.700799999999999"/>
    <d v="2015-10-23T00:00:00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  <n v="2"/>
    <n v="0.2"/>
    <n v="15.038399999999999"/>
    <d v="2015-10-23T00:00:00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  <n v="3"/>
    <n v="0.4"/>
    <n v="-60.836100000000002"/>
    <d v="2016-03-31T00:00:00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  <n v="2"/>
    <n v="0.2"/>
    <n v="1.1994"/>
    <d v="2016-03-31T00:00:00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  <n v="3"/>
    <n v="0.2"/>
    <n v="3.9312"/>
    <d v="2016-12-29T00:00:00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  <n v="5"/>
    <n v="0"/>
    <n v="11.88"/>
    <d v="2017-11-03T00:00:00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  <n v="2"/>
    <n v="0"/>
    <n v="1.0207999999999999"/>
    <d v="2017-01-20T00:00:00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  <n v="5"/>
    <n v="0"/>
    <n v="659.98"/>
    <d v="2016-12-03T00:00:00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  <n v="6"/>
    <n v="0"/>
    <n v="51.473999999999997"/>
    <d v="2016-12-03T00:00:00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  <n v="5"/>
    <n v="0.15"/>
    <n v="35.244999999999997"/>
    <d v="2016-06-14T00:00:00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  <n v="3"/>
    <n v="0"/>
    <n v="12.097799999999999"/>
    <d v="2016-09-02T00:00:00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  <n v="2"/>
    <n v="0.2"/>
    <n v="1.9990000000000001"/>
    <d v="2014-09-05T00:00:00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  <n v="2"/>
    <n v="0.2"/>
    <n v="16.1568"/>
    <d v="2017-10-21T00:00:00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  <n v="1"/>
    <n v="0.2"/>
    <n v="1.3715999999999999"/>
    <d v="2017-10-21T00:00:00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  <n v="4"/>
    <n v="0.7"/>
    <n v="-4.9728000000000003"/>
    <d v="2017-10-21T00:00:00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  <n v="4"/>
    <n v="0.2"/>
    <n v="0.66720000000000002"/>
    <d v="2017-04-25T00:00:00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  <n v="5"/>
    <n v="0"/>
    <n v="459.39600000000002"/>
    <d v="2015-10-19T00:00:00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  <n v="3"/>
    <n v="0"/>
    <n v="97.2"/>
    <d v="2015-10-19T00:00:00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  <n v="2"/>
    <n v="0.2"/>
    <n v="5.3680000000000003"/>
    <d v="2014-07-05T00:00:00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  <n v="5"/>
    <n v="0.7"/>
    <n v="-6.867"/>
    <d v="2014-07-05T00:00:00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  <n v="3"/>
    <n v="0.2"/>
    <n v="15.991199999999999"/>
    <d v="2014-07-05T00:00:00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  <n v="2"/>
    <n v="0.2"/>
    <n v="183.995"/>
    <d v="2016-04-04T00:00:00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  <n v="1"/>
    <n v="0.2"/>
    <n v="0.15479999999999999"/>
    <d v="2017-11-13T00:00:00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  <n v="2"/>
    <n v="0.2"/>
    <n v="2.3879999999999999"/>
    <d v="2017-09-09T00:00:00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  <n v="1"/>
    <n v="0"/>
    <n v="36.851999999999997"/>
    <d v="2015-04-17T00:00:00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  <n v="13"/>
    <n v="0.2"/>
    <n v="21.024899999999999"/>
    <d v="2015-04-17T00:00:00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  <n v="3"/>
    <n v="0"/>
    <n v="2.7846000000000002"/>
    <d v="2015-04-17T00:00:00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  <n v="1"/>
    <n v="0.2"/>
    <n v="7.0659000000000001"/>
    <d v="2016-07-25T00:00:00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  <n v="6"/>
    <n v="0"/>
    <n v="8.25"/>
    <d v="2016-08-26T00:00:00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  <n v="5"/>
    <n v="0"/>
    <n v="87.482500000000002"/>
    <d v="2016-08-26T00:00:00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  <n v="3"/>
    <n v="0"/>
    <n v="7.1585999999999999"/>
    <d v="2014-09-12T00:00:00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  <n v="5"/>
    <n v="0"/>
    <n v="10.906000000000001"/>
    <d v="2014-09-12T00:00:00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  <n v="2"/>
    <n v="0"/>
    <n v="149.38200000000001"/>
    <d v="2014-09-12T00:00:00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  <n v="2"/>
    <n v="0"/>
    <n v="12.979200000000001"/>
    <d v="2014-09-12T00:00:00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  <n v="5"/>
    <n v="0"/>
    <n v="24.998000000000001"/>
    <d v="2016-07-22T00:00:00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  <n v="6"/>
    <n v="0.2"/>
    <n v="13.780799999999999"/>
    <d v="2017-05-19T00:00:00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  <n v="1"/>
    <n v="0.2"/>
    <n v="0.73360000000000003"/>
    <d v="2017-04-28T00:00:00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  <n v="2"/>
    <n v="0.2"/>
    <n v="0.77039999999999997"/>
    <d v="2017-04-28T00:00:00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  <n v="5"/>
    <n v="0"/>
    <n v="9.6039999999999992"/>
    <d v="2017-12-29T00:00:00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  <n v="2"/>
    <n v="0"/>
    <n v="20.538"/>
    <d v="2017-12-29T00:00:00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  <n v="6"/>
    <n v="0.2"/>
    <n v="4.3368000000000002"/>
    <d v="2017-09-04T00:00:00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  <n v="8"/>
    <n v="0.2"/>
    <n v="92.391999999999996"/>
    <d v="2017-09-04T00:00:00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  <n v="1"/>
    <n v="0.2"/>
    <n v="-3.8645999999999998"/>
    <d v="2014-03-21T00:00:00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  <n v="3"/>
    <n v="0"/>
    <n v="4.4352"/>
    <d v="2017-09-28T00:00:00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  <n v="10"/>
    <n v="0.7"/>
    <n v="-23.716000000000001"/>
    <d v="2014-01-19T00:00:00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  <n v="4"/>
    <n v="0.2"/>
    <n v="19.622399999999999"/>
    <d v="2014-01-19T00:00:00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  <n v="5"/>
    <n v="0.2"/>
    <n v="36.692999999999998"/>
    <d v="2014-01-19T00:00:00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  <n v="5"/>
    <n v="0.7"/>
    <n v="-320.59699999999998"/>
    <d v="2014-01-19T00:00:00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  <n v="3"/>
    <n v="0.2"/>
    <n v="6.0659999999999998"/>
    <d v="2014-02-14T00:00:00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  <n v="3"/>
    <n v="0.2"/>
    <n v="13.7646"/>
    <d v="2016-06-09T00:00:00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  <n v="3"/>
    <n v="0.2"/>
    <n v="73.194000000000003"/>
    <d v="2014-09-26T00:00:00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  <n v="3"/>
    <n v="0"/>
    <n v="9.3312000000000008"/>
    <d v="2014-09-26T00:00:00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  <n v="5"/>
    <n v="0.2"/>
    <n v="9.2940000000000005"/>
    <d v="2016-05-30T00:00:00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  <n v="5"/>
    <n v="0.2"/>
    <n v="4.008"/>
    <d v="2017-12-19T00:00:00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  <n v="2"/>
    <n v="0.2"/>
    <n v="-17.607600000000001"/>
    <d v="2017-12-19T00:00:00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  <n v="7"/>
    <n v="0.7"/>
    <n v="-183.63239999999999"/>
    <d v="2017-12-19T00:00:00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  <n v="2"/>
    <n v="0"/>
    <n v="37.533999999999999"/>
    <d v="2017-12-26T00:00:00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  <n v="3"/>
    <n v="0"/>
    <n v="22.2"/>
    <d v="2017-06-15T00:00:00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  <n v="5"/>
    <n v="0"/>
    <n v="22.828499999999998"/>
    <d v="2017-06-15T00:00:00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  <n v="3"/>
    <n v="0"/>
    <n v="8.7905999999999995"/>
    <d v="2017-06-15T00:00:00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  <n v="3"/>
    <n v="0"/>
    <n v="62.915999999999997"/>
    <d v="2016-11-20T00:00:00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  <n v="1"/>
    <n v="0.7"/>
    <n v="-1.3083"/>
    <d v="2014-03-31T00:00:00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  <n v="1"/>
    <n v="0.2"/>
    <n v="11.6091"/>
    <d v="2017-10-08T00:00:00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  <n v="2"/>
    <n v="0"/>
    <n v="6.48"/>
    <d v="2017-10-08T00:00:00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  <n v="4"/>
    <n v="0"/>
    <n v="115.1808"/>
    <d v="2017-10-08T00:00:00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  <n v="2"/>
    <n v="0"/>
    <n v="0.40679999999999999"/>
    <d v="2017-10-08T00:00:00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  <n v="4"/>
    <n v="0.2"/>
    <n v="-68.1096"/>
    <d v="2017-01-30T00:00:00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  <n v="3"/>
    <n v="0.2"/>
    <n v="7.6284000000000001"/>
    <d v="2014-12-12T00:00:00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  <n v="4"/>
    <n v="0.8"/>
    <n v="-6.2859999999999996"/>
    <d v="2015-10-24T00:00:00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124"/>
    <n v="23.975999999999999"/>
    <n v="3"/>
    <n v="0.2"/>
    <n v="-5.6943000000000001"/>
    <d v="2017-04-01T00:00:00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941"/>
    <n v="6.2640000000000002"/>
    <n v="3"/>
    <n v="0.2"/>
    <n v="2.0358000000000001"/>
    <d v="2017-04-01T00:00:00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60"/>
    <n v="20.808"/>
    <n v="3"/>
    <n v="0.2"/>
    <n v="1.8207"/>
    <d v="2017-04-01T00:00:00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1194"/>
    <n v="218.352"/>
    <n v="3"/>
    <n v="0.2"/>
    <n v="-19.105799999999999"/>
    <d v="2017-04-01T00:00:00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  <n v="2"/>
    <n v="0.2"/>
    <n v="1.8160000000000001"/>
    <d v="2017-01-26T00:00:00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  <d v="2014-11-28T00:00:00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  <n v="4"/>
    <n v="0"/>
    <n v="19.872"/>
    <d v="2014-11-28T00:00:00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  <n v="4"/>
    <n v="0.15"/>
    <n v="-4.8391999999999999"/>
    <d v="2014-11-28T00:00:00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  <n v="4"/>
    <n v="0.7"/>
    <n v="-6.1247999999999996"/>
    <d v="2015-09-04T00:00:00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  <n v="2"/>
    <n v="0.2"/>
    <n v="19.175999999999998"/>
    <d v="2017-06-12T00:00:00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  <n v="2"/>
    <n v="0"/>
    <n v="1.9024000000000001"/>
    <d v="2017-07-15T00:00:00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  <n v="3"/>
    <n v="0"/>
    <n v="3.6017999999999999"/>
    <d v="2017-07-15T00:00:00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  <n v="2"/>
    <n v="0"/>
    <n v="8.7989999999999995"/>
    <d v="2017-07-15T00:00:00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  <n v="6"/>
    <n v="0.1"/>
    <n v="88.552800000000005"/>
    <d v="2017-07-15T00:00:00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  <n v="2"/>
    <n v="0"/>
    <n v="4.3903999999999996"/>
    <d v="2017-07-15T00:00:00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  <n v="1"/>
    <n v="0.2"/>
    <n v="0.66239999999999999"/>
    <d v="2017-11-02T00:00:00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  <n v="3"/>
    <n v="0.2"/>
    <n v="1.2585"/>
    <d v="2017-11-02T00:00:00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  <n v="3"/>
    <n v="0.2"/>
    <n v="2.8782000000000001"/>
    <d v="2017-11-02T00:00:00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  <n v="4"/>
    <n v="0.4"/>
    <n v="-186.16"/>
    <d v="2017-11-02T00:00:00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  <n v="2"/>
    <n v="0"/>
    <n v="27.882000000000001"/>
    <d v="2016-10-08T00:00:00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  <n v="4"/>
    <n v="0"/>
    <n v="8.6015999999999995"/>
    <d v="2016-04-08T00:00:00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  <n v="5"/>
    <n v="0"/>
    <n v="62.737000000000002"/>
    <d v="2015-10-08T00:00:00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  <n v="2"/>
    <n v="0.2"/>
    <n v="19.137599999999999"/>
    <d v="2017-05-15T00:00:00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  <d v="2017-05-15T00:00:00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  <n v="4"/>
    <n v="0.2"/>
    <n v="11.102399999999999"/>
    <d v="2014-02-24T00:00:00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  <n v="3"/>
    <n v="0.2"/>
    <n v="7.6868999999999996"/>
    <d v="2014-02-24T00:00:00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  <n v="3"/>
    <n v="0"/>
    <n v="2.3997000000000002"/>
    <d v="2015-05-30T00:00:00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  <n v="2"/>
    <n v="0"/>
    <n v="44.889600000000002"/>
    <d v="2015-05-30T00:00:00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  <n v="3"/>
    <n v="0"/>
    <n v="3.8654999999999999"/>
    <d v="2015-05-30T00:00:00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  <n v="4"/>
    <n v="0"/>
    <n v="527.98400000000004"/>
    <d v="2016-11-18T00:00:00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  <n v="10"/>
    <n v="0.3"/>
    <n v="-10.284000000000001"/>
    <d v="2017-12-04T00:00:00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  <n v="2"/>
    <n v="0.2"/>
    <n v="6.8460000000000001"/>
    <d v="2017-12-04T00:00:00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  <n v="3"/>
    <n v="0.2"/>
    <n v="3.1806000000000001"/>
    <d v="2017-12-04T00:00:00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  <n v="5"/>
    <n v="0.2"/>
    <n v="8.6709999999999994"/>
    <d v="2017-12-04T00:00:00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  <n v="4"/>
    <n v="0.2"/>
    <n v="-28.796399999999998"/>
    <d v="2017-12-04T00:00:00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  <n v="6"/>
    <n v="0.2"/>
    <n v="7.0044000000000004"/>
    <d v="2016-06-05T00:00:00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  <n v="4"/>
    <n v="0"/>
    <n v="15.7248"/>
    <d v="2016-06-05T00:00:00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  <n v="12"/>
    <n v="0"/>
    <n v="36.928800000000003"/>
    <d v="2016-12-10T00:00:00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  <n v="2"/>
    <n v="0"/>
    <n v="4.0098000000000003"/>
    <d v="2017-04-30T00:00:00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  <n v="1"/>
    <n v="0"/>
    <n v="0.65159999999999996"/>
    <d v="2017-04-24T00:00:00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  <n v="2"/>
    <n v="0"/>
    <n v="18.211200000000002"/>
    <d v="2015-05-08T00:00:00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  <n v="5"/>
    <n v="0.2"/>
    <n v="27.986000000000001"/>
    <d v="2015-03-31T00:00:00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  <n v="3"/>
    <n v="0.2"/>
    <n v="40.3536"/>
    <d v="2017-08-06T00:00:00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  <n v="4"/>
    <n v="0"/>
    <n v="743.98800000000006"/>
    <d v="2017-12-02T00:00:00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  <n v="6"/>
    <n v="0"/>
    <n v="75.574799999999996"/>
    <d v="2016-06-06T00:00:00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  <n v="3"/>
    <n v="0"/>
    <n v="5.1014999999999997"/>
    <d v="2016-06-06T00:00:00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  <n v="3"/>
    <n v="0"/>
    <n v="129.34800000000001"/>
    <d v="2016-06-06T00:00:00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  <n v="3"/>
    <n v="0"/>
    <n v="28.171800000000001"/>
    <d v="2016-06-06T00:00:00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  <n v="3"/>
    <n v="0"/>
    <n v="30.787199999999999"/>
    <d v="2016-06-06T00:00:00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  <n v="3"/>
    <n v="0"/>
    <n v="5.6016000000000004"/>
    <d v="2016-06-06T00:00:00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  <n v="2"/>
    <n v="0"/>
    <n v="6.2207999999999997"/>
    <d v="2016-06-06T00:00:00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  <n v="3"/>
    <n v="0"/>
    <n v="8.0177999999999994"/>
    <d v="2015-04-13T00:00:00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  <n v="2"/>
    <n v="0.3"/>
    <n v="-54.595799999999997"/>
    <d v="2017-05-22T00:00:00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  <n v="2"/>
    <n v="0.8"/>
    <n v="-2.6267999999999998"/>
    <d v="2017-05-22T00:00:00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  <n v="3"/>
    <n v="0.2"/>
    <n v="2.5137"/>
    <d v="2017-05-22T00:00:00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  <n v="6"/>
    <n v="0.5"/>
    <n v="-218.8656"/>
    <d v="2016-12-19T00:00:00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  <n v="6"/>
    <n v="0.7"/>
    <n v="-7.6559999999999997"/>
    <d v="2016-12-19T00:00:00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  <n v="2"/>
    <n v="0.7"/>
    <n v="-4.1711999999999998"/>
    <d v="2016-12-19T00:00:00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  <n v="5"/>
    <n v="0"/>
    <n v="17.524000000000001"/>
    <d v="2017-09-22T00:00:00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  <n v="2"/>
    <n v="0"/>
    <n v="10.5672"/>
    <d v="2017-09-07T00:00:00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  <n v="4"/>
    <n v="0.2"/>
    <n v="47.46"/>
    <d v="2017-09-07T00:00:00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  <n v="3"/>
    <n v="0"/>
    <n v="11.7936"/>
    <d v="2014-11-28T00:00:00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  <n v="7"/>
    <n v="0"/>
    <n v="34.982500000000002"/>
    <d v="2014-11-28T00:00:00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  <n v="1"/>
    <n v="0.2"/>
    <n v="0.33400000000000002"/>
    <d v="2014-11-12T00:00:00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  <n v="6"/>
    <n v="0.2"/>
    <n v="-3.1230000000000002"/>
    <d v="2014-11-12T00:00:00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  <n v="3"/>
    <n v="0.2"/>
    <n v="20.8719"/>
    <d v="2014-11-12T00:00:00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  <n v="7"/>
    <n v="0.2"/>
    <n v="12.700799999999999"/>
    <d v="2014-11-12T00:00:00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  <n v="1"/>
    <n v="0.32"/>
    <n v="-12.998699999999999"/>
    <d v="2014-11-12T00:00:00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  <n v="2"/>
    <n v="0"/>
    <n v="3.4544000000000001"/>
    <d v="2017-10-02T00:00:00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  <n v="2"/>
    <n v="0"/>
    <n v="1.9712000000000001"/>
    <d v="2015-12-14T00:00:00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  <n v="2"/>
    <n v="0"/>
    <n v="15.763999999999999"/>
    <d v="2015-12-14T00:00:00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  <n v="1"/>
    <n v="0"/>
    <n v="3.1103999999999998"/>
    <d v="2015-12-06T00:00:00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  <n v="5"/>
    <n v="0"/>
    <n v="238.65299999999999"/>
    <d v="2015-12-06T00:00:00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  <n v="3"/>
    <n v="0"/>
    <n v="6.8723999999999998"/>
    <d v="2015-12-06T00:00:00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  <n v="1"/>
    <n v="0"/>
    <n v="17.27"/>
    <d v="2017-03-31T00:00:00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  <n v="5"/>
    <n v="0"/>
    <n v="1439.9760000000001"/>
    <d v="2017-03-31T00:00:00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  <n v="4"/>
    <n v="0"/>
    <n v="30.7776"/>
    <d v="2017-03-31T00:00:00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  <n v="4"/>
    <n v="0.2"/>
    <n v="2.1888000000000001"/>
    <d v="2017-03-13T00:00:00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  <n v="2"/>
    <n v="0.3"/>
    <n v="8.9993999999999996"/>
    <d v="2017-03-13T00:00:00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  <n v="5"/>
    <n v="0.2"/>
    <n v="1.86"/>
    <d v="2017-03-13T00:00:00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  <n v="1"/>
    <n v="0.3"/>
    <n v="-2.5648"/>
    <d v="2017-03-13T00:00:00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  <n v="2"/>
    <n v="0.2"/>
    <n v="335.99439999999998"/>
    <d v="2017-03-13T00:00:00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  <n v="3"/>
    <n v="0.2"/>
    <n v="5.6375999999999999"/>
    <d v="2017-03-13T00:00:00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  <n v="1"/>
    <n v="0.2"/>
    <n v="-7.3014999999999999"/>
    <d v="2017-03-13T00:00:00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  <n v="3"/>
    <n v="0.2"/>
    <n v="35.661299999999997"/>
    <d v="2014-12-05T00:00:00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  <n v="4"/>
    <n v="0.7"/>
    <n v="-23.952000000000002"/>
    <d v="2014-12-05T00:00:00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  <n v="3"/>
    <n v="0.2"/>
    <n v="5.6783999999999999"/>
    <d v="2014-12-05T00:00:00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  <n v="1"/>
    <n v="0.4"/>
    <n v="-9.1844999999999999"/>
    <d v="2014-12-05T00:00:00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  <n v="2"/>
    <n v="0.4"/>
    <n v="-44.984999999999999"/>
    <d v="2014-12-05T00:00:00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441"/>
    <n v="383.64"/>
    <n v="6"/>
    <n v="0"/>
    <n v="122.76479999999999"/>
    <d v="2016-12-12T00:00:00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550"/>
    <n v="56.52"/>
    <n v="3"/>
    <n v="0"/>
    <n v="15.8256"/>
    <d v="2016-12-12T00:00:00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  <n v="2"/>
    <n v="0"/>
    <n v="1.9024000000000001"/>
    <d v="2017-09-09T00:00:00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  <n v="5"/>
    <n v="0.2"/>
    <n v="-15.244999999999999"/>
    <d v="2017-09-09T00:00:00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  <n v="9"/>
    <n v="0"/>
    <n v="22.8096"/>
    <d v="2017-09-09T00:00:00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  <n v="1"/>
    <n v="0"/>
    <n v="8.5914000000000001"/>
    <d v="2017-10-04T00:00:00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  <n v="5"/>
    <n v="0"/>
    <n v="3.44"/>
    <d v="2016-05-09T00:00:00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  <n v="2"/>
    <n v="0"/>
    <n v="1.9712000000000001"/>
    <d v="2014-12-15T00:00:00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  <n v="4"/>
    <n v="0"/>
    <n v="1.6712"/>
    <d v="2017-11-30T00:00:00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  <n v="3"/>
    <n v="0"/>
    <n v="163.81800000000001"/>
    <d v="2017-11-30T00:00:00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  <n v="3"/>
    <n v="0"/>
    <n v="5.3898000000000001"/>
    <d v="2017-11-30T00:00:00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  <n v="5"/>
    <n v="0"/>
    <n v="3.597"/>
    <d v="2015-03-19T00:00:00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  <n v="2"/>
    <n v="0.2"/>
    <n v="2.2098"/>
    <d v="2014-07-19T00:00:00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  <n v="3"/>
    <n v="0"/>
    <n v="9.5340000000000007"/>
    <d v="2016-12-08T00:00:00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  <n v="2"/>
    <n v="0"/>
    <n v="81.047399999999996"/>
    <d v="2016-12-08T00:00:00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  <n v="2"/>
    <n v="0"/>
    <n v="27.0578"/>
    <d v="2014-10-13T00:00:00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  <n v="1"/>
    <n v="0"/>
    <n v="9.4700000000000006"/>
    <d v="2014-10-13T00:00:00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  <n v="7"/>
    <n v="0.7"/>
    <n v="-45.933300000000003"/>
    <d v="2017-11-19T00:00:00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  <n v="2"/>
    <n v="0"/>
    <n v="109.7544"/>
    <d v="2017-09-24T00:00:00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  <n v="3"/>
    <n v="0"/>
    <n v="131.35499999999999"/>
    <d v="2017-09-24T00:00:00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  <n v="2"/>
    <n v="0"/>
    <n v="32.251399999999997"/>
    <d v="2015-09-25T00:00:00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  <n v="3"/>
    <n v="0"/>
    <n v="6.5052000000000003"/>
    <d v="2017-02-13T00:00:00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  <n v="3"/>
    <n v="0"/>
    <n v="2.7846000000000002"/>
    <d v="2017-02-13T00:00:00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  <n v="2"/>
    <n v="0.2"/>
    <n v="4.1988000000000003"/>
    <d v="2014-10-03T00:00:00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  <n v="5"/>
    <n v="0.2"/>
    <n v="4.8869999999999996"/>
    <d v="2014-10-03T00:00:00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  <n v="3"/>
    <n v="0.2"/>
    <n v="-3.5621999999999998"/>
    <d v="2014-10-03T00:00:00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  <n v="1"/>
    <n v="0.2"/>
    <n v="1.0620000000000001"/>
    <d v="2016-08-27T00:00:00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  <n v="5"/>
    <n v="0.2"/>
    <n v="27.972000000000001"/>
    <d v="2016-08-27T00:00:00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  <n v="6"/>
    <n v="0.2"/>
    <n v="206.6232"/>
    <d v="2015-12-03T00:00:00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  <n v="2"/>
    <n v="0.2"/>
    <n v="1.0680000000000001"/>
    <d v="2016-09-20T00:00:00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  <n v="1"/>
    <n v="0.2"/>
    <n v="-11.069100000000001"/>
    <d v="2016-09-20T00:00:00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  <n v="5"/>
    <n v="0"/>
    <n v="2.9834999999999998"/>
    <d v="2017-03-25T00:00:00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  <n v="2"/>
    <n v="0"/>
    <n v="2.0228000000000002"/>
    <d v="2015-12-06T00:00:00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  <n v="2"/>
    <n v="0"/>
    <n v="217.767"/>
    <d v="2017-08-31T00:00:00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  <n v="3"/>
    <n v="0.2"/>
    <n v="-4.641"/>
    <d v="2015-10-05T00:00:00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  <n v="2"/>
    <n v="0"/>
    <n v="371.31599999999997"/>
    <d v="2017-08-18T00:00:00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  <n v="9"/>
    <n v="0"/>
    <n v="224.42400000000001"/>
    <d v="2017-08-18T00:00:00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  <n v="2"/>
    <n v="0"/>
    <n v="5.8979999999999997"/>
    <d v="2016-02-02T00:00:00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  <n v="5"/>
    <n v="0"/>
    <n v="8.7330000000000005"/>
    <d v="2016-08-23T00:00:00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  <n v="5"/>
    <n v="0"/>
    <n v="281.01600000000002"/>
    <d v="2016-08-23T00:00:00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  <n v="6"/>
    <n v="0"/>
    <n v="7.9218000000000002"/>
    <d v="2016-08-23T00:00:00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  <n v="2"/>
    <n v="0.2"/>
    <n v="5.3680000000000003"/>
    <d v="2017-06-30T00:00:00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  <n v="4"/>
    <n v="0"/>
    <n v="8.8783999999999992"/>
    <d v="2015-09-18T00:00:00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  <n v="5"/>
    <n v="0"/>
    <n v="174.98249999999999"/>
    <d v="2016-09-25T00:00:00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  <n v="1"/>
    <n v="0"/>
    <n v="1.0336000000000001"/>
    <d v="2016-09-25T00:00:00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  <n v="2"/>
    <n v="0"/>
    <n v="50.49"/>
    <d v="2016-09-25T00:00:00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  <n v="11"/>
    <n v="0"/>
    <n v="17.16"/>
    <d v="2016-09-25T00:00:00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  <n v="4"/>
    <n v="0"/>
    <n v="21"/>
    <d v="2016-10-24T00:00:00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  <n v="2"/>
    <n v="0"/>
    <n v="21.598800000000001"/>
    <d v="2016-10-24T00:00:00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  <n v="2"/>
    <n v="0"/>
    <n v="2.9567999999999999"/>
    <d v="2014-09-29T00:00:00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  <n v="9"/>
    <n v="0"/>
    <n v="399.29939999999999"/>
    <d v="2014-09-29T00:00:00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  <n v="6"/>
    <n v="0.2"/>
    <n v="4.6818"/>
    <d v="2017-06-26T00:00:00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  <n v="3"/>
    <n v="0.2"/>
    <n v="-13.6776"/>
    <d v="2017-06-26T00:00:00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  <n v="9"/>
    <n v="0.4"/>
    <n v="-339.70499999999998"/>
    <d v="2016-08-21T00:00:00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  <n v="3"/>
    <n v="0"/>
    <n v="103.158"/>
    <d v="2014-02-11T00:00:00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  <n v="6"/>
    <n v="0"/>
    <n v="75.373199999999997"/>
    <d v="2014-02-11T00:00:00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  <n v="2"/>
    <n v="0"/>
    <n v="8.2062000000000008"/>
    <d v="2014-02-11T00:00:00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  <n v="7"/>
    <n v="0.2"/>
    <n v="3.6848000000000001"/>
    <d v="2016-09-23T00:00:00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  <n v="5"/>
    <n v="0"/>
    <n v="76.400000000000006"/>
    <d v="2015-12-05T00:00:00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  <n v="5"/>
    <n v="0.2"/>
    <n v="28.896000000000001"/>
    <d v="2017-09-03T00:00:00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  <n v="3"/>
    <n v="0"/>
    <n v="85.491"/>
    <d v="2017-09-03T00:00:00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  <n v="3"/>
    <n v="0"/>
    <n v="23.119199999999999"/>
    <d v="2017-03-26T00:00:00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  <n v="6"/>
    <n v="0.2"/>
    <n v="149.148"/>
    <d v="2014-12-21T00:00:00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  <n v="3"/>
    <n v="0.2"/>
    <n v="35.76"/>
    <d v="2014-12-21T00:00:00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  <n v="9"/>
    <n v="0.2"/>
    <n v="10.08"/>
    <d v="2014-09-23T00:00:00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  <n v="4"/>
    <n v="0"/>
    <n v="2.8912"/>
    <d v="2017-04-02T00:00:00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  <n v="4"/>
    <n v="0"/>
    <n v="3.0975999999999999"/>
    <d v="2016-04-01T00:00:00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288"/>
    <n v="17.940000000000001"/>
    <n v="3"/>
    <n v="0"/>
    <n v="8.7905999999999995"/>
    <d v="2015-05-15T00:00:00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  <n v="5"/>
    <n v="0.2"/>
    <n v="11.297000000000001"/>
    <d v="2017-03-23T00:00:00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  <n v="5"/>
    <n v="0"/>
    <n v="20.101500000000001"/>
    <d v="2017-04-14T00:00:00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  <n v="14"/>
    <n v="0"/>
    <n v="69.199200000000005"/>
    <d v="2015-01-04T00:00:00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  <n v="3"/>
    <n v="0"/>
    <n v="9.3312000000000008"/>
    <d v="2017-11-02T00:00:00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  <n v="5"/>
    <n v="0"/>
    <n v="15.552"/>
    <d v="2017-07-17T00:00:00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  <n v="5"/>
    <n v="0"/>
    <n v="28.95"/>
    <d v="2017-07-17T00:00:00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  <n v="2"/>
    <n v="0"/>
    <n v="0"/>
    <d v="2017-07-17T00:00:0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  <n v="5"/>
    <n v="0.15"/>
    <n v="210.73500000000001"/>
    <d v="2017-07-17T00:00:00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  <n v="1"/>
    <n v="0"/>
    <n v="20.085100000000001"/>
    <d v="2017-10-06T00:00:00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  <n v="1"/>
    <n v="0"/>
    <n v="0.79379999999999995"/>
    <d v="2014-11-04T00:00:00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  <n v="4"/>
    <n v="0.7"/>
    <n v="-30.16"/>
    <d v="2016-12-18T00:00:00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  <n v="4"/>
    <n v="0.2"/>
    <n v="2.3359999999999999"/>
    <d v="2016-12-18T00:00:00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  <n v="2"/>
    <n v="0.2"/>
    <n v="3.7856000000000001"/>
    <d v="2016-12-18T00:00:00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  <n v="3"/>
    <n v="0.2"/>
    <n v="-8.4581999999999997"/>
    <d v="2016-12-18T00:00:00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  <n v="5"/>
    <n v="0.5"/>
    <n v="-264.21499999999997"/>
    <d v="2016-12-18T00:00:00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  <n v="4"/>
    <n v="0.2"/>
    <n v="5.1791999999999998"/>
    <d v="2016-12-18T00:00:00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  <n v="3"/>
    <n v="0.2"/>
    <n v="-7.17"/>
    <d v="2016-12-18T00:00:00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  <n v="2"/>
    <n v="0.2"/>
    <n v="7.5039999999999996"/>
    <d v="2016-09-24T00:00:00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  <n v="9"/>
    <n v="0.2"/>
    <n v="-95.822999999999993"/>
    <d v="2016-09-24T00:00:00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  <n v="2"/>
    <n v="0.2"/>
    <n v="1.3992"/>
    <d v="2016-07-21T00:00:00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  <n v="7"/>
    <n v="0.7"/>
    <n v="-8.1311999999999998"/>
    <d v="2016-07-21T00:00:00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  <n v="1"/>
    <n v="0.2"/>
    <n v="4.1680000000000001"/>
    <d v="2016-07-21T00:00:00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  <n v="2"/>
    <n v="0.2"/>
    <n v="8.7051999999999996"/>
    <d v="2016-07-21T00:00:00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  <n v="2"/>
    <n v="0"/>
    <n v="6.8714000000000004"/>
    <d v="2016-06-11T00:00:00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  <n v="14"/>
    <n v="0.2"/>
    <n v="17.544799999999999"/>
    <d v="2016-06-11T00:00:00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  <n v="3"/>
    <n v="0"/>
    <n v="132.5898"/>
    <d v="2016-06-11T00:00:00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  <n v="4"/>
    <n v="0"/>
    <n v="92.393600000000006"/>
    <d v="2015-06-09T00:00:00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  <n v="3"/>
    <n v="0.2"/>
    <n v="8.7735000000000003"/>
    <d v="2015-06-09T00:00:00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  <n v="2"/>
    <n v="0.2"/>
    <n v="5.5439999999999996"/>
    <d v="2017-10-27T00:00:00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  <n v="2"/>
    <n v="0.2"/>
    <n v="2.64"/>
    <d v="2017-10-27T00:00:00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  <n v="2"/>
    <n v="0"/>
    <n v="6.2207999999999997"/>
    <d v="2016-01-22T00:00:00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  <n v="6"/>
    <n v="0.2"/>
    <n v="5.7408000000000001"/>
    <d v="2014-05-28T00:00:00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  <n v="4"/>
    <n v="0"/>
    <n v="2.2080000000000002"/>
    <d v="2014-05-28T00:00:00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  <n v="3"/>
    <n v="0.6"/>
    <n v="-50.668799999999997"/>
    <d v="2014-12-29T00:00:00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  <n v="7"/>
    <n v="0"/>
    <n v="9.1980000000000004"/>
    <d v="2016-07-28T00:00:00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  <n v="2"/>
    <n v="0"/>
    <n v="53.860799999999998"/>
    <d v="2016-07-28T00:00:00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  <n v="1"/>
    <n v="0"/>
    <n v="2.9348000000000001"/>
    <d v="2016-09-24T00:00:00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  <n v="1"/>
    <n v="0"/>
    <n v="3.1103999999999998"/>
    <d v="2016-09-24T00:00:00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  <n v="3"/>
    <n v="0"/>
    <n v="7.1280000000000001"/>
    <d v="2014-04-02T00:00:00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  <n v="7"/>
    <n v="0"/>
    <n v="293.98039999999997"/>
    <d v="2014-04-02T00:00:00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  <n v="5"/>
    <n v="0"/>
    <n v="40.274000000000001"/>
    <d v="2014-04-02T00:00:00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  <n v="3"/>
    <n v="0.2"/>
    <n v="35.6526"/>
    <d v="2015-11-05T00:00:00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  <n v="5"/>
    <n v="0.2"/>
    <n v="5.1909999999999998"/>
    <d v="2014-07-28T00:00:00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  <n v="6"/>
    <n v="0.2"/>
    <n v="12.988799999999999"/>
    <d v="2014-07-28T00:00:00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  <n v="7"/>
    <n v="0.2"/>
    <n v="16.518599999999999"/>
    <d v="2014-07-28T00:00:00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  <n v="3"/>
    <n v="0.3"/>
    <n v="-90.376199999999997"/>
    <d v="2015-12-26T00:00:00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  <n v="9"/>
    <n v="0"/>
    <n v="9.3024000000000004"/>
    <d v="2015-12-10T00:00:00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  <n v="5"/>
    <n v="0"/>
    <n v="20.585000000000001"/>
    <d v="2015-12-10T00:00:00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  <n v="1"/>
    <n v="0"/>
    <n v="36.447299999999998"/>
    <d v="2015-12-10T00:00:00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  <n v="5"/>
    <n v="0"/>
    <n v="12.672000000000001"/>
    <d v="2015-12-10T00:00:00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  <n v="3"/>
    <n v="0"/>
    <n v="141.1644"/>
    <d v="2015-12-10T00:00:00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  <n v="2"/>
    <n v="0.2"/>
    <n v="-1.7771999999999999"/>
    <d v="2016-05-05T00:00:00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  <n v="9"/>
    <n v="0.8"/>
    <n v="-42.463799999999999"/>
    <d v="2017-10-14T00:00:00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  <n v="1"/>
    <n v="0.8"/>
    <n v="-23.547999999999998"/>
    <d v="2017-10-14T00:00:00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  <n v="1"/>
    <n v="0.2"/>
    <n v="4.4400000000000004"/>
    <d v="2016-11-05T00:00:00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  <n v="6"/>
    <n v="0"/>
    <n v="17.581199999999999"/>
    <d v="2017-11-03T00:00:00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  <n v="3"/>
    <n v="0.2"/>
    <n v="15.282"/>
    <d v="2016-11-24T00:00:00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  <n v="5"/>
    <n v="0.2"/>
    <n v="-22.743500000000001"/>
    <d v="2016-11-24T00:00:00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  <n v="1"/>
    <n v="0.2"/>
    <n v="0.29520000000000002"/>
    <d v="2014-12-14T00:00:00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  <n v="1"/>
    <n v="0.4"/>
    <n v="-52.336500000000001"/>
    <d v="2014-12-14T00:00:00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  <n v="1"/>
    <n v="0.2"/>
    <n v="42.893500000000003"/>
    <d v="2014-12-14T00:00:00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1553"/>
    <n v="11.64"/>
    <n v="3"/>
    <n v="0"/>
    <n v="3.3755999999999999"/>
    <d v="2014-11-03T00:00:00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  <n v="3"/>
    <n v="0.2"/>
    <n v="14.563800000000001"/>
    <d v="2017-09-22T00:00:00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  <n v="3"/>
    <n v="0"/>
    <n v="30.187200000000001"/>
    <d v="2015-05-08T00:00:00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  <n v="3"/>
    <n v="0"/>
    <n v="7.1585999999999999"/>
    <d v="2015-05-08T00:00:00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  <n v="2"/>
    <n v="0.1"/>
    <n v="21.294"/>
    <d v="2015-05-08T00:00:00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  <n v="7"/>
    <n v="0.2"/>
    <n v="1014.9797"/>
    <d v="2015-05-08T00:00:00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  <n v="3"/>
    <n v="0"/>
    <n v="9.3312000000000008"/>
    <d v="2015-05-08T00:00:00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  <n v="1"/>
    <n v="0.2"/>
    <n v="4.1391"/>
    <d v="2017-07-31T00:00:00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  <n v="3"/>
    <n v="0"/>
    <n v="1.6037999999999999"/>
    <d v="2014-03-01T00:00:00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  <n v="5"/>
    <n v="0"/>
    <n v="47.938499999999998"/>
    <d v="2017-09-25T00:00:00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  <n v="5"/>
    <n v="0"/>
    <n v="111.59099999999999"/>
    <d v="2015-10-09T00:00:00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  <n v="3"/>
    <n v="0"/>
    <n v="8.4564000000000004"/>
    <d v="2015-10-09T00:00:00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  <n v="7"/>
    <n v="0"/>
    <n v="27.241199999999999"/>
    <d v="2015-10-09T00:00:00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  <n v="3"/>
    <n v="0.1"/>
    <n v="5.2271999999999998"/>
    <d v="2015-10-09T00:00:00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  <n v="5"/>
    <n v="0"/>
    <n v="21.164000000000001"/>
    <d v="2017-03-29T00:00:00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  <n v="5"/>
    <n v="0.2"/>
    <n v="2.2890000000000001"/>
    <d v="2015-11-14T00:00:00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  <n v="3"/>
    <n v="0.2"/>
    <n v="4.5587999999999997"/>
    <d v="2015-11-14T00:00:00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  <n v="4"/>
    <n v="0.2"/>
    <n v="29.994"/>
    <d v="2015-11-14T00:00:00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  <n v="2"/>
    <n v="0"/>
    <n v="6.2207999999999997"/>
    <d v="2016-09-26T00:00:00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  <n v="3"/>
    <n v="0.2"/>
    <n v="-82.884"/>
    <d v="2014-09-22T00:00:00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  <n v="9"/>
    <n v="0"/>
    <n v="395.96039999999999"/>
    <d v="2015-09-25T00:00:00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974"/>
    <n v="946.34400000000005"/>
    <n v="7"/>
    <n v="0.2"/>
    <n v="118.29300000000001"/>
    <d v="2015-05-04T00:00:00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  <n v="3"/>
    <n v="0"/>
    <n v="32.059800000000003"/>
    <d v="2017-12-08T00:00:00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  <n v="3"/>
    <n v="0"/>
    <n v="305.13"/>
    <d v="2017-12-08T00:00:00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  <n v="2"/>
    <n v="0"/>
    <n v="28.087599999999998"/>
    <d v="2017-12-08T00:00:00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  <n v="4"/>
    <n v="0"/>
    <n v="41.392800000000001"/>
    <d v="2017-12-08T00:00:00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  <n v="4"/>
    <n v="0"/>
    <n v="12.6592"/>
    <d v="2017-12-08T00:00:00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  <n v="9"/>
    <n v="0"/>
    <n v="185.2578"/>
    <d v="2017-06-29T00:00:00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  <n v="3"/>
    <n v="0"/>
    <n v="7.9794"/>
    <d v="2017-06-29T00:00:00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  <n v="2"/>
    <n v="0"/>
    <n v="8.5543999999999993"/>
    <d v="2017-06-29T00:00:00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  <n v="3"/>
    <n v="0.2"/>
    <n v="4.8719999999999999"/>
    <d v="2014-06-29T00:00:00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  <n v="2"/>
    <n v="0"/>
    <n v="9.2927999999999997"/>
    <d v="2014-01-20T00:00:00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  <n v="2"/>
    <n v="0"/>
    <n v="5.79"/>
    <d v="2014-01-20T00:00:00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  <n v="3"/>
    <n v="0.2"/>
    <n v="13.4316"/>
    <d v="2016-12-31T00:00:00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  <n v="2"/>
    <n v="0"/>
    <n v="6.3503999999999996"/>
    <d v="2017-03-28T00:00:00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  <n v="1"/>
    <n v="0"/>
    <n v="10.0624"/>
    <d v="2017-03-28T00:00:00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  <n v="2"/>
    <n v="0.2"/>
    <n v="53.271999999999998"/>
    <d v="2017-03-28T00:00:00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  <n v="4"/>
    <n v="0"/>
    <n v="12.8256"/>
    <d v="2017-03-28T00:00:00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  <n v="3"/>
    <n v="0"/>
    <n v="9.6191999999999993"/>
    <d v="2017-03-28T00:00:00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  <n v="7"/>
    <n v="0"/>
    <n v="7.9547999999999996"/>
    <d v="2017-03-28T00:00:00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  <n v="7"/>
    <n v="0"/>
    <n v="6.8992000000000004"/>
    <d v="2017-03-28T00:00:00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  <n v="2"/>
    <n v="0.2"/>
    <n v="31.198"/>
    <d v="2016-12-08T00:00:00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  <n v="3"/>
    <n v="0.2"/>
    <n v="17.8794"/>
    <d v="2016-12-08T00:00:00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  <n v="3"/>
    <n v="0.2"/>
    <n v="-2.484"/>
    <d v="2016-12-08T00:00:00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  <n v="5"/>
    <n v="0"/>
    <n v="36.725499999999997"/>
    <d v="2017-11-18T00:00:00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  <n v="3"/>
    <n v="0.5"/>
    <n v="-184.8366"/>
    <d v="2014-05-30T00:00:00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  <n v="3"/>
    <n v="0"/>
    <n v="22.2"/>
    <d v="2016-01-22T00:00:00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  <n v="5"/>
    <n v="0"/>
    <n v="9.4990000000000006"/>
    <d v="2016-01-22T00:00:00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  <n v="4"/>
    <n v="0"/>
    <n v="225.26400000000001"/>
    <d v="2016-02-03T00:00:00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  <n v="2"/>
    <n v="0"/>
    <n v="1.4456"/>
    <d v="2015-03-29T00:00:00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  <n v="4"/>
    <n v="0.8"/>
    <n v="-8.532"/>
    <d v="2014-10-14T00:00:00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  <n v="5"/>
    <n v="0.2"/>
    <n v="624.98749999999995"/>
    <d v="2014-10-14T00:00:00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  <n v="3"/>
    <n v="0.2"/>
    <n v="12.1149"/>
    <d v="2015-08-11T00:00:00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  <n v="3"/>
    <n v="0.5"/>
    <n v="-1.9791000000000001"/>
    <d v="2015-11-22T00:00:00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  <n v="4"/>
    <n v="0"/>
    <n v="125.14319999999999"/>
    <d v="2016-12-30T00:00:00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  <n v="1"/>
    <n v="0.2"/>
    <n v="2.1545999999999998"/>
    <d v="2016-12-30T00:00:00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  <n v="3"/>
    <n v="0"/>
    <n v="152.0232"/>
    <d v="2017-08-12T00:00:00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  <n v="4"/>
    <n v="0"/>
    <n v="19.7712"/>
    <d v="2017-08-12T00:00:00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  <n v="10"/>
    <n v="0.1"/>
    <n v="209.274"/>
    <d v="2015-11-03T00:00:00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  <n v="6"/>
    <n v="0"/>
    <n v="17.693999999999999"/>
    <d v="2015-09-10T00:00:00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  <n v="3"/>
    <n v="0.2"/>
    <n v="25.0182"/>
    <d v="2014-11-08T00:00:00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  <n v="6"/>
    <n v="0.2"/>
    <n v="20.2986"/>
    <d v="2016-10-08T00:00:00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  <n v="6"/>
    <n v="0.2"/>
    <n v="20.234999999999999"/>
    <d v="2017-09-08T00:00:00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  <n v="1"/>
    <n v="0"/>
    <n v="1.512"/>
    <d v="2015-02-25T00:00:00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  <n v="4"/>
    <n v="0"/>
    <n v="10.224"/>
    <d v="2015-02-25T00:00:00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  <n v="3"/>
    <n v="0"/>
    <n v="4.6220999999999997"/>
    <d v="2015-09-24T00:00:00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  <n v="4"/>
    <n v="0"/>
    <n v="335.85480000000001"/>
    <d v="2015-09-24T00:00:00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  <n v="1"/>
    <n v="0"/>
    <n v="233.99610000000001"/>
    <d v="2015-11-26T00:00:00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  <n v="2"/>
    <n v="0.2"/>
    <n v="2.3967999999999998"/>
    <d v="2016-08-31T00:00:00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  <n v="7"/>
    <n v="0.2"/>
    <n v="-31.914400000000001"/>
    <d v="2016-04-12T00:00:00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  <n v="1"/>
    <n v="0.2"/>
    <n v="4.6227999999999998"/>
    <d v="2016-04-12T00:00:00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  <n v="3"/>
    <n v="0.2"/>
    <n v="5.8230000000000004"/>
    <d v="2016-12-04T00:00:00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  <n v="1"/>
    <n v="0"/>
    <n v="50.328000000000003"/>
    <d v="2016-12-04T00:00:00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  <n v="3"/>
    <n v="0"/>
    <n v="7.9248000000000003"/>
    <d v="2014-11-11T00:00:00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  <n v="1"/>
    <n v="0.2"/>
    <n v="11.264799999999999"/>
    <d v="2014-11-11T00:00:00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  <n v="3"/>
    <n v="0.2"/>
    <n v="24.291899999999998"/>
    <d v="2015-04-02T00:00:00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  <n v="1"/>
    <n v="0"/>
    <n v="0.59670000000000001"/>
    <d v="2015-12-12T00:00:00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  <n v="4"/>
    <n v="0"/>
    <n v="7.4496000000000002"/>
    <d v="2015-12-12T00:00:00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  <n v="4"/>
    <n v="0"/>
    <n v="16.398"/>
    <d v="2015-12-12T00:00:00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  <n v="6"/>
    <n v="0.7"/>
    <n v="-384.71640000000002"/>
    <d v="2017-10-02T00:00:00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  <n v="6"/>
    <n v="0.2"/>
    <n v="4.3956"/>
    <d v="2017-10-02T00:00:00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  <n v="7"/>
    <n v="0.7"/>
    <n v="-16.601199999999999"/>
    <d v="2017-10-02T00:00:00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  <n v="7"/>
    <n v="0.2"/>
    <n v="10.7037"/>
    <d v="2017-10-02T00:00:00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  <n v="5"/>
    <n v="0.2"/>
    <n v="1.8480000000000001"/>
    <d v="2017-04-10T00:00:00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  <n v="3"/>
    <n v="0.7"/>
    <n v="-3.0933000000000002"/>
    <d v="2017-04-10T00:00:00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  <n v="7"/>
    <n v="0"/>
    <n v="16.8"/>
    <d v="2017-09-29T00:00:00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  <n v="1"/>
    <n v="0.2"/>
    <n v="0"/>
    <d v="2017-09-29T00:00:0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  <n v="2"/>
    <n v="0"/>
    <n v="25.438400000000001"/>
    <d v="2017-09-29T00:00:00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  <n v="1"/>
    <n v="0"/>
    <n v="15.525"/>
    <d v="2017-09-29T00:00:00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  <n v="2"/>
    <n v="0.2"/>
    <n v="16.3352"/>
    <d v="2017-09-29T00:00:00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  <n v="9"/>
    <n v="0"/>
    <n v="362.84039999999999"/>
    <d v="2014-09-29T00:00:00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  <n v="4"/>
    <n v="0"/>
    <n v="36.381599999999999"/>
    <d v="2014-09-29T00:00:00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  <n v="3"/>
    <n v="0"/>
    <n v="8.6940000000000008"/>
    <d v="2014-09-29T00:00:00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  <n v="2"/>
    <n v="0"/>
    <n v="37.9848"/>
    <d v="2014-09-29T00:00:00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  <n v="2"/>
    <n v="0.3"/>
    <n v="-6.0195999999999996"/>
    <d v="2014-08-20T00:00:00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  <n v="4"/>
    <n v="0.2"/>
    <n v="43.197600000000001"/>
    <d v="2014-07-11T00:00:00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  <n v="2"/>
    <n v="0.2"/>
    <n v="3.6288"/>
    <d v="2014-07-11T00:00:00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  <n v="2"/>
    <n v="0.2"/>
    <n v="1.1988000000000001"/>
    <d v="2015-03-22T00:00:00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  <n v="3"/>
    <n v="0.2"/>
    <n v="1.1556"/>
    <d v="2017-05-12T00:00:00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  <n v="4"/>
    <n v="0.2"/>
    <n v="6.1791999999999998"/>
    <d v="2017-11-13T00:00:00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  <n v="3"/>
    <n v="0.32"/>
    <n v="-27.264600000000002"/>
    <d v="2017-11-13T00:00:00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  <n v="3"/>
    <n v="0.2"/>
    <n v="4.1147999999999998"/>
    <d v="2016-09-04T00:00:00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  <n v="2"/>
    <n v="0.2"/>
    <n v="8.7167999999999992"/>
    <d v="2016-09-04T00:00:00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  <n v="2"/>
    <n v="0.2"/>
    <n v="8.3328000000000007"/>
    <d v="2016-09-04T00:00:00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  <n v="4"/>
    <n v="0.2"/>
    <n v="-18.180800000000001"/>
    <d v="2016-02-06T00:00:00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  <n v="4"/>
    <n v="0"/>
    <n v="48.539200000000001"/>
    <d v="2015-03-22T00:00:00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  <n v="2"/>
    <n v="0"/>
    <n v="15.6332"/>
    <d v="2015-03-22T00:00:00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  <n v="3"/>
    <n v="0.2"/>
    <n v="185.99700000000001"/>
    <d v="2015-03-22T00:00:00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  <n v="3"/>
    <n v="0"/>
    <n v="9.3312000000000008"/>
    <d v="2015-07-02T00:00:00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  <n v="1"/>
    <n v="0.2"/>
    <n v="-0.72950000000000004"/>
    <d v="2015-06-15T00:00:00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  <n v="4"/>
    <n v="0"/>
    <n v="78.388800000000003"/>
    <d v="2014-11-26T00:00:00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  <n v="3"/>
    <n v="0.2"/>
    <n v="4.6806000000000001"/>
    <d v="2014-11-26T00:00:00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  <n v="4"/>
    <n v="0.2"/>
    <n v="5.7671999999999999"/>
    <d v="2014-11-26T00:00:00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  <n v="9"/>
    <n v="0"/>
    <n v="44.712000000000003"/>
    <d v="2014-11-26T00:00:00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  <n v="4"/>
    <n v="0"/>
    <n v="5.6448"/>
    <d v="2014-11-26T00:00:00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  <n v="2"/>
    <n v="0"/>
    <n v="4.7724000000000002"/>
    <d v="2017-05-12T00:00:00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  <n v="1"/>
    <n v="0"/>
    <n v="2.0979000000000001"/>
    <d v="2017-05-12T00:00:00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  <n v="5"/>
    <n v="0.2"/>
    <n v="-10.705500000000001"/>
    <d v="2017-05-12T00:00:00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  <n v="4"/>
    <n v="0.2"/>
    <n v="6.4691999999999998"/>
    <d v="2017-05-12T00:00:00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  <n v="3"/>
    <n v="0.2"/>
    <n v="1.9601999999999999"/>
    <d v="2014-05-02T00:00:00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  <n v="4"/>
    <n v="0"/>
    <n v="201.31200000000001"/>
    <d v="2017-09-03T00:00:00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  <n v="1"/>
    <n v="0.1"/>
    <n v="14.124599999999999"/>
    <d v="2017-09-03T00:00:00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  <n v="2"/>
    <n v="0.1"/>
    <n v="-8.0784000000000002"/>
    <d v="2017-09-03T00:00:00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  <n v="2"/>
    <n v="0"/>
    <n v="2.2240000000000002"/>
    <d v="2017-09-03T00:00:00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  <n v="2"/>
    <n v="0"/>
    <n v="104.75279999999999"/>
    <d v="2016-12-03T00:00:00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  <n v="1"/>
    <n v="0"/>
    <n v="8.0945999999999998"/>
    <d v="2016-12-03T00:00:00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  <n v="4"/>
    <n v="0"/>
    <n v="176.78639999999999"/>
    <d v="2015-07-18T00:00:00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  <n v="3"/>
    <n v="0.2"/>
    <n v="2.0358000000000001"/>
    <d v="2016-07-21T00:00:00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  <n v="5"/>
    <n v="0.2"/>
    <n v="0"/>
    <d v="2016-07-21T00:00:0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  <n v="5"/>
    <n v="0.7"/>
    <n v="-42.8"/>
    <d v="2015-06-09T00:00:00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  <n v="3"/>
    <n v="0.7"/>
    <n v="-26.963999999999999"/>
    <d v="2015-06-09T00:00:00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  <n v="5"/>
    <n v="0.2"/>
    <n v="-8.1675000000000004"/>
    <d v="2015-06-09T00:00:00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  <n v="4"/>
    <n v="0.2"/>
    <n v="5.7568000000000001"/>
    <d v="2017-11-27T00:00:00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  <n v="5"/>
    <n v="0"/>
    <n v="3.3479999999999999"/>
    <d v="2015-03-27T00:00:00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  <n v="5"/>
    <n v="0"/>
    <n v="15.552"/>
    <d v="2015-09-22T00:00:00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  <n v="2"/>
    <n v="0"/>
    <n v="11.035399999999999"/>
    <d v="2015-09-22T00:00:00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  <n v="4"/>
    <n v="0.2"/>
    <n v="51.996000000000002"/>
    <d v="2015-11-17T00:00:00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  <n v="5"/>
    <n v="0"/>
    <n v="6.0979999999999999"/>
    <d v="2015-11-17T00:00:00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  <n v="4"/>
    <n v="0"/>
    <n v="29.145600000000002"/>
    <d v="2015-11-17T00:00:00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  <n v="7"/>
    <n v="0"/>
    <n v="54.404699999999998"/>
    <d v="2015-11-17T00:00:00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  <n v="5"/>
    <n v="0"/>
    <n v="15.552"/>
    <d v="2015-11-17T00:00:00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  <n v="2"/>
    <n v="0.2"/>
    <n v="2.8195999999999999"/>
    <d v="2015-11-17T00:00:00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  <n v="3"/>
    <n v="0"/>
    <n v="15.372"/>
    <d v="2015-11-17T00:00:00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  <n v="2"/>
    <n v="0"/>
    <n v="178.91"/>
    <d v="2015-11-10T00:00:00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  <n v="3"/>
    <n v="0"/>
    <n v="143.1918"/>
    <d v="2015-11-10T00:00:00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  <n v="1"/>
    <n v="0"/>
    <n v="274.995"/>
    <d v="2015-11-10T00:00:00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  <n v="3"/>
    <n v="0"/>
    <n v="34.389600000000002"/>
    <d v="2015-11-10T00:00:00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  <n v="3"/>
    <n v="0"/>
    <n v="12.8568"/>
    <d v="2015-11-10T00:00:00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  <n v="2"/>
    <n v="0"/>
    <n v="4.7236000000000002"/>
    <d v="2014-09-10T00:00:00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1183"/>
    <n v="33.488"/>
    <n v="7"/>
    <n v="0.2"/>
    <n v="-1.2558"/>
    <d v="2015-08-05T00:00:00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1498"/>
    <n v="23.04"/>
    <n v="3"/>
    <n v="0.2"/>
    <n v="-4.8959999999999999"/>
    <d v="2015-08-05T00:00:00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1267"/>
    <n v="1.3620000000000001"/>
    <n v="1"/>
    <n v="0.8"/>
    <n v="-2.1791999999999998"/>
    <d v="2015-08-05T00:00:00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1240"/>
    <n v="14.76"/>
    <n v="5"/>
    <n v="0.6"/>
    <n v="-11.439"/>
    <d v="2015-08-05T00:00:00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  <n v="2"/>
    <n v="0.15"/>
    <n v="14.098000000000001"/>
    <d v="2017-09-03T00:00:00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  <n v="2"/>
    <n v="0"/>
    <n v="45.293999999999997"/>
    <d v="2015-11-01T00:00:00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  <n v="2"/>
    <n v="0.2"/>
    <n v="2.8883999999999999"/>
    <d v="2015-04-29T00:00:00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  <n v="2"/>
    <n v="0"/>
    <n v="53.860799999999998"/>
    <d v="2016-05-01T00:00:00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  <n v="3"/>
    <n v="0"/>
    <n v="9.3312000000000008"/>
    <d v="2016-05-01T00:00:00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  <n v="2"/>
    <n v="0"/>
    <n v="4.3524000000000003"/>
    <d v="2016-05-01T00:00:00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  <n v="3"/>
    <n v="0"/>
    <n v="22.2516"/>
    <d v="2014-08-05T00:00:00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  <n v="2"/>
    <n v="0"/>
    <n v="2.0064000000000002"/>
    <d v="2014-08-05T00:00:00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  <n v="5"/>
    <n v="0"/>
    <n v="294.67099999999999"/>
    <d v="2014-08-05T00:00:00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  <n v="1"/>
    <n v="0.2"/>
    <n v="0.58399999999999996"/>
    <d v="2016-01-04T00:00:00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  <n v="6"/>
    <n v="0.7"/>
    <n v="-80.177999999999997"/>
    <d v="2016-01-04T00:00:00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  <n v="4"/>
    <n v="0.2"/>
    <n v="100.196"/>
    <d v="2016-11-07T00:00:00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  <n v="7"/>
    <n v="0.2"/>
    <n v="80.843000000000004"/>
    <d v="2016-06-14T00:00:00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  <n v="3"/>
    <n v="0"/>
    <n v="21.7515"/>
    <d v="2016-09-24T00:00:00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  <n v="1"/>
    <n v="0"/>
    <n v="16.732800000000001"/>
    <d v="2017-03-30T00:00:00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  <n v="7"/>
    <n v="0"/>
    <n v="54.04"/>
    <d v="2017-06-04T00:00:00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  <n v="3"/>
    <n v="0"/>
    <n v="4.3883999999999999"/>
    <d v="2017-06-04T00:00:00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  <n v="3"/>
    <n v="0.2"/>
    <n v="1.0268999999999999"/>
    <d v="2015-04-07T00:00:00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  <n v="7"/>
    <n v="0"/>
    <n v="219.45140000000001"/>
    <d v="2014-05-21T00:00:00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  <n v="3"/>
    <n v="0"/>
    <n v="8.7905999999999995"/>
    <d v="2014-05-21T00:00:00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  <n v="6"/>
    <n v="0"/>
    <n v="68.846400000000003"/>
    <d v="2014-05-21T00:00:00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  <n v="4"/>
    <n v="0"/>
    <n v="92.236800000000002"/>
    <d v="2016-09-05T00:00:00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  <n v="2"/>
    <n v="0.2"/>
    <n v="50.097999999999999"/>
    <d v="2016-09-18T00:00:00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  <n v="9"/>
    <n v="0"/>
    <n v="180.76589999999999"/>
    <d v="2016-09-18T00:00:00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  <n v="9"/>
    <n v="0.2"/>
    <n v="-99.621899999999997"/>
    <d v="2016-09-18T00:00:00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  <n v="2"/>
    <n v="0"/>
    <n v="7.3528000000000002"/>
    <d v="2016-03-13T00:00:00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  <n v="3"/>
    <n v="0"/>
    <n v="196.50360000000001"/>
    <d v="2016-03-13T00:00:00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  <n v="3"/>
    <n v="0.2"/>
    <n v="5.0232000000000001"/>
    <d v="2014-10-16T00:00:00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  <n v="3"/>
    <n v="0"/>
    <n v="86.385599999999997"/>
    <d v="2014-10-16T00:00:00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  <n v="1"/>
    <n v="0"/>
    <n v="11.117599999999999"/>
    <d v="2017-10-08T00:00:00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  <n v="2"/>
    <n v="0"/>
    <n v="21.012799999999999"/>
    <d v="2015-05-07T00:00:00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  <n v="2"/>
    <n v="0"/>
    <n v="11.7782"/>
    <d v="2016-04-14T00:00:00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  <n v="1"/>
    <n v="0.2"/>
    <n v="13.4512"/>
    <d v="2016-11-21T00:00:00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  <n v="2"/>
    <n v="0.2"/>
    <n v="1.6175999999999999"/>
    <d v="2016-11-21T00:00:00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  <n v="3"/>
    <n v="0.2"/>
    <n v="2.0394000000000001"/>
    <d v="2016-11-21T00:00:00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  <n v="1"/>
    <n v="0"/>
    <n v="1.3622000000000001"/>
    <d v="2017-09-10T00:00:00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  <n v="3"/>
    <n v="0"/>
    <n v="23.968800000000002"/>
    <d v="2017-09-09T00:00:00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  <n v="3"/>
    <n v="0"/>
    <n v="22.2"/>
    <d v="2014-11-01T00:00:00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  <n v="5"/>
    <n v="0"/>
    <n v="9.6300000000000008"/>
    <d v="2014-11-01T00:00:00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  <n v="4"/>
    <n v="0"/>
    <n v="22.0472"/>
    <d v="2016-04-03T00:00:00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  <n v="4"/>
    <n v="0"/>
    <n v="124.7808"/>
    <d v="2016-04-03T00:00:00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  <n v="1"/>
    <n v="0"/>
    <n v="4.8899999999999997"/>
    <d v="2017-01-12T00:00:00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  <n v="9"/>
    <n v="0.2"/>
    <n v="7.56"/>
    <d v="2015-11-20T00:00:00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  <n v="3"/>
    <n v="0"/>
    <n v="10.4148"/>
    <d v="2016-11-27T00:00:00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  <n v="3"/>
    <n v="0"/>
    <n v="28.171800000000001"/>
    <d v="2017-11-06T00:00:00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  <n v="4"/>
    <n v="0"/>
    <n v="22.226400000000002"/>
    <d v="2017-11-06T00:00:00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  <n v="5"/>
    <n v="0"/>
    <n v="12.672000000000001"/>
    <d v="2017-11-06T00:00:00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  <n v="4"/>
    <n v="0"/>
    <n v="19.872"/>
    <d v="2017-11-06T00:00:00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  <n v="1"/>
    <n v="0"/>
    <n v="1.0169999999999999"/>
    <d v="2017-11-06T00:00:00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  <n v="2"/>
    <n v="0.2"/>
    <n v="9.2639999999999993"/>
    <d v="2016-12-02T00:00:00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  <n v="3"/>
    <n v="0"/>
    <n v="26.864999999999998"/>
    <d v="2016-12-02T00:00:00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  <n v="3"/>
    <n v="0"/>
    <n v="5.6627999999999998"/>
    <d v="2016-12-02T00:00:00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  <n v="3"/>
    <n v="0.2"/>
    <n v="33.8598"/>
    <d v="2016-12-02T00:00:00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  <n v="3"/>
    <n v="0"/>
    <n v="13.0284"/>
    <d v="2016-12-17T00:00:00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  <n v="3"/>
    <n v="0"/>
    <n v="6.63"/>
    <d v="2014-08-24T00:00:00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  <n v="5"/>
    <n v="0"/>
    <n v="1.0429999999999999"/>
    <d v="2015-09-17T00:00:00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  <n v="7"/>
    <n v="0"/>
    <n v="41.223700000000001"/>
    <d v="2015-09-17T00:00:00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  <n v="2"/>
    <n v="0.1"/>
    <n v="8.8783999999999992"/>
    <d v="2015-09-17T00:00:00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  <n v="4"/>
    <n v="0"/>
    <n v="27.434000000000001"/>
    <d v="2015-09-17T00:00:00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  <n v="6"/>
    <n v="0.2"/>
    <n v="158.57640000000001"/>
    <d v="2015-09-17T00:00:00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  <n v="5"/>
    <n v="0.2"/>
    <n v="-25.048999999999999"/>
    <d v="2015-09-17T00:00:00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  <n v="3"/>
    <n v="0"/>
    <n v="58.791600000000003"/>
    <d v="2015-09-17T00:00:00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  <n v="2"/>
    <n v="0"/>
    <n v="217.767"/>
    <d v="2015-09-17T00:00:00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  <n v="2"/>
    <n v="0"/>
    <n v="53.260800000000003"/>
    <d v="2015-09-17T00:00:00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  <n v="4"/>
    <n v="0"/>
    <n v="1.3560000000000001"/>
    <d v="2015-09-17T00:00:00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  <n v="2"/>
    <n v="0.4"/>
    <n v="-120.0508"/>
    <d v="2016-11-26T00:00:00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  <n v="7"/>
    <n v="0"/>
    <n v="6.6584000000000003"/>
    <d v="2017-11-19T00:00:00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  <n v="10"/>
    <n v="0"/>
    <n v="362.83499999999998"/>
    <d v="2017-06-03T00:00:00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  <n v="8"/>
    <n v="0"/>
    <n v="316.13920000000002"/>
    <d v="2014-04-08T00:00:00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  <n v="1"/>
    <n v="0"/>
    <n v="3.4357000000000002"/>
    <d v="2014-10-11T00:00:00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  <n v="4"/>
    <n v="0"/>
    <n v="3.9247999999999998"/>
    <d v="2014-10-11T00:00:00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  <n v="3"/>
    <n v="0.5"/>
    <n v="-45.349200000000003"/>
    <d v="2017-07-07T00:00:00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  <n v="3"/>
    <n v="0.2"/>
    <n v="5.4432"/>
    <d v="2017-07-07T00:00:00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  <n v="2"/>
    <n v="0.4"/>
    <n v="-113.998"/>
    <d v="2017-07-07T00:00:00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  <n v="3"/>
    <n v="0.2"/>
    <n v="1.0044"/>
    <d v="2017-07-07T00:00:00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  <n v="3"/>
    <n v="0.2"/>
    <n v="4.8231000000000002"/>
    <d v="2017-07-07T00:00:00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  <n v="2"/>
    <n v="0.2"/>
    <n v="85.787000000000006"/>
    <d v="2017-07-07T00:00:00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  <n v="5"/>
    <n v="0"/>
    <n v="8.6359999999999992"/>
    <d v="2016-07-04T00:00:00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  <n v="3"/>
    <n v="0.2"/>
    <n v="19.9665"/>
    <d v="2016-07-04T00:00:00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  <n v="3"/>
    <n v="0.2"/>
    <n v="8.9969999999999999"/>
    <d v="2016-07-04T00:00:00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  <n v="1"/>
    <n v="0.2"/>
    <n v="9.5991999999999997"/>
    <d v="2017-05-19T00:00:00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  <n v="4"/>
    <n v="0.2"/>
    <n v="4.2952000000000004"/>
    <d v="2017-05-19T00:00:00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  <n v="12"/>
    <n v="0"/>
    <n v="130.75200000000001"/>
    <d v="2017-10-12T00:00:00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  <n v="2"/>
    <n v="0"/>
    <n v="1.5875999999999999"/>
    <d v="2017-10-12T00:00:00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  <n v="4"/>
    <n v="0.2"/>
    <n v="18.4772"/>
    <d v="2016-08-06T00:00:00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  <n v="1"/>
    <n v="0"/>
    <n v="2.6375999999999999"/>
    <d v="2014-08-25T00:00:00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  <n v="5"/>
    <n v="0"/>
    <n v="30.431999999999999"/>
    <d v="2014-08-25T00:00:00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  <n v="4"/>
    <n v="0"/>
    <n v="12.441599999999999"/>
    <d v="2014-08-25T00:00:00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  <n v="4"/>
    <n v="0"/>
    <n v="13.1868"/>
    <d v="2014-08-25T00:00:00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  <n v="5"/>
    <n v="0"/>
    <n v="12.691000000000001"/>
    <d v="2015-09-14T00:00:00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  <n v="4"/>
    <n v="0"/>
    <n v="19.6328"/>
    <d v="2017-03-05T00:00:00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  <n v="3"/>
    <n v="0"/>
    <n v="125.98739999999999"/>
    <d v="2017-03-05T00:00:00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  <n v="2"/>
    <n v="0"/>
    <n v="78.671999999999997"/>
    <d v="2017-03-05T00:00:00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  <n v="6"/>
    <n v="0"/>
    <n v="112.4928"/>
    <d v="2017-03-05T00:00:00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  <n v="4"/>
    <n v="0.2"/>
    <n v="7.2576000000000001"/>
    <d v="2017-04-15T00:00:00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  <n v="5"/>
    <n v="0"/>
    <n v="2.94"/>
    <d v="2014-03-30T00:00:00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  <n v="2"/>
    <n v="0.2"/>
    <n v="7.7896000000000001"/>
    <d v="2014-11-11T00:00:00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  <n v="4"/>
    <n v="0.5"/>
    <n v="-250.54079999999999"/>
    <d v="2014-11-11T00:00:00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  <n v="5"/>
    <n v="0"/>
    <n v="6.7655000000000003"/>
    <d v="2016-03-12T00:00:00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  <n v="5"/>
    <n v="0"/>
    <n v="40.274000000000001"/>
    <d v="2016-03-12T00:00:00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  <n v="4"/>
    <n v="0"/>
    <n v="14.974399999999999"/>
    <d v="2016-03-12T00:00:00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  <n v="3"/>
    <n v="0.2"/>
    <n v="77.035200000000003"/>
    <d v="2016-03-12T00:00:00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  <n v="4"/>
    <n v="0"/>
    <n v="6.5472000000000001"/>
    <d v="2017-02-09T00:00:00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  <n v="9"/>
    <n v="0.2"/>
    <n v="57.592799999999997"/>
    <d v="2014-11-11T00:00:00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  <n v="2"/>
    <n v="0"/>
    <n v="2.0228000000000002"/>
    <d v="2014-11-11T00:00:00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  <n v="4"/>
    <n v="0"/>
    <n v="55.764000000000003"/>
    <d v="2014-11-11T00:00:00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  <n v="3"/>
    <n v="0"/>
    <n v="5.1660000000000004"/>
    <d v="2017-08-20T00:00:00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  <n v="6"/>
    <n v="0"/>
    <n v="63.436799999999998"/>
    <d v="2017-08-20T00:00:00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  <n v="3"/>
    <n v="0.2"/>
    <n v="10.788"/>
    <d v="2017-08-20T00:00:00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  <n v="2"/>
    <n v="0"/>
    <n v="40.170200000000001"/>
    <d v="2016-01-15T00:00:00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  <n v="1"/>
    <n v="0"/>
    <n v="50.328000000000003"/>
    <d v="2014-07-20T00:00:00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  <n v="2"/>
    <n v="0.2"/>
    <n v="3.1551999999999998"/>
    <d v="2014-07-20T00:00:00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  <n v="4"/>
    <n v="0"/>
    <n v="9.7607999999999997"/>
    <d v="2014-07-20T00:00:00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  <n v="3"/>
    <n v="0"/>
    <n v="15.4872"/>
    <d v="2014-07-20T00:00:00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  <n v="1"/>
    <n v="0.2"/>
    <n v="30.097999999999999"/>
    <d v="2017-02-06T00:00:00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  <n v="2"/>
    <n v="0"/>
    <n v="124.488"/>
    <d v="2015-12-25T00:00:00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  <n v="5"/>
    <n v="0.2"/>
    <n v="-67.850999999999999"/>
    <d v="2016-10-08T00:00:00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  <n v="2"/>
    <n v="0"/>
    <n v="93.698800000000006"/>
    <d v="2017-07-13T00:00:00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  <n v="2"/>
    <n v="0"/>
    <n v="6.2375999999999996"/>
    <d v="2017-07-13T00:00:00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  <n v="10"/>
    <n v="0.2"/>
    <n v="34.5"/>
    <d v="2017-04-24T00:00:00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  <n v="5"/>
    <n v="0"/>
    <n v="111.774"/>
    <d v="2014-09-07T00:00:00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  <n v="2"/>
    <n v="0"/>
    <n v="15.3888"/>
    <d v="2014-09-07T00:00:00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  <n v="2"/>
    <n v="0"/>
    <n v="45.348799999999997"/>
    <d v="2014-09-07T00:00:00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  <n v="2"/>
    <n v="0"/>
    <n v="5.7594000000000003"/>
    <d v="2014-09-07T00:00:00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  <n v="2"/>
    <n v="0"/>
    <n v="6.3503999999999996"/>
    <d v="2016-11-21T00:00:00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  <n v="6"/>
    <n v="0.2"/>
    <n v="6.42"/>
    <d v="2017-09-16T00:00:00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  <n v="6"/>
    <n v="0"/>
    <n v="76.087800000000001"/>
    <d v="2016-07-19T00:00:00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  <n v="2"/>
    <n v="0"/>
    <n v="35.677599999999998"/>
    <d v="2016-07-19T00:00:00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  <n v="4"/>
    <n v="0"/>
    <n v="0.87919999999999998"/>
    <d v="2016-07-19T00:00:00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  <n v="6"/>
    <n v="0"/>
    <n v="120.5106"/>
    <d v="2016-07-19T00:00:00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  <n v="1"/>
    <n v="0"/>
    <n v="4.0419999999999998"/>
    <d v="2016-07-19T00:00:00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  <n v="5"/>
    <n v="0"/>
    <n v="126.22499999999999"/>
    <d v="2016-07-19T00:00:00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  <n v="7"/>
    <n v="0.2"/>
    <n v="884.05799999999999"/>
    <d v="2017-09-15T00:00:00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  <n v="7"/>
    <n v="0.2"/>
    <n v="32.335099999999997"/>
    <d v="2017-09-15T00:00:00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  <n v="3"/>
    <n v="0.2"/>
    <n v="-20.784600000000001"/>
    <d v="2017-09-15T00:00:00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  <n v="5"/>
    <n v="0.2"/>
    <n v="-4.0599999999999996"/>
    <d v="2016-12-11T00:00:00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  <n v="2"/>
    <n v="0.2"/>
    <n v="1.69"/>
    <d v="2016-12-11T00:00:00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  <n v="5"/>
    <n v="0.3"/>
    <n v="-137.529"/>
    <d v="2016-12-11T00:00:00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  <n v="4"/>
    <n v="0.2"/>
    <n v="24.196000000000002"/>
    <d v="2016-12-11T00:00:00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  <n v="3"/>
    <n v="0.4"/>
    <n v="-147.8655"/>
    <d v="2016-12-11T00:00:00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  <n v="3"/>
    <n v="0.2"/>
    <n v="4.2294"/>
    <d v="2014-12-10T00:00:00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  <n v="4"/>
    <n v="0"/>
    <n v="12.441599999999999"/>
    <d v="2014-12-10T00:00:00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  <n v="4"/>
    <n v="0"/>
    <n v="42.025599999999997"/>
    <d v="2014-12-10T00:00:00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  <n v="3"/>
    <n v="0.2"/>
    <n v="7.6965000000000003"/>
    <d v="2014-12-13T00:00:00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  <n v="2"/>
    <n v="0.7"/>
    <n v="-4.1711999999999998"/>
    <d v="2014-12-13T00:00:00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  <n v="1"/>
    <n v="0.7"/>
    <n v="-8.6058000000000003"/>
    <d v="2017-09-21T00:00:00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  <n v="4"/>
    <n v="0"/>
    <n v="8.2992000000000008"/>
    <d v="2017-09-07T00:00:00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  <n v="2"/>
    <n v="0.1"/>
    <n v="8.5372000000000003"/>
    <d v="2015-11-02T00:00:00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  <n v="3"/>
    <n v="0"/>
    <n v="3.8654999999999999"/>
    <d v="2017-12-11T00:00:00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  <n v="3"/>
    <n v="0"/>
    <n v="21.7515"/>
    <d v="2017-04-01T00:00:00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  <n v="3"/>
    <n v="0"/>
    <n v="31.519200000000001"/>
    <d v="2015-12-30T00:00:00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  <n v="3"/>
    <n v="0"/>
    <n v="14.2386"/>
    <d v="2015-12-30T00:00:00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  <n v="6"/>
    <n v="0.2"/>
    <n v="286.71300000000002"/>
    <d v="2015-12-30T00:00:00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  <d v="2015-12-30T00:00:00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  <n v="3"/>
    <n v="0.2"/>
    <n v="35.984999999999999"/>
    <d v="2015-12-30T00:00:00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  <n v="5"/>
    <n v="0"/>
    <n v="7.1520000000000001"/>
    <d v="2016-03-10T00:00:00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  <n v="8"/>
    <n v="0.2"/>
    <n v="363.90480000000002"/>
    <d v="2016-03-10T00:00:00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  <n v="2"/>
    <n v="0"/>
    <n v="15.6332"/>
    <d v="2014-04-06T00:00:00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  <n v="7"/>
    <n v="0"/>
    <n v="12.9129"/>
    <d v="2014-04-06T00:00:00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  <n v="3"/>
    <n v="0"/>
    <n v="9.3312000000000008"/>
    <d v="2014-04-06T00:00:00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  <n v="1"/>
    <n v="0"/>
    <n v="26.630400000000002"/>
    <d v="2014-04-06T00:00:00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  <n v="5"/>
    <n v="0.2"/>
    <n v="11.49"/>
    <d v="2014-10-05T00:00:00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  <n v="2"/>
    <n v="0"/>
    <n v="4.6818"/>
    <d v="2016-08-13T00:00:00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  <n v="2"/>
    <n v="0"/>
    <n v="15.1158"/>
    <d v="2016-08-13T00:00:00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  <n v="3"/>
    <n v="0.2"/>
    <n v="2.4780000000000002"/>
    <d v="2014-11-17T00:00:00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  <n v="2"/>
    <n v="0"/>
    <n v="4.8986000000000001"/>
    <d v="2017-04-24T00:00:00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  <n v="8"/>
    <n v="0.2"/>
    <n v="64.627200000000002"/>
    <d v="2017-08-24T00:00:00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  <n v="2"/>
    <n v="0.2"/>
    <n v="3.7584"/>
    <d v="2017-08-24T00:00:00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  <n v="5"/>
    <n v="0"/>
    <n v="0.33600000000000002"/>
    <d v="2017-02-23T00:00:00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  <n v="5"/>
    <n v="0.2"/>
    <n v="25.186"/>
    <d v="2017-02-23T00:00:00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  <n v="2"/>
    <n v="0.2"/>
    <n v="6.0060000000000002"/>
    <d v="2016-11-19T00:00:00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  <n v="3"/>
    <n v="0"/>
    <n v="2.8536000000000001"/>
    <d v="2016-11-14T00:00:00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  <n v="1"/>
    <n v="0.2"/>
    <n v="23.923999999999999"/>
    <d v="2017-07-06T00:00:00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  <n v="4"/>
    <n v="0"/>
    <n v="6.5472000000000001"/>
    <d v="2016-12-25T00:00:00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  <n v="5"/>
    <n v="0"/>
    <n v="15.372"/>
    <d v="2017-04-23T00:00:00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  <n v="3"/>
    <n v="0"/>
    <n v="5.1816000000000004"/>
    <d v="2015-12-14T00:00:00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  <n v="2"/>
    <n v="0.8"/>
    <n v="-52.833599999999997"/>
    <d v="2015-04-19T00:00:00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  <n v="4"/>
    <n v="0.8"/>
    <n v="-512.14679999999998"/>
    <d v="2015-04-19T00:00:00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  <n v="3"/>
    <n v="0"/>
    <n v="16.614000000000001"/>
    <d v="2016-09-04T00:00:00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  <n v="6"/>
    <n v="0"/>
    <n v="54.691200000000002"/>
    <d v="2016-09-04T00:00:00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  <n v="4"/>
    <n v="0"/>
    <n v="5.1967999999999996"/>
    <d v="2016-09-04T00:00:00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  <n v="3"/>
    <n v="0"/>
    <n v="2.5344000000000002"/>
    <d v="2016-09-04T00:00:00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  <n v="3"/>
    <n v="0.2"/>
    <n v="75.180000000000007"/>
    <d v="2017-09-24T00:00:00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  <n v="3"/>
    <n v="0.2"/>
    <n v="177.19800000000001"/>
    <d v="2017-09-24T00:00:00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  <n v="2"/>
    <n v="0.2"/>
    <n v="3.9512"/>
    <d v="2016-02-04T00:00:00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  <n v="3"/>
    <n v="0.2"/>
    <n v="-35.364600000000003"/>
    <d v="2017-05-19T00:00:00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  <n v="7"/>
    <n v="0.2"/>
    <n v="10.109400000000001"/>
    <d v="2017-05-19T00:00:00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  <n v="3"/>
    <n v="0.2"/>
    <n v="89.307000000000002"/>
    <d v="2015-09-03T00:00:00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  <n v="3"/>
    <n v="0"/>
    <n v="173.23500000000001"/>
    <d v="2016-06-09T00:00:00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  <n v="9"/>
    <n v="0.7"/>
    <n v="-12.9168"/>
    <d v="2015-11-07T00:00:00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  <n v="5"/>
    <n v="0.7"/>
    <n v="-1031.5385000000001"/>
    <d v="2015-11-07T00:00:00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  <n v="7"/>
    <n v="0.2"/>
    <n v="54.215000000000003"/>
    <d v="2016-06-15T00:00:00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  <n v="5"/>
    <n v="0"/>
    <n v="16.170000000000002"/>
    <d v="2015-04-25T00:00:00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  <n v="5"/>
    <n v="0"/>
    <n v="76.272000000000006"/>
    <d v="2015-04-25T00:00:00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  <n v="3"/>
    <n v="0.2"/>
    <n v="4.0338000000000003"/>
    <d v="2016-09-23T00:00:00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  <n v="4"/>
    <n v="0.2"/>
    <n v="7.7"/>
    <d v="2016-09-23T00:00:00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  <n v="7"/>
    <n v="0.7"/>
    <n v="-9.7607999999999997"/>
    <d v="2016-09-23T00:00:00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  <n v="1"/>
    <n v="0.8"/>
    <n v="-3.4121999999999999"/>
    <d v="2016-08-18T00:00:00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  <n v="8"/>
    <n v="0.2"/>
    <n v="30.391999999999999"/>
    <d v="2016-08-18T00:00:00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  <n v="2"/>
    <n v="0"/>
    <n v="5.3391999999999999"/>
    <d v="2014-03-02T00:00:00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  <n v="5"/>
    <n v="0"/>
    <n v="17.472000000000001"/>
    <d v="2014-03-02T00:00:00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  <n v="2"/>
    <n v="0.2"/>
    <n v="6.992"/>
    <d v="2014-12-30T00:00:00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  <n v="4"/>
    <n v="0"/>
    <n v="38.3508"/>
    <d v="2015-04-10T00:00:00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  <n v="3"/>
    <n v="0"/>
    <n v="6.0147000000000004"/>
    <d v="2015-04-10T00:00:00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  <n v="5"/>
    <n v="0.2"/>
    <n v="224.99250000000001"/>
    <d v="2015-12-25T00:00:00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  <n v="3"/>
    <n v="0"/>
    <n v="6.1740000000000004"/>
    <d v="2015-12-25T00:00:00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  <n v="3"/>
    <n v="0"/>
    <n v="8.0730000000000004"/>
    <d v="2015-12-25T00:00:00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  <n v="6"/>
    <n v="0.2"/>
    <n v="7.7687999999999997"/>
    <d v="2015-04-05T00:00:00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  <n v="8"/>
    <n v="0.2"/>
    <n v="10.007999999999999"/>
    <d v="2015-01-17T00:00:00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  <n v="8"/>
    <n v="0.2"/>
    <n v="-97.176000000000002"/>
    <d v="2017-05-20T00:00:00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  <n v="1"/>
    <n v="0"/>
    <n v="3.3504"/>
    <d v="2017-05-20T00:00:00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  <n v="1"/>
    <n v="0.2"/>
    <n v="38.61"/>
    <d v="2017-05-20T00:00:00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  <n v="3"/>
    <n v="0.2"/>
    <n v="5.9211"/>
    <d v="2017-08-13T00:00:00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  <n v="2"/>
    <n v="0.2"/>
    <n v="-26.720400000000001"/>
    <d v="2015-12-31T00:00:00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  <n v="2"/>
    <n v="0.2"/>
    <n v="0.56679999999999997"/>
    <d v="2015-12-31T00:00:00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  <n v="2"/>
    <n v="0.2"/>
    <n v="-1.3248"/>
    <d v="2015-12-31T00:00:00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  <n v="3"/>
    <n v="0.2"/>
    <n v="51.823799999999999"/>
    <d v="2017-12-25T00:00:00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  <n v="2"/>
    <n v="0"/>
    <n v="2.7061999999999999"/>
    <d v="2017-12-25T00:00:00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  <n v="6"/>
    <n v="0"/>
    <n v="206.316"/>
    <d v="2016-09-01T00:00:00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  <n v="2"/>
    <n v="0"/>
    <n v="30.441600000000001"/>
    <d v="2016-09-01T00:00:00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  <n v="3"/>
    <n v="0"/>
    <n v="3.2850000000000001"/>
    <d v="2016-09-01T00:00:00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  <n v="3"/>
    <n v="0"/>
    <n v="61.382399999999997"/>
    <d v="2016-09-01T00:00:00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  <n v="9"/>
    <n v="0.2"/>
    <n v="7.5528000000000004"/>
    <d v="2017-08-05T00:00:00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  <n v="5"/>
    <n v="0.6"/>
    <n v="-11.321999999999999"/>
    <d v="2014-02-18T00:00:00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  <n v="6"/>
    <n v="0.8"/>
    <n v="-9.6348000000000003"/>
    <d v="2016-11-22T00:00:00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  <n v="9"/>
    <n v="0.2"/>
    <n v="2.6568000000000001"/>
    <d v="2016-11-22T00:00:00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  <n v="2"/>
    <n v="0.2"/>
    <n v="-0.6008"/>
    <d v="2016-11-22T00:00:00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  <n v="1"/>
    <n v="0.2"/>
    <n v="0.67859999999999998"/>
    <d v="2016-11-22T00:00:00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  <n v="6"/>
    <n v="0.8"/>
    <n v="-6.7320000000000002"/>
    <d v="2016-11-22T00:00:00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  <n v="3"/>
    <n v="0"/>
    <n v="12.8568"/>
    <d v="2015-12-14T00:00:00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  <n v="1"/>
    <n v="0"/>
    <n v="3.1103999999999998"/>
    <d v="2015-06-13T00:00:00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  <n v="2"/>
    <n v="0.7"/>
    <n v="-0.99"/>
    <d v="2017-12-28T00:00:00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  <n v="3"/>
    <n v="0.1"/>
    <n v="18.176400000000001"/>
    <d v="2017-09-20T00:00:00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  <n v="2"/>
    <n v="0"/>
    <n v="95.76"/>
    <d v="2017-09-20T00:00:00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  <n v="9"/>
    <n v="0"/>
    <n v="18.104399999999998"/>
    <d v="2017-09-20T00:00:00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  <n v="2"/>
    <n v="0"/>
    <n v="21.792000000000002"/>
    <d v="2017-09-20T00:00:00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  <n v="4"/>
    <n v="0"/>
    <n v="12.712"/>
    <d v="2017-09-20T00:00:00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  <n v="2"/>
    <n v="0"/>
    <n v="6.3296000000000001"/>
    <d v="2017-09-20T00:00:00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  <n v="1"/>
    <n v="0.1"/>
    <n v="8.0991"/>
    <d v="2017-09-20T00:00:00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  <n v="3"/>
    <n v="0.2"/>
    <n v="3.9771000000000001"/>
    <d v="2017-09-20T00:00:00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  <n v="2"/>
    <n v="0"/>
    <n v="1.7876000000000001"/>
    <d v="2017-09-20T00:00:00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  <n v="11"/>
    <n v="0.1"/>
    <n v="609.71569999999997"/>
    <d v="2017-09-20T00:00:00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  <n v="2"/>
    <n v="0"/>
    <n v="350.90820000000002"/>
    <d v="2017-09-20T00:00:00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  <n v="5"/>
    <n v="0.1"/>
    <n v="375.73500000000001"/>
    <d v="2017-09-20T00:00:00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  <n v="3"/>
    <n v="0"/>
    <n v="28.3095"/>
    <d v="2017-09-20T00:00:00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  <n v="3"/>
    <n v="0"/>
    <n v="20.389800000000001"/>
    <d v="2017-09-20T00:00:00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  <n v="2"/>
    <n v="0.4"/>
    <n v="-83.875200000000007"/>
    <d v="2017-08-22T00:00:00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  <n v="4"/>
    <n v="0.2"/>
    <n v="3.5783999999999998"/>
    <d v="2015-06-18T00:00:00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  <n v="2"/>
    <n v="0.8"/>
    <n v="-49.551600000000001"/>
    <d v="2014-12-20T00:00:00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  <n v="5"/>
    <n v="0.2"/>
    <n v="-8.18"/>
    <d v="2014-12-20T00:00:00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  <n v="2"/>
    <n v="0.2"/>
    <n v="2.1"/>
    <d v="2016-09-11T00:00:00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  <n v="3"/>
    <n v="0.8"/>
    <n v="-3.2435999999999998"/>
    <d v="2016-09-11T00:00:00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  <n v="7"/>
    <n v="0.3"/>
    <n v="-21.0686"/>
    <d v="2016-11-12T00:00:00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  <n v="2"/>
    <n v="0.2"/>
    <n v="33.028799999999997"/>
    <d v="2016-11-12T00:00:00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  <n v="6"/>
    <n v="0.2"/>
    <n v="5.4443999999999999"/>
    <d v="2016-11-12T00:00:00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  <n v="9"/>
    <n v="0.3"/>
    <n v="0"/>
    <d v="2016-11-12T00:00:0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  <n v="2"/>
    <n v="0.3"/>
    <n v="-12.8392"/>
    <d v="2016-11-12T00:00:00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  <n v="6"/>
    <n v="0.2"/>
    <n v="14.1426"/>
    <d v="2016-03-14T00:00:00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  <n v="4"/>
    <n v="0"/>
    <n v="592.78959999999995"/>
    <d v="2016-11-13T00:00:00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  <n v="3"/>
    <n v="0"/>
    <n v="6.8723999999999998"/>
    <d v="2016-11-13T00:00:00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  <n v="3"/>
    <n v="0.2"/>
    <n v="19.197600000000001"/>
    <d v="2017-09-19T00:00:00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  <n v="3"/>
    <n v="0.2"/>
    <n v="6.5537999999999998"/>
    <d v="2017-09-19T00:00:00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  <n v="8"/>
    <n v="0.2"/>
    <n v="61.382399999999997"/>
    <d v="2017-09-19T00:00:00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  <n v="2"/>
    <n v="0.7"/>
    <n v="-128.2388"/>
    <d v="2017-09-19T00:00:00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  <n v="2"/>
    <n v="0.2"/>
    <n v="4.6176000000000004"/>
    <d v="2017-12-04T00:00:00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  <n v="4"/>
    <n v="0.2"/>
    <n v="6.8120000000000003"/>
    <d v="2015-08-31T00:00:00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  <n v="5"/>
    <n v="0"/>
    <n v="8.5024999999999995"/>
    <d v="2017-06-03T00:00:00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  <n v="2"/>
    <n v="0"/>
    <n v="5.3819999999999997"/>
    <d v="2017-06-03T00:00:00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  <n v="1"/>
    <n v="0.2"/>
    <n v="1.2714000000000001"/>
    <d v="2017-06-03T00:00:00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  <n v="6"/>
    <n v="0.1"/>
    <n v="54.665999999999997"/>
    <d v="2016-03-31T00:00:00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  <n v="4"/>
    <n v="0.2"/>
    <n v="18.527999999999999"/>
    <d v="2014-10-25T00:00:00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  <n v="3"/>
    <n v="0"/>
    <n v="20.767499999999998"/>
    <d v="2017-03-26T00:00:00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  <n v="2"/>
    <n v="0"/>
    <n v="1.3160000000000001"/>
    <d v="2017-03-26T00:00:00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  <n v="14"/>
    <n v="0.1"/>
    <n v="161.9674"/>
    <d v="2014-12-27T00:00:00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  <n v="5"/>
    <n v="0.2"/>
    <n v="59.435499999999998"/>
    <d v="2017-09-15T00:00:00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  <n v="2"/>
    <n v="0.2"/>
    <n v="12.096"/>
    <d v="2016-08-16T00:00:00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  <n v="4"/>
    <n v="0"/>
    <n v="55.911999999999999"/>
    <d v="2016-11-04T00:00:00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  <n v="3"/>
    <n v="0.2"/>
    <n v="3.4620000000000002"/>
    <d v="2015-10-18T00:00:00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  <n v="6"/>
    <n v="0.8"/>
    <n v="-186.56819999999999"/>
    <d v="2015-10-18T00:00:00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  <n v="6"/>
    <n v="0.2"/>
    <n v="11.2224"/>
    <d v="2016-10-31T00:00:00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  <n v="2"/>
    <n v="0.15"/>
    <n v="-12.098000000000001"/>
    <d v="2014-03-30T00:00:00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  <n v="3"/>
    <n v="0"/>
    <n v="30.014399999999998"/>
    <d v="2015-04-18T00:00:00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  <n v="5"/>
    <n v="0"/>
    <n v="134.65199999999999"/>
    <d v="2017-07-09T00:00:00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  <n v="4"/>
    <n v="0"/>
    <n v="3.9127999999999998"/>
    <d v="2017-07-09T00:00:00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  <n v="2"/>
    <n v="0"/>
    <n v="74.8142"/>
    <d v="2017-07-09T00:00:00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  <n v="6"/>
    <n v="0"/>
    <n v="48.806399999999996"/>
    <d v="2017-07-09T00:00:00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  <n v="3"/>
    <n v="0"/>
    <n v="9.2322000000000006"/>
    <d v="2017-06-27T00:00:00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  <n v="4"/>
    <n v="0"/>
    <n v="3.1751999999999998"/>
    <d v="2014-12-22T00:00:00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  <n v="4"/>
    <n v="0"/>
    <n v="3.1751999999999998"/>
    <d v="2017-11-21T00:00:00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  <n v="2"/>
    <n v="0.2"/>
    <n v="14.7668"/>
    <d v="2017-11-21T00:00:00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  <n v="2"/>
    <n v="0.2"/>
    <n v="12.599"/>
    <d v="2016-06-27T00:00:00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  <n v="6"/>
    <n v="0.2"/>
    <n v="-34.070399999999999"/>
    <d v="2017-12-28T00:00:00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  <n v="5"/>
    <n v="0"/>
    <n v="88.724999999999994"/>
    <d v="2016-04-08T00:00:00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  <n v="10"/>
    <n v="0.15"/>
    <n v="70.489999999999995"/>
    <d v="2014-03-18T00:00:00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  <n v="4"/>
    <n v="0"/>
    <n v="0.87919999999999998"/>
    <d v="2017-07-03T00:00:00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  <n v="2"/>
    <n v="0.2"/>
    <n v="10.393599999999999"/>
    <d v="2017-04-20T00:00:00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  <n v="3"/>
    <n v="0.2"/>
    <n v="5.7752999999999997"/>
    <d v="2017-04-20T00:00:00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  <n v="1"/>
    <n v="0.2"/>
    <n v="33.270400000000002"/>
    <d v="2017-04-20T00:00:00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  <n v="3"/>
    <n v="0.2"/>
    <n v="9.5418000000000003"/>
    <d v="2017-04-20T00:00:00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  <n v="3"/>
    <n v="0"/>
    <n v="38.323799999999999"/>
    <d v="2016-08-03T00:00:00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  <n v="12"/>
    <n v="0"/>
    <n v="23.4192"/>
    <d v="2016-08-03T00:00:00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  <n v="4"/>
    <n v="0"/>
    <n v="108.1752"/>
    <d v="2016-12-03T00:00:00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  <n v="3"/>
    <n v="0.2"/>
    <n v="28.347899999999999"/>
    <d v="2014-03-19T00:00:00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  <n v="4"/>
    <n v="0.2"/>
    <n v="3.9851999999999999"/>
    <d v="2014-03-19T00:00:00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  <n v="3"/>
    <n v="0.2"/>
    <n v="1.962"/>
    <d v="2014-03-19T00:00:00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  <n v="5"/>
    <n v="0.7"/>
    <n v="-25.736999999999998"/>
    <d v="2014-03-19T00:00:00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  <n v="3"/>
    <n v="0.2"/>
    <n v="1.3728"/>
    <d v="2014-03-19T00:00:00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  <n v="3"/>
    <n v="0.2"/>
    <n v="5.5044000000000004"/>
    <d v="2014-03-19T00:00:00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  <n v="2"/>
    <n v="0.2"/>
    <n v="53.2"/>
    <d v="2014-03-19T00:00:00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  <n v="3"/>
    <n v="0.2"/>
    <n v="44.045999999999999"/>
    <d v="2015-04-20T00:00:00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  <n v="2"/>
    <n v="0"/>
    <n v="11.250400000000001"/>
    <d v="2015-09-19T00:00:00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  <n v="2"/>
    <n v="0"/>
    <n v="6.4127999999999998"/>
    <d v="2014-08-27T00:00:00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  <n v="3"/>
    <n v="0.2"/>
    <n v="11.5587"/>
    <d v="2016-12-19T00:00:00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  <n v="2"/>
    <n v="0"/>
    <n v="1.0207999999999999"/>
    <d v="2016-12-19T00:00:00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  <n v="5"/>
    <n v="0"/>
    <n v="12.548999999999999"/>
    <d v="2014-08-02T00:00:00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  <n v="2"/>
    <n v="0"/>
    <n v="9.1159999999999997"/>
    <d v="2014-08-02T00:00:00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  <n v="2"/>
    <n v="0"/>
    <n v="226.36259999999999"/>
    <d v="2014-08-02T00:00:00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  <n v="4"/>
    <n v="0"/>
    <n v="422.51"/>
    <d v="2015-09-21T00:00:00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  <n v="7"/>
    <n v="0"/>
    <n v="24.0688"/>
    <d v="2015-09-21T00:00:00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  <n v="2"/>
    <n v="0"/>
    <n v="57.321199999999997"/>
    <d v="2015-09-21T00:00:00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  <n v="4"/>
    <n v="0"/>
    <n v="11.720800000000001"/>
    <d v="2015-09-21T00:00:00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  <n v="2"/>
    <n v="0"/>
    <n v="6.3959999999999999"/>
    <d v="2015-09-21T00:00:00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  <n v="5"/>
    <n v="0"/>
    <n v="176.386"/>
    <d v="2015-09-21T00:00:00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  <n v="3"/>
    <n v="0"/>
    <n v="32.981699999999996"/>
    <d v="2015-09-21T00:00:00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  <n v="2"/>
    <n v="0"/>
    <n v="6.8620000000000001"/>
    <d v="2015-09-21T00:00:00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  <n v="8"/>
    <n v="0"/>
    <n v="17.756799999999998"/>
    <d v="2015-09-21T00:00:00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  <n v="5"/>
    <n v="0.2"/>
    <n v="25.245000000000001"/>
    <d v="2016-12-11T00:00:00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  <n v="10"/>
    <n v="0.2"/>
    <n v="10.68"/>
    <d v="2015-08-07T00:00:00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  <n v="3"/>
    <n v="0"/>
    <n v="20.575500000000002"/>
    <d v="2015-11-15T00:00:00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  <n v="6"/>
    <n v="0.2"/>
    <n v="11.7936"/>
    <d v="2015-11-15T00:00:00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  <n v="6"/>
    <n v="0"/>
    <n v="35.712000000000003"/>
    <d v="2015-11-15T00:00:00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  <n v="4"/>
    <n v="0.2"/>
    <n v="47.98"/>
    <d v="2017-04-04T00:00:00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  <n v="9"/>
    <n v="0"/>
    <n v="207.88560000000001"/>
    <d v="2016-12-24T00:00:00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  <n v="3"/>
    <n v="0"/>
    <n v="8.4887999999999995"/>
    <d v="2017-12-13T00:00:00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  <n v="5"/>
    <n v="0.2"/>
    <n v="9.0719999999999992"/>
    <d v="2017-12-22T00:00:00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  <n v="5"/>
    <n v="0.8"/>
    <n v="-9.8115000000000006"/>
    <d v="2017-12-22T00:00:00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  <n v="5"/>
    <n v="0.2"/>
    <n v="26.558"/>
    <d v="2017-12-22T00:00:00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  <n v="2"/>
    <n v="0.4"/>
    <n v="-76.997200000000007"/>
    <d v="2017-10-21T00:00:00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  <n v="3"/>
    <n v="0.2"/>
    <n v="-4.4610000000000003"/>
    <d v="2017-10-21T00:00:00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  <n v="7"/>
    <n v="0"/>
    <n v="28.6965"/>
    <d v="2015-11-13T00:00:00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  <n v="3"/>
    <n v="0"/>
    <n v="13.2522"/>
    <d v="2015-11-13T00:00:00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  <n v="2"/>
    <n v="0"/>
    <n v="46.118400000000001"/>
    <d v="2015-11-13T00:00:00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  <n v="4"/>
    <n v="0.2"/>
    <n v="485.98919999999998"/>
    <d v="2015-04-16T00:00:00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  <n v="3"/>
    <n v="0.2"/>
    <n v="-4.9005000000000001"/>
    <d v="2015-04-16T00:00:00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  <n v="5"/>
    <n v="0.2"/>
    <n v="7.0490000000000004"/>
    <d v="2016-12-16T00:00:00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  <n v="8"/>
    <n v="0.4"/>
    <n v="-47.0304"/>
    <d v="2016-10-21T00:00:00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  <n v="2"/>
    <n v="0.2"/>
    <n v="1.7352000000000001"/>
    <d v="2017-12-01T00:00:00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  <n v="7"/>
    <n v="0.2"/>
    <n v="15.942500000000001"/>
    <d v="2016-10-20T00:00:00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  <n v="4"/>
    <n v="0.2"/>
    <n v="7.89"/>
    <d v="2016-10-20T00:00:00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  <n v="1"/>
    <n v="0.3"/>
    <n v="-14.5764"/>
    <d v="2016-10-20T00:00:00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  <n v="2"/>
    <n v="0.2"/>
    <n v="-6.3959999999999999"/>
    <d v="2017-09-29T00:00:00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  <n v="9"/>
    <n v="0.2"/>
    <n v="942.81569999999999"/>
    <d v="2017-08-18T00:00:00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  <n v="7"/>
    <n v="0"/>
    <n v="290.00580000000002"/>
    <d v="2017-08-18T00:00:00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  <n v="3"/>
    <n v="0"/>
    <n v="22.419599999999999"/>
    <d v="2017-08-18T00:00:00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  <n v="3"/>
    <n v="0"/>
    <n v="9.1199999999999992"/>
    <d v="2017-11-12T00:00:00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  <n v="2"/>
    <n v="0"/>
    <n v="22.0748"/>
    <d v="2017-11-12T00:00:00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  <n v="1"/>
    <n v="0"/>
    <n v="3.7435999999999998"/>
    <d v="2014-10-11T00:00:00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  <n v="3"/>
    <n v="0"/>
    <n v="27.945599999999999"/>
    <d v="2015-11-28T00:00:00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  <n v="8"/>
    <n v="0"/>
    <n v="29.252800000000001"/>
    <d v="2015-11-28T00:00:00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  <n v="3"/>
    <n v="0"/>
    <n v="0.29970000000000002"/>
    <d v="2015-07-27T00:00:00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  <n v="6"/>
    <n v="0"/>
    <n v="35.195999999999998"/>
    <d v="2016-10-20T00:00:00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  <n v="2"/>
    <n v="0"/>
    <n v="51.834600000000002"/>
    <d v="2016-10-20T00:00:00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  <n v="7"/>
    <n v="0"/>
    <n v="1.4601999999999999"/>
    <d v="2016-10-20T00:00:00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  <n v="9"/>
    <n v="0"/>
    <n v="26.082000000000001"/>
    <d v="2017-09-14T00:00:00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  <n v="4"/>
    <n v="0.2"/>
    <n v="19.084800000000001"/>
    <d v="2017-12-23T00:00:00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  <n v="7"/>
    <n v="0.2"/>
    <n v="1.0730999999999999"/>
    <d v="2017-12-23T00:00:00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  <n v="3"/>
    <n v="0.2"/>
    <n v="-54.588000000000001"/>
    <d v="2017-12-23T00:00:00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  <n v="1"/>
    <n v="0.7"/>
    <n v="-103.86060000000001"/>
    <d v="2015-10-05T00:00:00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  <n v="4"/>
    <n v="0.2"/>
    <n v="-14.558400000000001"/>
    <d v="2015-10-05T00:00:00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  <n v="3"/>
    <n v="0.2"/>
    <n v="7.7679"/>
    <d v="2014-11-02T00:00:00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  <n v="4"/>
    <n v="0.4"/>
    <n v="-20.235600000000002"/>
    <d v="2016-01-22T00:00:00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  <n v="3"/>
    <n v="0.2"/>
    <n v="15.863099999999999"/>
    <d v="2016-01-22T00:00:00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  <n v="4"/>
    <n v="0"/>
    <n v="11.8248"/>
    <d v="2017-07-11T00:00:00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  <n v="2"/>
    <n v="0.2"/>
    <n v="8.8783999999999992"/>
    <d v="2017-09-11T00:00:00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  <n v="3"/>
    <n v="0"/>
    <n v="9.3312000000000008"/>
    <d v="2017-09-11T00:00:00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  <n v="11"/>
    <n v="0"/>
    <n v="34.214399999999998"/>
    <d v="2017-09-11T00:00:00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  <n v="5"/>
    <n v="0.2"/>
    <n v="459.98750000000001"/>
    <d v="2017-09-11T00:00:00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  <n v="5"/>
    <n v="0.2"/>
    <n v="-17.991"/>
    <d v="2017-09-11T00:00:00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  <n v="3"/>
    <n v="0.2"/>
    <n v="21.591000000000001"/>
    <d v="2016-02-23T00:00:00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  <n v="4"/>
    <n v="0.2"/>
    <n v="9.2175999999999991"/>
    <d v="2016-01-22T00:00:00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  <n v="3"/>
    <n v="0"/>
    <n v="21.645"/>
    <d v="2015-12-12T00:00:00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  <n v="2"/>
    <n v="0"/>
    <n v="93.698800000000006"/>
    <d v="2015-12-12T00:00:00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  <n v="1"/>
    <n v="0.2"/>
    <n v="3.8168000000000002"/>
    <d v="2016-10-29T00:00:00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  <n v="8"/>
    <n v="0"/>
    <n v="101.4504"/>
    <d v="2017-05-28T00:00:00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  <n v="2"/>
    <n v="0.7"/>
    <n v="-14.592000000000001"/>
    <d v="2014-12-21T00:00:00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  <n v="3"/>
    <n v="0"/>
    <n v="7.6050000000000004"/>
    <d v="2016-11-24T00:00:00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  <n v="6"/>
    <n v="0"/>
    <n v="30.950399999999998"/>
    <d v="2015-11-20T00:00:00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  <d v="2015-11-20T00:00:00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  <n v="2"/>
    <n v="0"/>
    <n v="6.0114000000000001"/>
    <d v="2015-11-20T00:00:00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  <n v="1"/>
    <n v="0"/>
    <n v="19.968599999999999"/>
    <d v="2017-05-29T00:00:00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  <n v="3"/>
    <n v="0"/>
    <n v="2.6208"/>
    <d v="2017-05-29T00:00:00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  <n v="2"/>
    <n v="0"/>
    <n v="120.94159999999999"/>
    <d v="2017-05-29T00:00:00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  <n v="1"/>
    <n v="0"/>
    <n v="3.99"/>
    <d v="2017-05-29T00:00:00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  <n v="1"/>
    <n v="0.8"/>
    <n v="-6.3441000000000001"/>
    <d v="2014-12-02T00:00:00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  <n v="9"/>
    <n v="0"/>
    <n v="27.993600000000001"/>
    <d v="2014-04-07T00:00:00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  <n v="3"/>
    <n v="0"/>
    <n v="50.2425"/>
    <d v="2014-04-07T00:00:00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  <n v="8"/>
    <n v="0"/>
    <n v="8.1167999999999996"/>
    <d v="2015-09-08T00:00:00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  <n v="4"/>
    <n v="0.2"/>
    <n v="3.4496000000000002"/>
    <d v="2017-09-09T00:00:00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  <n v="1"/>
    <n v="0.7"/>
    <n v="-2.5255999999999998"/>
    <d v="2015-09-06T00:00:00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  <n v="2"/>
    <n v="0.2"/>
    <n v="-81.725800000000007"/>
    <d v="2017-11-02T00:00:00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  <n v="3"/>
    <n v="0"/>
    <n v="11.2308"/>
    <d v="2015-03-28T00:00:00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  <n v="4"/>
    <n v="0"/>
    <n v="5.5663999999999998"/>
    <d v="2015-08-13T00:00:00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  <n v="3"/>
    <n v="0.2"/>
    <n v="4.9248000000000003"/>
    <d v="2015-05-12T00:00:00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  <n v="4"/>
    <n v="0"/>
    <n v="19.872"/>
    <d v="2017-07-23T00:00:00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  <n v="7"/>
    <n v="0.8"/>
    <n v="-729.91380000000004"/>
    <d v="2016-09-24T00:00:00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  <n v="3"/>
    <n v="0"/>
    <n v="15.525"/>
    <d v="2017-05-05T00:00:00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  <n v="5"/>
    <n v="0"/>
    <n v="14.425000000000001"/>
    <d v="2016-10-06T00:00:00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  <n v="2"/>
    <n v="0.2"/>
    <n v="1.1772"/>
    <d v="2014-11-03T00:00:00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  <n v="9"/>
    <n v="0.2"/>
    <n v="48.551400000000001"/>
    <d v="2014-11-03T00:00:00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  <n v="2"/>
    <n v="0"/>
    <n v="93.593999999999994"/>
    <d v="2015-10-01T00:00:00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  <n v="5"/>
    <n v="0"/>
    <n v="10.327"/>
    <d v="2015-10-01T00:00:00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  <n v="1"/>
    <n v="0.2"/>
    <n v="-7.9984000000000002"/>
    <d v="2017-12-02T00:00:00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  <n v="9"/>
    <n v="0.2"/>
    <n v="43.464599999999997"/>
    <d v="2017-12-02T00:00:00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  <n v="5"/>
    <n v="0"/>
    <n v="44.975000000000001"/>
    <d v="2017-12-02T00:00:00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  <n v="7"/>
    <n v="0.2"/>
    <n v="23.2624"/>
    <d v="2017-12-11T00:00:00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  <n v="3"/>
    <n v="0"/>
    <n v="4.4711999999999996"/>
    <d v="2016-07-17T00:00:00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  <n v="3"/>
    <n v="0"/>
    <n v="89.963999999999999"/>
    <d v="2016-07-17T00:00:00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  <n v="5"/>
    <n v="0"/>
    <n v="10.89"/>
    <d v="2016-07-17T00:00:00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  <n v="7"/>
    <n v="0"/>
    <n v="41.223700000000001"/>
    <d v="2016-07-17T00:00:00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  <n v="2"/>
    <n v="0"/>
    <n v="17.38"/>
    <d v="2016-07-17T00:00:00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  <n v="2"/>
    <n v="0.2"/>
    <n v="-4.6764000000000001"/>
    <d v="2016-07-17T00:00:00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  <n v="3"/>
    <n v="0.2"/>
    <n v="4.1651999999999996"/>
    <d v="2016-07-17T00:00:00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  <n v="2"/>
    <n v="0.2"/>
    <n v="1.9925999999999999"/>
    <d v="2017-05-12T00:00:00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  <n v="2"/>
    <n v="0.2"/>
    <n v="9.5736000000000008"/>
    <d v="2015-11-20T00:00:00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  <n v="3"/>
    <n v="0.2"/>
    <n v="-26.541"/>
    <d v="2015-11-20T00:00:00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  <n v="5"/>
    <n v="0"/>
    <n v="143.303"/>
    <d v="2016-09-24T00:00:00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  <n v="5"/>
    <n v="0.2"/>
    <n v="56.323999999999998"/>
    <d v="2016-09-24T00:00:00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  <n v="2"/>
    <n v="0.4"/>
    <n v="-231.41159999999999"/>
    <d v="2016-10-21T00:00:00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  <n v="3"/>
    <n v="0.2"/>
    <n v="17.998200000000001"/>
    <d v="2016-10-24T00:00:00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  <n v="3"/>
    <n v="0.2"/>
    <n v="-87.935400000000001"/>
    <d v="2014-07-08T00:00:00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  <n v="6"/>
    <n v="0.2"/>
    <n v="68.846400000000003"/>
    <d v="2014-07-08T00:00:00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  <n v="4"/>
    <n v="0.2"/>
    <n v="102.9528"/>
    <d v="2015-03-13T00:00:00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  <n v="8"/>
    <n v="0"/>
    <n v="91.772800000000004"/>
    <d v="2015-03-13T00:00:00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  <n v="2"/>
    <n v="0"/>
    <n v="168.47040000000001"/>
    <d v="2017-12-02T00:00:00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  <n v="3"/>
    <n v="0.2"/>
    <n v="7.7679"/>
    <d v="2015-04-22T00:00:00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  <n v="3"/>
    <n v="0"/>
    <n v="16.676400000000001"/>
    <d v="2015-04-22T00:00:00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  <n v="1"/>
    <n v="0.2"/>
    <n v="12.582000000000001"/>
    <d v="2014-09-16T00:00:00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  <n v="6"/>
    <n v="0"/>
    <n v="503.78219999999999"/>
    <d v="2014-12-28T00:00:00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  <n v="5"/>
    <n v="0"/>
    <n v="84.51"/>
    <d v="2014-12-28T00:00:00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  <n v="4"/>
    <n v="0"/>
    <n v="66.627200000000002"/>
    <d v="2014-12-28T00:00:00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  <n v="3"/>
    <n v="0.2"/>
    <n v="12.2715"/>
    <d v="2014-10-21T00:00:00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  <n v="3"/>
    <n v="0"/>
    <n v="9.5571000000000002"/>
    <d v="2017-11-30T00:00:00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  <n v="3"/>
    <n v="0.8"/>
    <n v="-38.111400000000003"/>
    <d v="2014-06-06T00:00:00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  <n v="2"/>
    <n v="0.2"/>
    <n v="4.7195999999999998"/>
    <d v="2014-06-06T00:00:00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  <n v="5"/>
    <n v="0.2"/>
    <n v="19.596"/>
    <d v="2017-11-23T00:00:00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  <n v="3"/>
    <n v="0.2"/>
    <n v="23.234999999999999"/>
    <d v="2017-06-18T00:00:00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  <n v="1"/>
    <n v="0"/>
    <n v="3.2063999999999999"/>
    <d v="2017-05-05T00:00:00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  <n v="7"/>
    <n v="0.2"/>
    <n v="-4.1761999999999997"/>
    <d v="2016-11-04T00:00:00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  <n v="1"/>
    <n v="0.2"/>
    <n v="-14.4078"/>
    <d v="2016-11-04T00:00:00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  <n v="3"/>
    <n v="0.2"/>
    <n v="16.783200000000001"/>
    <d v="2016-11-04T00:00:00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  <n v="3"/>
    <n v="0.2"/>
    <n v="-97.552800000000005"/>
    <d v="2016-11-04T00:00:00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  <n v="8"/>
    <n v="0.2"/>
    <n v="228.07919999999999"/>
    <d v="2016-11-04T00:00:00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  <n v="1"/>
    <n v="0.2"/>
    <n v="5.3116000000000003"/>
    <d v="2016-11-04T00:00:00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  <n v="3"/>
    <n v="0"/>
    <n v="21.7515"/>
    <d v="2014-09-11T00:00:00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  <n v="3"/>
    <n v="0"/>
    <n v="81.131399999999999"/>
    <d v="2017-02-16T00:00:00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  <n v="1"/>
    <n v="0"/>
    <n v="7.3451000000000004"/>
    <d v="2017-02-16T00:00:00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  <n v="4"/>
    <n v="0"/>
    <n v="45.576000000000001"/>
    <d v="2014-11-24T00:00:00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  <n v="2"/>
    <n v="0"/>
    <n v="96.343800000000002"/>
    <d v="2014-11-24T00:00:00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  <n v="3"/>
    <n v="0"/>
    <n v="69.177599999999998"/>
    <d v="2014-11-24T00:00:00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  <n v="2"/>
    <n v="0"/>
    <n v="7.98"/>
    <d v="2014-11-24T00:00:00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  <n v="5"/>
    <n v="0.2"/>
    <n v="3.4965000000000002"/>
    <d v="2017-11-25T00:00:00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  <n v="6"/>
    <n v="0"/>
    <n v="15.336"/>
    <d v="2017-11-25T00:00:00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  <n v="2"/>
    <n v="0.2"/>
    <n v="3.6288"/>
    <d v="2017-09-28T00:00:00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  <n v="3"/>
    <n v="0.2"/>
    <n v="2.8100999999999998"/>
    <d v="2014-10-13T00:00:00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  <n v="2"/>
    <n v="0"/>
    <n v="7.4871999999999996"/>
    <d v="2014-06-03T00:00:00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  <n v="3"/>
    <n v="0"/>
    <n v="31.0059"/>
    <d v="2014-06-17T00:00:00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  <n v="5"/>
    <n v="0"/>
    <n v="16.032"/>
    <d v="2015-10-29T00:00:00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  <n v="4"/>
    <n v="0"/>
    <n v="103.3116"/>
    <d v="2015-10-29T00:00:00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  <n v="1"/>
    <n v="0"/>
    <n v="4.0541999999999998"/>
    <d v="2014-01-20T00:00:00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  <n v="3"/>
    <n v="0"/>
    <n v="30.023399999999999"/>
    <d v="2014-01-20T00:00:00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  <n v="5"/>
    <n v="0"/>
    <n v="8.9535"/>
    <d v="2014-01-20T00:00:00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  <n v="4"/>
    <n v="0.1"/>
    <n v="93.581599999999995"/>
    <d v="2014-01-20T00:00:00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  <n v="2"/>
    <n v="0"/>
    <n v="15.979200000000001"/>
    <d v="2014-01-20T00:00:00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  <n v="3"/>
    <n v="0"/>
    <n v="12.736800000000001"/>
    <d v="2014-01-20T00:00:00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  <n v="3"/>
    <n v="0"/>
    <n v="4.8609"/>
    <d v="2014-01-20T00:00:00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  <n v="5"/>
    <n v="0"/>
    <n v="13.365"/>
    <d v="2014-01-20T00:00:00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  <n v="4"/>
    <n v="0"/>
    <n v="23.086400000000001"/>
    <d v="2014-07-11T00:00:00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  <n v="5"/>
    <n v="0.2"/>
    <n v="6.3979999999999997"/>
    <d v="2014-07-11T00:00:00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  <n v="4"/>
    <n v="0"/>
    <n v="15.993600000000001"/>
    <d v="2016-08-30T00:00:00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  <n v="5"/>
    <n v="0.2"/>
    <n v="42.494999999999997"/>
    <d v="2016-08-30T00:00:00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  <n v="4"/>
    <n v="0"/>
    <n v="43.9"/>
    <d v="2017-10-05T00:00:00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  <n v="2"/>
    <n v="0.1"/>
    <n v="2.4598"/>
    <d v="2017-10-05T00:00:00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  <n v="4"/>
    <n v="0"/>
    <n v="1351.9896000000001"/>
    <d v="2017-10-05T00:00:00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  <n v="4"/>
    <n v="0.2"/>
    <n v="-35.215200000000003"/>
    <d v="2016-12-31T00:00:00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  <n v="3"/>
    <n v="0"/>
    <n v="52.734000000000002"/>
    <d v="2015-03-07T00:00:00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  <n v="2"/>
    <n v="0"/>
    <n v="14.9156"/>
    <d v="2015-03-07T00:00:00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  <n v="2"/>
    <n v="0"/>
    <n v="33.254399999999997"/>
    <d v="2015-03-07T00:00:00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  <n v="3"/>
    <n v="0"/>
    <n v="170.51130000000001"/>
    <d v="2015-03-07T00:00:00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  <n v="5"/>
    <n v="0"/>
    <n v="12.029500000000001"/>
    <d v="2017-10-20T00:00:00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  <n v="1"/>
    <n v="0.2"/>
    <n v="4.4138000000000002"/>
    <d v="2015-05-01T00:00:00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  <n v="3"/>
    <n v="0"/>
    <n v="10.4496"/>
    <d v="2015-05-01T00:00:00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  <n v="2"/>
    <n v="0"/>
    <n v="10.518000000000001"/>
    <d v="2015-05-01T00:00:00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  <n v="5"/>
    <n v="0.6"/>
    <n v="-105.69"/>
    <d v="2017-09-03T00:00:00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  <n v="2"/>
    <n v="0.2"/>
    <n v="27.103200000000001"/>
    <d v="2017-11-03T00:00:00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  <n v="1"/>
    <n v="0.7"/>
    <n v="-2.0099999999999998"/>
    <d v="2015-09-13T00:00:00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  <n v="1"/>
    <n v="0"/>
    <n v="2.0975000000000001"/>
    <d v="2015-09-06T00:00:00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  <n v="2"/>
    <n v="0"/>
    <n v="101.39400000000001"/>
    <d v="2015-09-06T00:00:00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  <n v="5"/>
    <n v="0.2"/>
    <n v="-13.637"/>
    <d v="2014-10-06T00:00:00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  <n v="5"/>
    <n v="0.2"/>
    <n v="6.8879999999999999"/>
    <d v="2017-01-23T00:00:00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  <n v="4"/>
    <n v="0"/>
    <n v="12.441599999999999"/>
    <d v="2017-01-23T00:00:00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  <n v="1"/>
    <n v="0"/>
    <n v="3.1103999999999998"/>
    <d v="2017-01-23T00:00:00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  <n v="6"/>
    <n v="0.2"/>
    <n v="8.6351999999999993"/>
    <d v="2017-01-23T00:00:00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  <n v="2"/>
    <n v="0"/>
    <n v="15.763999999999999"/>
    <d v="2015-12-10T00:00:00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  <n v="7"/>
    <n v="0.2"/>
    <n v="8.2901000000000007"/>
    <d v="2014-11-25T00:00:00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  <n v="5"/>
    <n v="0.2"/>
    <n v="56.55"/>
    <d v="2017-11-21T00:00:00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  <n v="1"/>
    <n v="0.2"/>
    <n v="103.9992"/>
    <d v="2017-11-21T00:00:00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  <n v="8"/>
    <n v="0"/>
    <n v="24.883199999999999"/>
    <d v="2017-11-21T00:00:00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  <n v="1"/>
    <n v="0"/>
    <n v="11.1294"/>
    <d v="2017-04-04T00:00:00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  <n v="1"/>
    <n v="0"/>
    <n v="7.2111000000000001"/>
    <d v="2017-04-04T00:00:00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  <n v="2"/>
    <n v="0"/>
    <n v="33.325600000000001"/>
    <d v="2017-04-04T00:00:00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  <n v="5"/>
    <n v="0.2"/>
    <n v="49.92"/>
    <d v="2017-05-19T00:00:00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  <n v="5"/>
    <n v="0.6"/>
    <n v="-29.512"/>
    <d v="2016-10-03T00:00:00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  <n v="2"/>
    <n v="0.2"/>
    <n v="12.776400000000001"/>
    <d v="2016-11-21T00:00:00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  <n v="4"/>
    <n v="0"/>
    <n v="21.819199999999999"/>
    <d v="2017-10-03T00:00:00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  <n v="3"/>
    <n v="0"/>
    <n v="3.1160999999999999"/>
    <d v="2017-10-03T00:00:00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  <n v="3"/>
    <n v="0"/>
    <n v="66.954599999999999"/>
    <d v="2017-10-03T00:00:00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  <n v="2"/>
    <n v="0.2"/>
    <n v="70.197999999999993"/>
    <d v="2014-04-29T00:00:00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  <n v="5"/>
    <n v="0.2"/>
    <n v="-1.2490000000000001"/>
    <d v="2014-04-29T00:00:00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  <n v="2"/>
    <n v="0.2"/>
    <n v="1.7248000000000001"/>
    <d v="2016-10-07T00:00:00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  <n v="2"/>
    <n v="0"/>
    <n v="4.2804000000000002"/>
    <d v="2016-12-15T00:00:00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  <n v="1"/>
    <n v="0"/>
    <n v="41.995800000000003"/>
    <d v="2017-04-10T00:00:00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  <n v="5"/>
    <n v="0"/>
    <n v="71.537499999999994"/>
    <d v="2017-04-10T00:00:00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  <n v="8"/>
    <n v="0.2"/>
    <n v="-11.8256"/>
    <d v="2014-04-08T00:00:00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  <n v="5"/>
    <n v="0.5"/>
    <n v="-167.98599999999999"/>
    <d v="2016-03-29T00:00:00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  <n v="4"/>
    <n v="0.4"/>
    <n v="-36.9544"/>
    <d v="2016-03-29T00:00:00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  <n v="4"/>
    <n v="0.8"/>
    <n v="-52.4544"/>
    <d v="2017-01-15T00:00:00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  <n v="2"/>
    <n v="0.2"/>
    <n v="14.395200000000001"/>
    <d v="2017-01-15T00:00:00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  <n v="8"/>
    <n v="0.2"/>
    <n v="13.300800000000001"/>
    <d v="2017-01-15T00:00:00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  <n v="1"/>
    <n v="0.8"/>
    <n v="-6.6277999999999997"/>
    <d v="2017-01-15T00:00:00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  <n v="2"/>
    <n v="0"/>
    <n v="4.7519999999999998"/>
    <d v="2014-01-30T00:00:00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  <n v="2"/>
    <n v="0"/>
    <n v="6.8982000000000001"/>
    <d v="2014-01-30T00:00:00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  <n v="5"/>
    <n v="0"/>
    <n v="146.2405"/>
    <d v="2015-02-07T00:00:00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  <n v="2"/>
    <n v="0"/>
    <n v="6.3503999999999996"/>
    <d v="2015-02-07T00:00:00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  <n v="2"/>
    <n v="0"/>
    <n v="6.7252000000000001"/>
    <d v="2016-12-14T00:00:00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  <n v="2"/>
    <n v="0"/>
    <n v="2.8224"/>
    <d v="2016-12-14T00:00:00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  <n v="6"/>
    <n v="0"/>
    <n v="10.5252"/>
    <d v="2016-12-14T00:00:00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  <n v="4"/>
    <n v="0"/>
    <n v="198.46"/>
    <d v="2016-12-14T00:00:00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  <n v="1"/>
    <n v="0"/>
    <n v="4.6304999999999996"/>
    <d v="2016-12-14T00:00:00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  <n v="2"/>
    <n v="0.2"/>
    <n v="7.8029999999999999"/>
    <d v="2016-12-14T00:00:00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  <n v="2"/>
    <n v="0.2"/>
    <n v="0.59040000000000004"/>
    <d v="2017-10-31T00:00:00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  <n v="5"/>
    <n v="0"/>
    <n v="247.48500000000001"/>
    <d v="2017-08-06T00:00:00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  <n v="8"/>
    <n v="0"/>
    <n v="11.827199999999999"/>
    <d v="2017-08-06T00:00:00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  <n v="6"/>
    <n v="0"/>
    <n v="68.364000000000004"/>
    <d v="2017-08-06T00:00:00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  <n v="2"/>
    <n v="0"/>
    <n v="33.874400000000001"/>
    <d v="2017-05-30T00:00:00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  <n v="1"/>
    <n v="0"/>
    <n v="1.8672"/>
    <d v="2017-05-30T00:00:00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  <n v="3"/>
    <n v="0"/>
    <n v="3.0438000000000001"/>
    <d v="2017-05-30T00:00:00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  <n v="3"/>
    <n v="0.2"/>
    <n v="19.9665"/>
    <d v="2015-11-30T00:00:00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  <n v="2"/>
    <n v="0.2"/>
    <n v="7.1196000000000002"/>
    <d v="2017-08-31T00:00:00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  <n v="7"/>
    <n v="0"/>
    <n v="43.421700000000001"/>
    <d v="2017-08-31T00:00:00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  <n v="5"/>
    <n v="0.3"/>
    <n v="-12.849"/>
    <d v="2017-05-14T00:00:00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  <n v="5"/>
    <n v="0.2"/>
    <n v="5.7750000000000004"/>
    <d v="2017-05-14T00:00:00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  <n v="3"/>
    <n v="0.2"/>
    <n v="16.183800000000002"/>
    <d v="2017-05-14T00:00:00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  <n v="1"/>
    <n v="0.2"/>
    <n v="0.69930000000000003"/>
    <d v="2017-05-14T00:00:00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  <n v="2"/>
    <n v="0.2"/>
    <n v="26.9024"/>
    <d v="2017-05-14T00:00:00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  <n v="3"/>
    <n v="0"/>
    <n v="48.377099999999999"/>
    <d v="2017-08-17T00:00:00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  <n v="6"/>
    <n v="0"/>
    <n v="9.8160000000000007"/>
    <d v="2017-08-17T00:00:00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  <n v="5"/>
    <n v="0.7"/>
    <n v="-7.68"/>
    <d v="2017-11-10T00:00:00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  <n v="1"/>
    <n v="0.2"/>
    <n v="29.358000000000001"/>
    <d v="2017-08-21T00:00:00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  <n v="4"/>
    <n v="0.4"/>
    <n v="-25.334399999999999"/>
    <d v="2016-03-08T00:00:00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  <n v="2"/>
    <n v="0.2"/>
    <n v="-1.3464"/>
    <d v="2016-03-08T00:00:00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  <n v="2"/>
    <n v="0"/>
    <n v="6.1487999999999996"/>
    <d v="2016-10-31T00:00:00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  <n v="3"/>
    <n v="0"/>
    <n v="81.173400000000001"/>
    <d v="2016-10-31T00:00:00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  <n v="3"/>
    <n v="0"/>
    <n v="3.4691999999999998"/>
    <d v="2016-10-31T00:00:00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  <n v="3"/>
    <n v="0"/>
    <n v="9.9882000000000009"/>
    <d v="2016-10-31T00:00:00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  <n v="7"/>
    <n v="0"/>
    <n v="34.698300000000003"/>
    <d v="2014-07-26T00:00:00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  <n v="8"/>
    <n v="0.2"/>
    <n v="-73.819199999999995"/>
    <d v="2015-10-24T00:00:00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  <n v="3"/>
    <n v="0"/>
    <n v="9.3312000000000008"/>
    <d v="2017-08-19T00:00:00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  <n v="4"/>
    <n v="0.4"/>
    <n v="1119.9967999999999"/>
    <d v="2016-05-23T00:00:00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  <n v="1"/>
    <n v="0.7"/>
    <n v="-4.1959999999999997"/>
    <d v="2016-05-23T00:00:00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  <n v="2"/>
    <n v="0.2"/>
    <n v="3.6288"/>
    <d v="2016-05-23T00:00:00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  <n v="3"/>
    <n v="0.4"/>
    <n v="-24.476400000000002"/>
    <d v="2016-05-23T00:00:00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  <n v="2"/>
    <n v="0.2"/>
    <n v="-1.6240000000000001"/>
    <d v="2014-11-03T00:00:00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  <n v="6"/>
    <n v="0.4"/>
    <n v="-299.26139999999998"/>
    <d v="2014-11-03T00:00:00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  <n v="7"/>
    <n v="0.7"/>
    <n v="-10.487399999999999"/>
    <d v="2014-11-03T00:00:00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  <n v="3"/>
    <n v="0.2"/>
    <n v="-51.293999999999997"/>
    <d v="2014-11-03T00:00:00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  <n v="5"/>
    <n v="0.2"/>
    <n v="8.5259999999999998"/>
    <d v="2015-03-30T00:00:00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  <n v="5"/>
    <n v="0.2"/>
    <n v="13.571999999999999"/>
    <d v="2015-03-30T00:00:00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  <n v="4"/>
    <n v="0"/>
    <n v="14.7"/>
    <d v="2017-05-27T00:00:00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  <n v="5"/>
    <n v="0"/>
    <n v="28.629000000000001"/>
    <d v="2017-05-27T00:00:00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  <n v="3"/>
    <n v="0.2"/>
    <n v="22.6782"/>
    <d v="2017-05-27T00:00:00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  <n v="4"/>
    <n v="0.3"/>
    <n v="-97.498800000000003"/>
    <d v="2017-12-14T00:00:00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  <n v="5"/>
    <n v="0.1"/>
    <n v="-6.5490000000000004"/>
    <d v="2014-10-04T00:00:00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  <n v="5"/>
    <n v="0"/>
    <n v="12.492000000000001"/>
    <d v="2016-10-13T00:00:00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  <n v="3"/>
    <n v="0"/>
    <n v="23.968800000000002"/>
    <d v="2016-10-13T00:00:00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  <n v="2"/>
    <n v="0"/>
    <n v="18.211200000000002"/>
    <d v="2016-10-13T00:00:00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  <n v="5"/>
    <n v="0"/>
    <n v="11.454000000000001"/>
    <d v="2016-10-13T00:00:00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  <n v="3"/>
    <n v="0"/>
    <n v="33.726599999999998"/>
    <d v="2016-10-13T00:00:00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  <n v="6"/>
    <n v="0.2"/>
    <n v="2.4864000000000002"/>
    <d v="2015-03-05T00:00:00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  <n v="5"/>
    <n v="0.6"/>
    <n v="-77.625"/>
    <d v="2017-03-04T00:00:00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  <n v="1"/>
    <n v="0.2"/>
    <n v="0.86240000000000006"/>
    <d v="2017-03-04T00:00:00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  <n v="1"/>
    <n v="0.2"/>
    <n v="0.65400000000000003"/>
    <d v="2017-03-04T00:00:00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  <n v="2"/>
    <n v="0"/>
    <n v="5.1647999999999996"/>
    <d v="2015-09-25T00:00:00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  <n v="2"/>
    <n v="0"/>
    <n v="21.012799999999999"/>
    <d v="2015-09-25T00:00:00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  <n v="1"/>
    <n v="0"/>
    <n v="2.2109999999999999"/>
    <d v="2015-09-25T00:00:00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  <n v="3"/>
    <n v="0.2"/>
    <n v="13.857900000000001"/>
    <d v="2015-12-19T00:00:00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  <n v="2"/>
    <n v="0.2"/>
    <n v="0.55900000000000005"/>
    <d v="2015-10-08T00:00:00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  <n v="2"/>
    <n v="0"/>
    <n v="15.2712"/>
    <d v="2017-07-31T00:00:00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  <n v="7"/>
    <n v="0"/>
    <n v="11.457599999999999"/>
    <d v="2017-07-31T00:00:00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  <n v="1"/>
    <n v="0"/>
    <n v="36.717300000000002"/>
    <d v="2014-08-05T00:00:00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  <n v="7"/>
    <n v="0"/>
    <n v="7.0224000000000002"/>
    <d v="2014-08-05T00:00:00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  <n v="2"/>
    <n v="0"/>
    <n v="1.0904"/>
    <d v="2017-05-14T00:00:00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  <n v="5"/>
    <n v="0"/>
    <n v="6.6150000000000002"/>
    <d v="2017-05-14T00:00:00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  <n v="5"/>
    <n v="0"/>
    <n v="9.3000000000000007"/>
    <d v="2017-05-14T00:00:00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  <n v="3"/>
    <n v="0"/>
    <n v="18.893699999999999"/>
    <d v="2017-05-14T00:00:00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  <n v="2"/>
    <n v="0"/>
    <n v="23.5764"/>
    <d v="2017-05-14T00:00:00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  <n v="5"/>
    <n v="0"/>
    <n v="37"/>
    <d v="2017-05-14T00:00:00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  <n v="2"/>
    <n v="0"/>
    <n v="6.3743999999999996"/>
    <d v="2016-09-22T00:00:00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  <n v="6"/>
    <n v="0.2"/>
    <n v="6.3719999999999999"/>
    <d v="2015-11-13T00:00:00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  <n v="7"/>
    <n v="0"/>
    <n v="25.330200000000001"/>
    <d v="2017-05-22T00:00:00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  <n v="5"/>
    <n v="0"/>
    <n v="582.23199999999997"/>
    <d v="2016-12-02T00:00:00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  <n v="5"/>
    <n v="0"/>
    <n v="176.386"/>
    <d v="2016-12-02T00:00:00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  <n v="6"/>
    <n v="0"/>
    <n v="23.898599999999998"/>
    <d v="2016-12-02T00:00:00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  <n v="2"/>
    <n v="0"/>
    <n v="35.634599999999999"/>
    <d v="2015-08-29T00:00:00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  <n v="7"/>
    <n v="0"/>
    <n v="11.452"/>
    <d v="2015-08-29T00:00:00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  <n v="10"/>
    <n v="0.2"/>
    <n v="33.831000000000003"/>
    <d v="2014-06-06T00:00:00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  <n v="3"/>
    <n v="0.2"/>
    <n v="87.18"/>
    <d v="2016-03-18T00:00:00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  <n v="4"/>
    <n v="0.5"/>
    <n v="-53.285600000000002"/>
    <d v="2014-01-14T00:00:00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  <n v="3"/>
    <n v="0.7"/>
    <n v="-3.4914000000000001"/>
    <d v="2017-06-03T00:00:00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  <n v="2"/>
    <n v="0.2"/>
    <n v="0.58499999999999996"/>
    <d v="2017-06-03T00:00:00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  <n v="1"/>
    <n v="0.2"/>
    <n v="-2.5749"/>
    <d v="2017-06-03T00:00:00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  <n v="3"/>
    <n v="0.2"/>
    <n v="5.4432"/>
    <d v="2017-06-03T00:00:00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  <n v="5"/>
    <n v="0.2"/>
    <n v="50.396000000000001"/>
    <d v="2017-06-03T00:00:00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  <n v="7"/>
    <n v="0.2"/>
    <n v="1.8353999999999999"/>
    <d v="2017-06-03T00:00:00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  <n v="2"/>
    <n v="0.2"/>
    <n v="0"/>
    <d v="2017-06-03T00:00:0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  <n v="2"/>
    <n v="0.2"/>
    <n v="-4.1399999999999997"/>
    <d v="2017-06-03T00:00:00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  <n v="2"/>
    <n v="0.4"/>
    <n v="-115.43040000000001"/>
    <d v="2017-06-03T00:00:00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  <n v="6"/>
    <n v="0"/>
    <n v="36.183599999999998"/>
    <d v="2017-06-03T00:00:00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  <n v="4"/>
    <n v="0"/>
    <n v="22.226400000000002"/>
    <d v="2017-06-03T00:00:00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  <n v="4"/>
    <n v="0.2"/>
    <n v="156.33799999999999"/>
    <d v="2015-03-21T00:00:00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  <n v="3"/>
    <n v="0.7"/>
    <n v="-9.8462999999999994"/>
    <d v="2015-03-21T00:00:00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  <n v="14"/>
    <n v="0.2"/>
    <n v="96.023200000000003"/>
    <d v="2015-03-21T00:00:00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  <n v="5"/>
    <n v="0"/>
    <n v="15.552"/>
    <d v="2017-09-19T00:00:00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  <n v="4"/>
    <n v="0.2"/>
    <n v="16.889600000000002"/>
    <d v="2014-09-15T00:00:00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  <n v="2"/>
    <n v="0.2"/>
    <n v="10.8588"/>
    <d v="2016-11-20T00:00:00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  <n v="5"/>
    <n v="0.2"/>
    <n v="4.4684999999999997"/>
    <d v="2016-11-20T00:00:00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  <n v="4"/>
    <n v="0.2"/>
    <n v="24.476800000000001"/>
    <d v="2016-11-20T00:00:00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  <n v="2"/>
    <n v="0.2"/>
    <n v="-2.7"/>
    <d v="2017-10-28T00:00:00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  <n v="3"/>
    <n v="0.2"/>
    <n v="5.4432"/>
    <d v="2017-10-28T00:00:00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  <n v="2"/>
    <n v="0.2"/>
    <n v="-3.2719999999999998"/>
    <d v="2017-10-28T00:00:00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  <n v="3"/>
    <n v="0"/>
    <n v="6.0726000000000004"/>
    <d v="2015-07-24T00:00:00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  <n v="9"/>
    <n v="0"/>
    <n v="62.141399999999997"/>
    <d v="2015-07-24T00:00:00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  <n v="14"/>
    <n v="0"/>
    <n v="64.367800000000003"/>
    <d v="2015-07-24T00:00:00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  <n v="6"/>
    <n v="0"/>
    <n v="41.427599999999998"/>
    <d v="2015-07-24T00:00:00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  <n v="6"/>
    <n v="0.4"/>
    <n v="-107.9928"/>
    <d v="2014-11-02T00:00:00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  <n v="7"/>
    <n v="0.4"/>
    <n v="-10.0464"/>
    <d v="2014-11-02T00:00:00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  <n v="3"/>
    <n v="0.7"/>
    <n v="-13.4694"/>
    <d v="2014-11-02T00:00:00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  <n v="3"/>
    <n v="0"/>
    <n v="349.33920000000001"/>
    <d v="2017-11-17T00:00:00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  <n v="3"/>
    <n v="0.2"/>
    <n v="0.46410000000000001"/>
    <d v="2016-06-26T00:00:00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  <n v="4"/>
    <n v="0.2"/>
    <n v="5.98"/>
    <d v="2016-10-09T00:00:00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  <n v="4"/>
    <n v="0.2"/>
    <n v="-24.962399999999999"/>
    <d v="2016-10-09T00:00:00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  <n v="5"/>
    <n v="0"/>
    <n v="137.15100000000001"/>
    <d v="2017-12-20T00:00:00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  <n v="3"/>
    <n v="0.2"/>
    <n v="17.623200000000001"/>
    <d v="2017-12-20T00:00:00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  <n v="3"/>
    <n v="0"/>
    <n v="16.669799999999999"/>
    <d v="2017-12-20T00:00:00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  <n v="6"/>
    <n v="0"/>
    <n v="8.1191999999999993"/>
    <d v="2017-03-06T00:00:00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  <n v="4"/>
    <n v="0"/>
    <n v="5.6448"/>
    <d v="2017-03-06T00:00:00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  <n v="7"/>
    <n v="0"/>
    <n v="140.59569999999999"/>
    <d v="2017-03-06T00:00:00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  <n v="2"/>
    <n v="0.2"/>
    <n v="23.2182"/>
    <d v="2017-03-06T00:00:00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  <n v="3"/>
    <n v="0.2"/>
    <n v="0"/>
    <d v="2017-09-15T00:00:0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  <n v="5"/>
    <n v="0"/>
    <n v="105.98"/>
    <d v="2017-09-15T00:00:00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  <n v="10"/>
    <n v="0"/>
    <n v="41.706000000000003"/>
    <d v="2017-09-15T00:00:00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  <n v="2"/>
    <n v="0"/>
    <n v="30.508800000000001"/>
    <d v="2017-09-15T00:00:00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  <n v="1"/>
    <n v="0.2"/>
    <n v="0.84"/>
    <d v="2017-09-15T00:00:00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  <n v="4"/>
    <n v="0"/>
    <n v="2504.2215999999999"/>
    <d v="2017-01-16T00:00:00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  <n v="3"/>
    <n v="0"/>
    <n v="72.640799999999999"/>
    <d v="2017-01-16T00:00:00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  <n v="7"/>
    <n v="0"/>
    <n v="25.2315"/>
    <d v="2017-01-16T00:00:00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  <n v="2"/>
    <n v="0.2"/>
    <n v="3.2759999999999998"/>
    <d v="2016-07-07T00:00:00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  <n v="1"/>
    <n v="0.4"/>
    <n v="-12.998699999999999"/>
    <d v="2016-07-07T00:00:00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  <n v="5"/>
    <n v="0.7"/>
    <n v="-4.7625000000000002"/>
    <d v="2016-07-07T00:00:00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  <n v="5"/>
    <n v="0.7"/>
    <n v="-7.85"/>
    <d v="2016-07-07T00:00:00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  <n v="4"/>
    <n v="0"/>
    <n v="899.98199999999997"/>
    <d v="2016-12-23T00:00:00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  <n v="4"/>
    <n v="0"/>
    <n v="56.264000000000003"/>
    <d v="2014-12-22T00:00:00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  <n v="3"/>
    <n v="0.2"/>
    <n v="2.3409"/>
    <d v="2014-02-23T00:00:00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  <n v="3"/>
    <n v="0.8"/>
    <n v="-6.8634000000000004"/>
    <d v="2014-02-23T00:00:00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  <n v="5"/>
    <n v="0"/>
    <n v="2.552"/>
    <d v="2017-12-04T00:00:00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  <n v="1"/>
    <n v="0"/>
    <n v="29.988"/>
    <d v="2017-12-04T00:00:00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  <n v="5"/>
    <n v="0"/>
    <n v="143.982"/>
    <d v="2017-12-04T00:00:00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  <n v="3"/>
    <n v="0.2"/>
    <n v="726.56190000000004"/>
    <d v="2014-11-17T00:00:00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  <n v="10"/>
    <n v="0.2"/>
    <n v="-50.097999999999999"/>
    <d v="2014-11-17T00:00:00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  <n v="3"/>
    <n v="0.4"/>
    <n v="-147.8655"/>
    <d v="2014-10-20T00:00:00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  <n v="3"/>
    <n v="0.2"/>
    <n v="-24.588000000000001"/>
    <d v="2014-10-20T00:00:00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  <n v="1"/>
    <n v="0"/>
    <n v="41.337400000000002"/>
    <d v="2015-10-25T00:00:00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  <n v="5"/>
    <n v="0"/>
    <n v="75.686000000000007"/>
    <d v="2015-10-25T00:00:00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  <n v="6"/>
    <n v="0"/>
    <n v="34.629600000000003"/>
    <d v="2017-11-16T00:00:00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  <n v="2"/>
    <n v="0"/>
    <n v="23.7864"/>
    <d v="2017-11-16T00:00:00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  <n v="3"/>
    <n v="0.2"/>
    <n v="10.788"/>
    <d v="2017-11-16T00:00:00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  <n v="1"/>
    <n v="0"/>
    <n v="7.9896000000000003"/>
    <d v="2017-11-16T00:00:00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  <n v="5"/>
    <n v="0.7"/>
    <n v="-46.536000000000001"/>
    <d v="2017-05-14T00:00:00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  <n v="2"/>
    <n v="0.2"/>
    <n v="1.764"/>
    <d v="2017-05-14T00:00:00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  <n v="1"/>
    <n v="0.2"/>
    <n v="7.7450000000000001"/>
    <d v="2017-05-14T00:00:00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  <n v="6"/>
    <n v="0.3"/>
    <n v="-172.1172"/>
    <d v="2014-03-01T00:00:00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  <n v="3"/>
    <n v="0.2"/>
    <n v="5.6783999999999999"/>
    <d v="2014-03-01T00:00:00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  <n v="6"/>
    <n v="0"/>
    <n v="38.97"/>
    <d v="2015-07-30T00:00:00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  <n v="4"/>
    <n v="0.1"/>
    <n v="21.837599999999998"/>
    <d v="2015-11-01T00:00:00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  <n v="2"/>
    <n v="0"/>
    <n v="6.4127999999999998"/>
    <d v="2017-12-16T00:00:00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  <n v="5"/>
    <n v="0"/>
    <n v="7.9450000000000003"/>
    <d v="2017-12-16T00:00:00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  <n v="4"/>
    <n v="0.2"/>
    <n v="71.992800000000003"/>
    <d v="2014-10-20T00:00:00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  <n v="3"/>
    <n v="0.2"/>
    <n v="31.5825"/>
    <d v="2014-10-20T00:00:00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  <n v="1"/>
    <n v="0.2"/>
    <n v="1.2376"/>
    <d v="2014-10-20T00:00:00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  <n v="1"/>
    <n v="0.8"/>
    <n v="-14.759399999999999"/>
    <d v="2014-10-20T00:00:00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  <n v="1"/>
    <n v="0.2"/>
    <n v="7.9378000000000002"/>
    <d v="2014-10-20T00:00:00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  <n v="9"/>
    <n v="0.1"/>
    <n v="169.18199999999999"/>
    <d v="2015-06-05T00:00:00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  <n v="5"/>
    <n v="0"/>
    <n v="197.35300000000001"/>
    <d v="2016-07-21T00:00:00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  <n v="1"/>
    <n v="0"/>
    <n v="1.512"/>
    <d v="2016-07-21T00:00:00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  <n v="5"/>
    <n v="0.8"/>
    <n v="-90.774000000000001"/>
    <d v="2017-03-31T00:00:00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  <n v="3"/>
    <n v="0"/>
    <n v="7.9085999999999999"/>
    <d v="2014-05-07T00:00:00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  <n v="2"/>
    <n v="0.3"/>
    <n v="-38.85"/>
    <d v="2014-05-07T00:00:00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  <n v="3"/>
    <n v="0"/>
    <n v="2.5055999999999998"/>
    <d v="2014-05-07T00:00:00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  <n v="4"/>
    <n v="0"/>
    <n v="244.24959999999999"/>
    <d v="2014-05-07T00:00:00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  <n v="4"/>
    <n v="0.8"/>
    <n v="-426.98599999999999"/>
    <d v="2017-02-05T00:00:00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  <n v="5"/>
    <n v="0.2"/>
    <n v="0.71199999999999997"/>
    <d v="2017-02-05T00:00:00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  <n v="2"/>
    <n v="0.2"/>
    <n v="1.008"/>
    <d v="2014-04-18T00:00:00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  <n v="3"/>
    <n v="0.3"/>
    <n v="-18.117599999999999"/>
    <d v="2014-04-18T00:00:00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  <n v="3"/>
    <n v="0.2"/>
    <n v="50.406300000000002"/>
    <d v="2014-04-18T00:00:00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  <n v="3"/>
    <n v="0.2"/>
    <n v="28.497"/>
    <d v="2014-04-18T00:00:00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  <n v="2"/>
    <n v="0"/>
    <n v="5.8604000000000003"/>
    <d v="2016-05-10T00:00:00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  <n v="4"/>
    <n v="0"/>
    <n v="67.608000000000004"/>
    <d v="2016-11-25T00:00:00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  <n v="8"/>
    <n v="0"/>
    <n v="118.3704"/>
    <d v="2016-11-25T00:00:00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  <n v="8"/>
    <n v="0"/>
    <n v="440.76479999999998"/>
    <d v="2017-03-03T00:00:00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  <n v="3"/>
    <n v="0.2"/>
    <n v="-17.0352"/>
    <d v="2017-03-03T00:00:00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  <n v="6"/>
    <n v="0"/>
    <n v="50.442599999999999"/>
    <d v="2015-12-06T00:00:00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  <n v="7"/>
    <n v="0.2"/>
    <n v="75.595799999999997"/>
    <d v="2014-08-25T00:00:00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  <n v="1"/>
    <n v="0"/>
    <n v="3.2063999999999999"/>
    <d v="2016-10-22T00:00:00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  <n v="3"/>
    <n v="0"/>
    <n v="2.2517999999999998"/>
    <d v="2016-10-22T00:00:00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  <n v="3"/>
    <n v="0"/>
    <n v="30.582000000000001"/>
    <d v="2016-10-22T00:00:00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  <n v="3"/>
    <n v="0"/>
    <n v="86.385599999999997"/>
    <d v="2016-08-07T00:00:00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  <n v="6"/>
    <n v="0"/>
    <n v="29.5626"/>
    <d v="2017-07-21T00:00:00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  <n v="4"/>
    <n v="0"/>
    <n v="67.989999999999995"/>
    <d v="2017-07-21T00:00:00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  <n v="5"/>
    <n v="0"/>
    <n v="3.8719999999999999"/>
    <d v="2017-07-21T00:00:00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  <n v="6"/>
    <n v="0"/>
    <n v="5.7072000000000003"/>
    <d v="2017-07-21T00:00:00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  <n v="3"/>
    <n v="0"/>
    <n v="69.676199999999994"/>
    <d v="2017-07-21T00:00:00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  <n v="3"/>
    <n v="0"/>
    <n v="7.1711999999999998"/>
    <d v="2017-07-21T00:00:00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  <n v="2"/>
    <n v="0"/>
    <n v="11.586"/>
    <d v="2017-07-21T00:00:00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  <n v="3"/>
    <n v="0.2"/>
    <n v="3.2214"/>
    <d v="2014-03-23T00:00:00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  <n v="3"/>
    <n v="0"/>
    <n v="9.702"/>
    <d v="2015-04-30T00:00:00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  <n v="5"/>
    <n v="0.2"/>
    <n v="1.7324999999999999"/>
    <d v="2015-04-30T00:00:00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  <n v="2"/>
    <n v="0.2"/>
    <n v="11.748799999999999"/>
    <d v="2016-06-13T00:00:00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  <n v="7"/>
    <n v="0"/>
    <n v="35.260399999999997"/>
    <d v="2015-05-04T00:00:00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  <n v="5"/>
    <n v="0.7"/>
    <n v="-7.84"/>
    <d v="2017-04-23T00:00:00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  <n v="1"/>
    <n v="0.2"/>
    <n v="1.8704000000000001"/>
    <d v="2017-04-23T00:00:00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  <n v="1"/>
    <n v="0.7"/>
    <n v="-0.91"/>
    <d v="2014-06-06T00:00:00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  <n v="2"/>
    <n v="0.2"/>
    <n v="22.480799999999999"/>
    <d v="2014-06-06T00:00:00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  <n v="3"/>
    <n v="0"/>
    <n v="23.680800000000001"/>
    <d v="2014-12-02T00:00:00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  <n v="3"/>
    <n v="0"/>
    <n v="73.41"/>
    <d v="2014-12-02T00:00:00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  <n v="8"/>
    <n v="0"/>
    <n v="64.756799999999998"/>
    <d v="2014-12-02T00:00:00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  <n v="6"/>
    <n v="0"/>
    <n v="7.2035999999999998"/>
    <d v="2014-12-02T00:00:00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  <n v="3"/>
    <n v="0.2"/>
    <n v="-32.929200000000002"/>
    <d v="2017-06-17T00:00:00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  <n v="3"/>
    <n v="0"/>
    <n v="0"/>
    <d v="2016-05-26T00:00:0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  <n v="7"/>
    <n v="0"/>
    <n v="21.7728"/>
    <d v="2016-05-26T00:00:00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  <n v="4"/>
    <n v="0.2"/>
    <n v="23.756399999999999"/>
    <d v="2016-05-26T00:00:00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  <n v="6"/>
    <n v="0.2"/>
    <n v="-84.8232"/>
    <d v="2016-05-26T00:00:00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  <n v="3"/>
    <n v="0.2"/>
    <n v="116.24250000000001"/>
    <d v="2016-05-26T00:00:00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  <n v="6"/>
    <n v="0"/>
    <n v="25.1496"/>
    <d v="2015-03-10T00:00:00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  <d v="2016-10-20T00:00:00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  <n v="2"/>
    <n v="0"/>
    <n v="51.8292"/>
    <d v="2015-04-21T00:00:00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  <n v="3"/>
    <n v="0"/>
    <n v="9.798"/>
    <d v="2015-04-21T00:00:00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  <n v="5"/>
    <n v="0"/>
    <n v="131.58600000000001"/>
    <d v="2015-04-21T00:00:00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  <n v="3"/>
    <n v="0"/>
    <n v="35.679600000000001"/>
    <d v="2015-04-21T00:00:00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  <n v="2"/>
    <n v="0.15"/>
    <n v="14.098000000000001"/>
    <d v="2016-06-17T00:00:00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  <n v="6"/>
    <n v="0"/>
    <n v="10.8"/>
    <d v="2016-06-17T00:00:00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  <n v="4"/>
    <n v="0"/>
    <n v="107.7216"/>
    <d v="2016-06-17T00:00:00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  <n v="5"/>
    <n v="0"/>
    <n v="15.552"/>
    <d v="2017-01-13T00:00:00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  <n v="6"/>
    <n v="0"/>
    <n v="54.584400000000002"/>
    <d v="2017-01-13T00:00:00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  <n v="5"/>
    <n v="0"/>
    <n v="83.281000000000006"/>
    <d v="2017-01-13T00:00:00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  <n v="3"/>
    <n v="0"/>
    <n v="53.234999999999999"/>
    <d v="2017-01-13T00:00:00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  <n v="6"/>
    <n v="0"/>
    <n v="12.145200000000001"/>
    <d v="2014-09-06T00:00:00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  <n v="8"/>
    <n v="0"/>
    <n v="27.485600000000002"/>
    <d v="2014-09-06T00:00:00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  <n v="1"/>
    <n v="0.3"/>
    <n v="-13.1706"/>
    <d v="2015-01-19T00:00:00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  <n v="4"/>
    <n v="0.3"/>
    <n v="-8.5416000000000007"/>
    <d v="2015-01-19T00:00:00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  <n v="4"/>
    <n v="0"/>
    <n v="2239.9872"/>
    <d v="2014-12-14T00:00:00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  <n v="2"/>
    <n v="0"/>
    <n v="6.2207999999999997"/>
    <d v="2014-05-23T00:00:00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  <n v="14"/>
    <n v="0"/>
    <n v="134.33279999999999"/>
    <d v="2015-09-19T00:00:00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  <n v="5"/>
    <n v="0.7"/>
    <n v="-5.4119999999999999"/>
    <d v="2015-10-02T00:00:00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  <n v="3"/>
    <n v="0.2"/>
    <n v="52.376399999999997"/>
    <d v="2016-12-25T00:00:00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  <n v="5"/>
    <n v="0"/>
    <n v="629.01"/>
    <d v="2016-12-25T00:00:00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  <n v="1"/>
    <n v="0"/>
    <n v="15.2544"/>
    <d v="2016-05-06T00:00:00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  <n v="1"/>
    <n v="0"/>
    <n v="85.995699999999999"/>
    <d v="2016-10-24T00:00:00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  <n v="11"/>
    <n v="0.7"/>
    <n v="-52.548099999999998"/>
    <d v="2017-05-06T00:00:00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  <n v="4"/>
    <n v="0.2"/>
    <n v="70.556399999999996"/>
    <d v="2017-05-06T00:00:00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  <n v="5"/>
    <n v="0.2"/>
    <n v="39.689"/>
    <d v="2017-05-06T00:00:00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373"/>
    <n v="6.99"/>
    <n v="3"/>
    <n v="0"/>
    <n v="2.0270999999999999"/>
    <d v="2017-11-27T00:00:00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1390"/>
    <n v="107.42400000000001"/>
    <n v="6"/>
    <n v="0.2"/>
    <n v="36.255600000000001"/>
    <d v="2017-11-27T00:00:00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  <n v="8"/>
    <n v="0.4"/>
    <n v="-734.52639999999997"/>
    <d v="2014-10-31T00:00:00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  <n v="6"/>
    <n v="0"/>
    <n v="60.422400000000003"/>
    <d v="2017-08-05T00:00:00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  <n v="2"/>
    <n v="0"/>
    <n v="29.518599999999999"/>
    <d v="2017-08-05T00:00:00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  <n v="9"/>
    <n v="0"/>
    <n v="66.599999999999994"/>
    <d v="2017-08-05T00:00:00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  <n v="4"/>
    <n v="0.2"/>
    <n v="38.357199999999999"/>
    <d v="2015-08-10T00:00:00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  <n v="7"/>
    <n v="0.2"/>
    <n v="-31.487400000000001"/>
    <d v="2015-08-10T00:00:00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  <n v="4"/>
    <n v="0.2"/>
    <n v="15.015599999999999"/>
    <d v="2015-08-10T00:00:00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  <n v="3"/>
    <n v="0.5"/>
    <n v="-304.6653"/>
    <d v="2016-12-15T00:00:00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  <n v="2"/>
    <n v="0.2"/>
    <n v="8.7167999999999992"/>
    <d v="2016-12-15T00:00:00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472"/>
    <n v="42.616"/>
    <n v="7"/>
    <n v="0.8"/>
    <n v="-68.185599999999994"/>
    <d v="2017-09-08T00:00:00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675"/>
    <n v="319.98399999999998"/>
    <n v="2"/>
    <n v="0.2"/>
    <n v="107.99460000000001"/>
    <d v="2017-09-08T00:00:00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271"/>
    <n v="45.92"/>
    <n v="5"/>
    <n v="0.2"/>
    <n v="15.497999999999999"/>
    <d v="2017-09-08T00:00:00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748"/>
    <n v="21.184000000000001"/>
    <n v="2"/>
    <n v="0.6"/>
    <n v="-11.651199999999999"/>
    <d v="2017-09-08T00:00:00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181"/>
    <n v="20.736000000000001"/>
    <n v="4"/>
    <n v="0.2"/>
    <n v="7.2576000000000001"/>
    <d v="2017-09-08T00:00:00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522"/>
    <n v="213.43"/>
    <n v="5"/>
    <n v="0.3"/>
    <n v="-39.637"/>
    <d v="2017-09-08T00:00:00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  <n v="3"/>
    <n v="0.2"/>
    <n v="25.0182"/>
    <d v="2017-02-20T00:00:00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  <n v="1"/>
    <n v="0.2"/>
    <n v="4.7988"/>
    <d v="2017-02-20T00:00:00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  <n v="2"/>
    <n v="0.2"/>
    <n v="-6.3959999999999999"/>
    <d v="2017-02-20T00:00:00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  <n v="5"/>
    <n v="0.2"/>
    <n v="3.8570000000000002"/>
    <d v="2017-02-20T00:00:00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  <n v="2"/>
    <n v="0.2"/>
    <n v="16.3172"/>
    <d v="2017-02-20T00:00:00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  <n v="9"/>
    <n v="0.5"/>
    <n v="-185.71680000000001"/>
    <d v="2017-02-20T00:00:00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  <n v="2"/>
    <n v="0"/>
    <n v="11.898"/>
    <d v="2015-08-08T00:00:00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  <n v="2"/>
    <n v="0"/>
    <n v="33.036799999999999"/>
    <d v="2015-08-08T00:00:00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  <n v="7"/>
    <n v="0"/>
    <n v="210.49420000000001"/>
    <d v="2015-08-08T00:00:00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  <n v="5"/>
    <n v="0"/>
    <n v="60.664499999999997"/>
    <d v="2017-10-26T00:00:00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  <n v="7"/>
    <n v="0"/>
    <n v="113.211"/>
    <d v="2017-10-26T00:00:00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  <n v="5"/>
    <n v="0.2"/>
    <n v="79.691999999999993"/>
    <d v="2016-07-14T00:00:00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  <n v="5"/>
    <n v="0"/>
    <n v="15.426"/>
    <d v="2017-05-12T00:00:00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  <n v="2"/>
    <n v="0"/>
    <n v="2.9567999999999999"/>
    <d v="2017-05-12T00:00:00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  <n v="2"/>
    <n v="0"/>
    <n v="4.42"/>
    <d v="2017-05-12T00:00:00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  <n v="5"/>
    <n v="0"/>
    <n v="34.96"/>
    <d v="2017-05-12T00:00:00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  <n v="2"/>
    <n v="0"/>
    <n v="13.428000000000001"/>
    <d v="2017-05-25T00:00:00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  <n v="2"/>
    <n v="0.2"/>
    <n v="17.348800000000001"/>
    <d v="2014-08-23T00:00:00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  <n v="7"/>
    <n v="0"/>
    <n v="79.757999999999996"/>
    <d v="2015-09-11T00:00:00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  <n v="4"/>
    <n v="0"/>
    <n v="12.232799999999999"/>
    <d v="2015-09-05T00:00:00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  <n v="6"/>
    <n v="0"/>
    <n v="4.9139999999999997"/>
    <d v="2015-11-21T00:00:00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  <n v="2"/>
    <n v="0"/>
    <n v="22.652999999999999"/>
    <d v="2015-11-21T00:00:00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  <n v="5"/>
    <n v="0"/>
    <n v="5.1349999999999998"/>
    <d v="2015-11-21T00:00:00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  <n v="3"/>
    <n v="0"/>
    <n v="165.2868"/>
    <d v="2015-11-21T00:00:00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  <n v="7"/>
    <n v="0.2"/>
    <n v="3.5154000000000001"/>
    <d v="2014-10-10T00:00:00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  <n v="1"/>
    <n v="0"/>
    <n v="2.8340000000000001"/>
    <d v="2017-09-02T00:00:00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  <n v="4"/>
    <n v="0"/>
    <n v="37.562399999999997"/>
    <d v="2017-09-02T00:00:00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  <n v="3"/>
    <n v="0"/>
    <n v="73.41"/>
    <d v="2017-09-02T00:00:00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  <n v="2"/>
    <n v="0"/>
    <n v="1.728"/>
    <d v="2017-01-01T00:00:00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  <n v="6"/>
    <n v="0"/>
    <n v="8.8176000000000005"/>
    <d v="2014-11-05T00:00:00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  <n v="1"/>
    <n v="0.2"/>
    <n v="-15.7514"/>
    <d v="2015-12-17T00:00:00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  <n v="2"/>
    <n v="0.6"/>
    <n v="-19.737200000000001"/>
    <d v="2015-12-17T00:00:00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  <n v="5"/>
    <n v="0.2"/>
    <n v="1.476"/>
    <d v="2015-12-17T00:00:00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  <n v="4"/>
    <n v="0"/>
    <n v="55.896000000000001"/>
    <d v="2015-05-14T00:00:00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  <n v="4"/>
    <n v="0"/>
    <n v="21.272400000000001"/>
    <d v="2017-03-10T00:00:00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  <n v="5"/>
    <n v="0.2"/>
    <n v="2.1280000000000001"/>
    <d v="2017-12-02T00:00:00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  <n v="4"/>
    <n v="0"/>
    <n v="8.4095999999999993"/>
    <d v="2017-07-31T00:00:00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  <n v="6"/>
    <n v="0"/>
    <n v="54.558"/>
    <d v="2017-07-31T00:00:00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  <n v="11"/>
    <n v="0"/>
    <n v="219.65459999999999"/>
    <d v="2017-08-11T00:00:00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  <n v="3"/>
    <n v="0"/>
    <n v="80.791200000000003"/>
    <d v="2017-09-30T00:00:00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  <n v="3"/>
    <n v="0"/>
    <n v="14.870699999999999"/>
    <d v="2016-08-26T00:00:00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  <n v="3"/>
    <n v="0.2"/>
    <n v="134.93219999999999"/>
    <d v="2016-12-02T00:00:00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  <n v="3"/>
    <n v="0.2"/>
    <n v="11.4504"/>
    <d v="2016-12-02T00:00:00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  <n v="1"/>
    <n v="0"/>
    <n v="26.930399999999999"/>
    <d v="2016-12-02T00:00:00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  <n v="2"/>
    <n v="0"/>
    <n v="7.6798000000000002"/>
    <d v="2017-07-21T00:00:00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  <n v="2"/>
    <n v="0.2"/>
    <n v="22.529599999999999"/>
    <d v="2017-07-21T00:00:00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  <n v="3"/>
    <n v="0.2"/>
    <n v="17.623200000000001"/>
    <d v="2017-07-21T00:00:00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  <n v="4"/>
    <n v="0.2"/>
    <n v="20.391999999999999"/>
    <d v="2015-05-20T00:00:00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  <n v="4"/>
    <n v="0.7"/>
    <n v="-4.9127999999999998"/>
    <d v="2015-05-20T00:00:00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  <n v="2"/>
    <n v="0.2"/>
    <n v="19.038599999999999"/>
    <d v="2015-06-23T00:00:00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  <n v="3"/>
    <n v="0"/>
    <n v="1.7919"/>
    <d v="2015-06-23T00:00:00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  <n v="3"/>
    <n v="0.2"/>
    <n v="8.9984999999999999"/>
    <d v="2015-06-23T00:00:00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  <n v="7"/>
    <n v="0.2"/>
    <n v="58.463999999999999"/>
    <d v="2016-09-10T00:00:00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  <n v="3"/>
    <n v="0"/>
    <n v="3.6017999999999999"/>
    <d v="2014-04-13T00:00:00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  <n v="4"/>
    <n v="0.2"/>
    <n v="99.432000000000002"/>
    <d v="2015-11-14T00:00:00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  <n v="3"/>
    <n v="0.2"/>
    <n v="20.155799999999999"/>
    <d v="2015-11-14T00:00:00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  <n v="8"/>
    <n v="0.2"/>
    <n v="99.296000000000006"/>
    <d v="2016-12-09T00:00:00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  <n v="3"/>
    <n v="0.2"/>
    <n v="1.2390000000000001"/>
    <d v="2017-08-18T00:00:00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  <n v="6"/>
    <n v="0.6"/>
    <n v="-292.98719999999997"/>
    <d v="2017-12-14T00:00:00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  <n v="3"/>
    <n v="0.6"/>
    <n v="-26.755800000000001"/>
    <d v="2017-12-14T00:00:00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  <n v="3"/>
    <n v="0.2"/>
    <n v="-4.9080000000000004"/>
    <d v="2017-12-14T00:00:00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  <n v="6"/>
    <n v="0.2"/>
    <n v="24.9984"/>
    <d v="2017-12-14T00:00:00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  <n v="6"/>
    <n v="0"/>
    <n v="14.4"/>
    <d v="2016-04-08T00:00:00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  <n v="4"/>
    <n v="0"/>
    <n v="12.700799999999999"/>
    <d v="2016-04-08T00:00:00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  <n v="4"/>
    <n v="0"/>
    <n v="31.984000000000002"/>
    <d v="2016-04-08T00:00:00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  <n v="3"/>
    <n v="0.2"/>
    <n v="3.0575999999999999"/>
    <d v="2016-12-16T00:00:00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  <n v="5"/>
    <n v="0"/>
    <n v="31.4895"/>
    <d v="2017-09-19T00:00:00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  <n v="2"/>
    <n v="0"/>
    <n v="6.0632000000000001"/>
    <d v="2017-09-19T00:00:00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  <n v="3"/>
    <n v="0"/>
    <n v="4.8545999999999996"/>
    <d v="2017-09-19T00:00:00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  <n v="6"/>
    <n v="0"/>
    <n v="6.9653999999999998"/>
    <d v="2017-09-04T00:00:00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  <n v="3"/>
    <n v="0"/>
    <n v="4.8162000000000003"/>
    <d v="2016-09-12T00:00:00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  <n v="3"/>
    <n v="0"/>
    <n v="5.2028999999999996"/>
    <d v="2016-09-12T00:00:00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  <n v="4"/>
    <n v="0.2"/>
    <n v="7.7640000000000002"/>
    <d v="2016-09-12T00:00:00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  <n v="5"/>
    <n v="0"/>
    <n v="83.284000000000006"/>
    <d v="2017-08-10T00:00:00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  <n v="6"/>
    <n v="0.2"/>
    <n v="8.2056000000000004"/>
    <d v="2016-11-04T00:00:00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  <n v="3"/>
    <n v="0.7"/>
    <n v="-4.4946000000000002"/>
    <d v="2015-06-18T00:00:00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  <n v="4"/>
    <n v="0.2"/>
    <n v="56.2744"/>
    <d v="2015-06-18T00:00:00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  <n v="4"/>
    <n v="0.2"/>
    <n v="7.2576000000000001"/>
    <d v="2015-06-18T00:00:00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  <n v="4"/>
    <n v="0.2"/>
    <n v="62.137599999999999"/>
    <d v="2014-07-04T00:00:00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  <n v="2"/>
    <n v="0.2"/>
    <n v="3.2431999999999999"/>
    <d v="2014-07-04T00:00:00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  <n v="2"/>
    <n v="0.2"/>
    <n v="3.9474"/>
    <d v="2015-12-20T00:00:00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  <n v="3"/>
    <n v="0"/>
    <n v="44.366399999999999"/>
    <d v="2016-04-10T00:00:00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  <n v="3"/>
    <n v="0"/>
    <n v="81.131399999999999"/>
    <d v="2016-04-10T00:00:00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  <n v="9"/>
    <n v="0"/>
    <n v="6.0263999999999998"/>
    <d v="2016-04-10T00:00:00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  <n v="4"/>
    <n v="0.2"/>
    <n v="15.6104"/>
    <d v="2016-04-10T00:00:00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  <n v="3"/>
    <n v="0.2"/>
    <n v="7.6967999999999996"/>
    <d v="2014-05-26T00:00:00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  <n v="2"/>
    <n v="0.3"/>
    <n v="-5.1395999999999997"/>
    <d v="2014-05-26T00:00:00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  <n v="3"/>
    <n v="0.2"/>
    <n v="3.1806000000000001"/>
    <d v="2014-05-26T00:00:00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  <n v="3"/>
    <n v="0.2"/>
    <n v="-13.7403"/>
    <d v="2017-07-06T00:00:00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  <n v="6"/>
    <n v="0"/>
    <n v="16.146000000000001"/>
    <d v="2015-02-16T00:00:00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  <n v="6"/>
    <n v="0.2"/>
    <n v="107.9892"/>
    <d v="2017-06-16T00:00:00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  <n v="5"/>
    <n v="0.2"/>
    <n v="1.794"/>
    <d v="2017-06-16T00:00:00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  <n v="5"/>
    <n v="0"/>
    <n v="163.78700000000001"/>
    <d v="2017-11-13T00:00:00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  <n v="1"/>
    <n v="0.2"/>
    <n v="5.0462999999999996"/>
    <d v="2017-12-11T00:00:00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  <n v="3"/>
    <n v="0"/>
    <n v="8.0730000000000004"/>
    <d v="2017-12-11T00:00:00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  <n v="2"/>
    <n v="0"/>
    <n v="29.245000000000001"/>
    <d v="2017-12-11T00:00:00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  <n v="2"/>
    <n v="0"/>
    <n v="20.7332"/>
    <d v="2016-06-28T00:00:00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  <n v="2"/>
    <n v="0"/>
    <n v="2.2724000000000002"/>
    <d v="2016-06-28T00:00:00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  <n v="2"/>
    <n v="0"/>
    <n v="27.882000000000001"/>
    <d v="2016-06-28T00:00:00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  <n v="2"/>
    <n v="0"/>
    <n v="3.7412000000000001"/>
    <d v="2016-06-28T00:00:00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  <n v="4"/>
    <n v="0"/>
    <n v="121.1056"/>
    <d v="2016-06-28T00:00:00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  <n v="5"/>
    <n v="0"/>
    <n v="18.96"/>
    <d v="2017-09-15T00:00:00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  <n v="4"/>
    <n v="0"/>
    <n v="143.62880000000001"/>
    <d v="2017-09-15T00:00:00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  <n v="6"/>
    <n v="0"/>
    <n v="102.9444"/>
    <d v="2017-09-15T00:00:00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  <n v="2"/>
    <n v="0"/>
    <n v="0"/>
    <d v="2017-09-15T00:00:0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  <n v="1"/>
    <n v="0.2"/>
    <n v="2.4582000000000002"/>
    <d v="2017-12-02T00:00:00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  <d v="2017-06-26T00:00:0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  <n v="2"/>
    <n v="0.1"/>
    <n v="31.015599999999999"/>
    <d v="2016-07-24T00:00:00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  <n v="5"/>
    <n v="0.2"/>
    <n v="9.8684999999999992"/>
    <d v="2016-09-02T00:00:00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  <n v="2"/>
    <n v="0.2"/>
    <n v="-8.3523999999999994"/>
    <d v="2016-09-02T00:00:00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  <n v="3"/>
    <n v="0.3"/>
    <n v="-19.47"/>
    <d v="2016-09-02T00:00:00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  <n v="3"/>
    <n v="0.3"/>
    <n v="-18.117599999999999"/>
    <d v="2017-04-20T00:00:00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  <n v="2"/>
    <n v="0.2"/>
    <n v="3.5459999999999998"/>
    <d v="2017-04-20T00:00:00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  <n v="5"/>
    <n v="0.6"/>
    <n v="-6.1879999999999997"/>
    <d v="2017-04-20T00:00:00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  <n v="7"/>
    <n v="0"/>
    <n v="98.105000000000004"/>
    <d v="2014-08-12T00:00:00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  <n v="5"/>
    <n v="0"/>
    <n v="13.452"/>
    <d v="2017-09-19T00:00:00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  <n v="5"/>
    <n v="0.2"/>
    <n v="146.79"/>
    <d v="2017-12-09T00:00:00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  <n v="3"/>
    <n v="0.7"/>
    <n v="-9.9704999999999995"/>
    <d v="2017-12-09T00:00:00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  <n v="2"/>
    <n v="0.2"/>
    <n v="2.7955999999999999"/>
    <d v="2016-11-04T00:00:00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  <n v="1"/>
    <n v="0.2"/>
    <n v="1.3049999999999999"/>
    <d v="2016-11-04T00:00:00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  <n v="6"/>
    <n v="0"/>
    <n v="18.662400000000002"/>
    <d v="2016-11-04T00:00:00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  <n v="4"/>
    <n v="0"/>
    <n v="8.1143999999999998"/>
    <d v="2015-03-29T00:00:00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  <n v="3"/>
    <n v="0.2"/>
    <n v="-17.523"/>
    <d v="2016-09-05T00:00:00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  <n v="9"/>
    <n v="0"/>
    <n v="157.46850000000001"/>
    <d v="2017-01-28T00:00:00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  <n v="3"/>
    <n v="0"/>
    <n v="31.044599999999999"/>
    <d v="2016-09-03T00:00:00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  <n v="2"/>
    <n v="0"/>
    <n v="4.2804000000000002"/>
    <d v="2016-09-03T00:00:00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  <n v="2"/>
    <n v="0"/>
    <n v="5.8696000000000002"/>
    <d v="2016-09-03T00:00:00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  <n v="8"/>
    <n v="0"/>
    <n v="27.485600000000002"/>
    <d v="2016-09-03T00:00:00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  <n v="4"/>
    <n v="0.2"/>
    <n v="3.0144000000000002"/>
    <d v="2017-07-25T00:00:00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  <n v="3"/>
    <n v="0.2"/>
    <n v="4.2470999999999997"/>
    <d v="2017-07-25T00:00:00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  <n v="1"/>
    <n v="0.4"/>
    <n v="-34.646999999999998"/>
    <d v="2017-07-25T00:00:00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  <n v="5"/>
    <n v="0.2"/>
    <n v="-25.992000000000001"/>
    <d v="2017-07-25T00:00:00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  <n v="4"/>
    <n v="0.2"/>
    <n v="7.2576000000000001"/>
    <d v="2017-07-25T00:00:00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  <n v="3"/>
    <n v="0"/>
    <n v="12.993"/>
    <d v="2015-09-13T00:00:00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  <n v="7"/>
    <n v="0"/>
    <n v="31.468499999999999"/>
    <d v="2015-09-13T00:00:00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  <n v="4"/>
    <n v="0.2"/>
    <n v="12.314399999999999"/>
    <d v="2015-09-07T00:00:00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  <n v="5"/>
    <n v="0.2"/>
    <n v="2.8079999999999998"/>
    <d v="2016-11-16T00:00:00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  <n v="1"/>
    <n v="0"/>
    <n v="2.7944"/>
    <d v="2016-11-10T00:00:00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  <n v="3"/>
    <n v="0"/>
    <n v="30.211200000000002"/>
    <d v="2014-08-15T00:00:00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  <n v="2"/>
    <n v="0.2"/>
    <n v="1.6115999999999999"/>
    <d v="2015-11-16T00:00:00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  <n v="3"/>
    <n v="0.2"/>
    <n v="26.997299999999999"/>
    <d v="2015-11-16T00:00:00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  <n v="2"/>
    <n v="0.6"/>
    <n v="-15.5268"/>
    <d v="2015-11-16T00:00:00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  <n v="2"/>
    <n v="0.6"/>
    <n v="-16.585799999999999"/>
    <d v="2015-08-25T00:00:00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  <n v="1"/>
    <n v="0.8"/>
    <n v="-6.0768000000000004"/>
    <d v="2015-08-25T00:00:00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  <n v="5"/>
    <n v="0.6"/>
    <n v="-3.94"/>
    <d v="2015-08-25T00:00:00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  <n v="1"/>
    <n v="0.5"/>
    <n v="-24.102599999999999"/>
    <d v="2016-12-25T00:00:00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  <n v="2"/>
    <n v="0.7"/>
    <n v="-386.95699999999999"/>
    <d v="2016-12-25T00:00:00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  <n v="3"/>
    <n v="0.2"/>
    <n v="-7.8959999999999999"/>
    <d v="2016-12-25T00:00:00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  <n v="2"/>
    <n v="0.2"/>
    <n v="21.42"/>
    <d v="2016-12-25T00:00:00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  <n v="2"/>
    <n v="0.2"/>
    <n v="4.1971999999999996"/>
    <d v="2016-12-25T00:00:00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  <n v="2"/>
    <n v="0"/>
    <n v="34.993000000000002"/>
    <d v="2014-10-05T00:00:00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  <n v="2"/>
    <n v="0"/>
    <n v="4.8803999999999998"/>
    <d v="2014-11-22T00:00:00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  <n v="1"/>
    <n v="0.2"/>
    <n v="1.3977999999999999"/>
    <d v="2017-12-25T00:00:00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  <n v="3"/>
    <n v="0.2"/>
    <n v="35.661299999999997"/>
    <d v="2015-03-31T00:00:00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  <n v="3"/>
    <n v="0.6"/>
    <n v="-7.8330000000000002"/>
    <d v="2015-03-31T00:00:00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  <n v="2"/>
    <n v="0.7"/>
    <n v="-2.5880000000000001"/>
    <d v="2017-09-14T00:00:00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  <n v="1"/>
    <n v="0.7"/>
    <n v="-18.038499999999999"/>
    <d v="2017-09-14T00:00:00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  <n v="2"/>
    <n v="0.3"/>
    <n v="-29.152799999999999"/>
    <d v="2017-09-14T00:00:00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  <n v="4"/>
    <n v="0.7"/>
    <n v="-12.208"/>
    <d v="2017-09-14T00:00:00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  <n v="8"/>
    <n v="0.2"/>
    <n v="4.7976000000000001"/>
    <d v="2017-09-14T00:00:00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  <n v="2"/>
    <n v="0.7"/>
    <n v="-168.81899999999999"/>
    <d v="2017-09-14T00:00:00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  <n v="3"/>
    <n v="0"/>
    <n v="2.6208"/>
    <d v="2014-06-17T00:00:00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  <n v="5"/>
    <n v="0"/>
    <n v="8.9499999999999993"/>
    <d v="2014-06-17T00:00:00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  <n v="3"/>
    <n v="0.2"/>
    <n v="1061.5722000000001"/>
    <d v="2014-06-17T00:00:00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  <n v="5"/>
    <n v="0.8"/>
    <n v="-2.6880000000000002"/>
    <d v="2017-12-28T00:00:00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  <n v="3"/>
    <n v="0.6"/>
    <n v="-2.3904000000000001"/>
    <d v="2017-12-28T00:00:00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  <n v="2"/>
    <n v="0.3"/>
    <n v="-3.2391999999999999"/>
    <d v="2017-12-28T00:00:00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  <n v="2"/>
    <n v="0.6"/>
    <n v="-1.4059999999999999"/>
    <d v="2017-12-28T00:00:00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  <n v="5"/>
    <n v="0"/>
    <n v="43.706000000000003"/>
    <d v="2017-11-02T00:00:00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  <n v="9"/>
    <n v="0"/>
    <n v="49.23"/>
    <d v="2015-07-25T00:00:00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  <n v="2"/>
    <n v="0"/>
    <n v="39.443800000000003"/>
    <d v="2015-07-25T00:00:00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  <n v="2"/>
    <n v="0"/>
    <n v="4.8719999999999999"/>
    <d v="2016-10-02T00:00:00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  <n v="5"/>
    <n v="0"/>
    <n v="8399.9760000000006"/>
    <d v="2016-10-02T00:00:00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  <n v="2"/>
    <n v="0"/>
    <n v="331.19099999999997"/>
    <d v="2016-10-02T00:00:00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  <n v="7"/>
    <n v="0"/>
    <n v="16.8413"/>
    <d v="2016-10-02T00:00:00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  <n v="2"/>
    <n v="0"/>
    <n v="9.5088000000000008"/>
    <d v="2016-10-02T00:00:00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  <n v="3"/>
    <n v="0"/>
    <n v="53.451900000000002"/>
    <d v="2016-12-24T00:00:00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  <n v="4"/>
    <n v="0"/>
    <n v="4.5448000000000004"/>
    <d v="2017-07-21T00:00:00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  <n v="3"/>
    <n v="0.2"/>
    <n v="1.002"/>
    <d v="2015-10-10T00:00:00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  <n v="1"/>
    <n v="0.2"/>
    <n v="-12.778499999999999"/>
    <d v="2016-09-08T00:00:00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  <n v="2"/>
    <n v="0"/>
    <n v="3.9032"/>
    <d v="2016-11-20T00:00:00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  <n v="5"/>
    <n v="0"/>
    <n v="70.218999999999994"/>
    <d v="2017-10-15T00:00:00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  <n v="1"/>
    <n v="0"/>
    <n v="9.3152000000000008"/>
    <d v="2017-10-15T00:00:00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  <n v="4"/>
    <n v="0"/>
    <n v="2.8912"/>
    <d v="2015-07-06T00:00:00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  <n v="5"/>
    <n v="0"/>
    <n v="459.39600000000002"/>
    <d v="2017-02-05T00:00:00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  <n v="5"/>
    <n v="0.2"/>
    <n v="41.76"/>
    <d v="2017-02-05T00:00:00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  <n v="3"/>
    <n v="0.7"/>
    <n v="-10.382400000000001"/>
    <d v="2015-12-06T00:00:00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  <n v="3"/>
    <n v="0"/>
    <n v="1.6559999999999999"/>
    <d v="2016-09-12T00:00:00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  <n v="3"/>
    <n v="0"/>
    <n v="5.2164000000000001"/>
    <d v="2016-09-12T00:00:00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  <n v="5"/>
    <n v="0"/>
    <n v="0.67900000000000005"/>
    <d v="2016-09-12T00:00:00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  <n v="4"/>
    <n v="0"/>
    <n v="307.14479999999998"/>
    <d v="2016-09-12T00:00:00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  <n v="2"/>
    <n v="0.2"/>
    <n v="47.847999999999999"/>
    <d v="2014-07-06T00:00:00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  <n v="4"/>
    <n v="0"/>
    <n v="14.417999999999999"/>
    <d v="2016-05-09T00:00:00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  <n v="1"/>
    <n v="0.2"/>
    <n v="3.4994999999999998"/>
    <d v="2016-07-18T00:00:00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  <n v="2"/>
    <n v="0.2"/>
    <n v="26.9024"/>
    <d v="2016-06-18T00:00:00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  <n v="4"/>
    <n v="0"/>
    <n v="27.563199999999998"/>
    <d v="2014-04-20T00:00:00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  <n v="6"/>
    <n v="0"/>
    <n v="407.12880000000001"/>
    <d v="2016-01-08T00:00:00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  <n v="7"/>
    <n v="0"/>
    <n v="49.843499999999999"/>
    <d v="2016-01-08T00:00:00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  <n v="4"/>
    <n v="0"/>
    <n v="17.371200000000002"/>
    <d v="2017-12-23T00:00:00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  <n v="3"/>
    <n v="0"/>
    <n v="148.49100000000001"/>
    <d v="2017-12-23T00:00:00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  <n v="4"/>
    <n v="0"/>
    <n v="14.718400000000001"/>
    <d v="2017-12-23T00:00:00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  <n v="2"/>
    <n v="0"/>
    <n v="20.6816"/>
    <d v="2017-12-23T00:00:00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  <n v="3"/>
    <n v="0"/>
    <n v="85.981800000000007"/>
    <d v="2017-12-23T00:00:00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  <n v="3"/>
    <n v="0"/>
    <n v="13.507199999999999"/>
    <d v="2017-04-17T00:00:00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  <n v="2"/>
    <n v="0"/>
    <n v="3.4685999999999999"/>
    <d v="2017-04-17T00:00:00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  <n v="5"/>
    <n v="0"/>
    <n v="3.597"/>
    <d v="2017-04-17T00:00:00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  <n v="11"/>
    <n v="0"/>
    <n v="46.731299999999997"/>
    <d v="2017-04-17T00:00:00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  <n v="8"/>
    <n v="0"/>
    <n v="11.2896"/>
    <d v="2017-04-17T00:00:00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  <n v="3"/>
    <n v="0.2"/>
    <n v="-19.105799999999999"/>
    <d v="2017-04-17T00:00:00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  <n v="2"/>
    <n v="0.2"/>
    <n v="3.6288"/>
    <d v="2017-12-01T00:00:00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  <n v="2"/>
    <n v="0.2"/>
    <n v="4.7519999999999998"/>
    <d v="2016-08-21T00:00:00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  <n v="5"/>
    <n v="0.2"/>
    <n v="-20.690999999999999"/>
    <d v="2016-08-21T00:00:00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  <n v="3"/>
    <n v="0"/>
    <n v="91.789199999999994"/>
    <d v="2016-08-21T00:00:00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  <n v="2"/>
    <n v="0.2"/>
    <n v="-7.9960000000000004"/>
    <d v="2016-08-21T00:00:00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  <n v="9"/>
    <n v="0.2"/>
    <n v="180.441"/>
    <d v="2016-08-21T00:00:00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  <n v="2"/>
    <n v="0"/>
    <n v="6.2207999999999997"/>
    <d v="2016-08-21T00:00:00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  <n v="9"/>
    <n v="0"/>
    <n v="21.384"/>
    <d v="2016-08-21T00:00:00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  <n v="3"/>
    <n v="0.2"/>
    <n v="3.8843999999999999"/>
    <d v="2016-12-05T00:00:00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  <n v="1"/>
    <n v="0"/>
    <n v="2.3405999999999998"/>
    <d v="2015-12-16T00:00:00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  <n v="5"/>
    <n v="0.8"/>
    <n v="-17.248000000000001"/>
    <d v="2014-10-17T00:00:00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  <n v="3"/>
    <n v="0.2"/>
    <n v="-17.996400000000001"/>
    <d v="2014-10-17T00:00:00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  <n v="2"/>
    <n v="0"/>
    <n v="11.7782"/>
    <d v="2016-09-05T00:00:00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  <n v="3"/>
    <n v="0"/>
    <n v="314.05860000000001"/>
    <d v="2016-09-05T00:00:00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  <n v="6"/>
    <n v="0.6"/>
    <n v="-95.247600000000006"/>
    <d v="2015-10-15T00:00:00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  <n v="1"/>
    <n v="0.2"/>
    <n v="1.8704000000000001"/>
    <d v="2015-10-15T00:00:00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  <n v="5"/>
    <n v="0.2"/>
    <n v="125.245"/>
    <d v="2015-12-01T00:00:00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  <n v="5"/>
    <n v="0"/>
    <n v="15.552"/>
    <d v="2015-12-01T00:00:00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  <n v="9"/>
    <n v="0"/>
    <n v="401.81400000000002"/>
    <d v="2015-12-01T00:00:00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  <n v="3"/>
    <n v="0"/>
    <n v="2.9346000000000001"/>
    <d v="2015-12-01T00:00:00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  <n v="5"/>
    <n v="0"/>
    <n v="52.531999999999996"/>
    <d v="2015-12-01T00:00:00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  <n v="8"/>
    <n v="0"/>
    <n v="770.35199999999998"/>
    <d v="2015-05-31T00:00:00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  <n v="4"/>
    <n v="0.2"/>
    <n v="8.8008000000000006"/>
    <d v="2017-09-10T00:00:00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  <n v="2"/>
    <n v="0.4"/>
    <n v="-56.3108"/>
    <d v="2017-09-10T00:00:00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  <n v="3"/>
    <n v="0"/>
    <n v="8.7629999999999999"/>
    <d v="2017-04-25T00:00:00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  <n v="3"/>
    <n v="0.2"/>
    <n v="27.504000000000001"/>
    <d v="2017-04-25T00:00:00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  <n v="8"/>
    <n v="0"/>
    <n v="26.790400000000002"/>
    <d v="2017-09-18T00:00:00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  <n v="7"/>
    <n v="0"/>
    <n v="24.460799999999999"/>
    <d v="2017-09-18T00:00:00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  <n v="3"/>
    <n v="0"/>
    <n v="34.182000000000002"/>
    <d v="2017-09-18T00:00:00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  <n v="4"/>
    <n v="0"/>
    <n v="12.441599999999999"/>
    <d v="2017-09-18T00:00:00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  <n v="4"/>
    <n v="0"/>
    <n v="6.9088000000000003"/>
    <d v="2017-09-18T00:00:00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  <n v="2"/>
    <n v="0"/>
    <n v="119.4742"/>
    <d v="2017-09-18T00:00:00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  <n v="2"/>
    <n v="0"/>
    <n v="9.9992000000000001"/>
    <d v="2017-09-18T00:00:00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  <n v="5"/>
    <n v="0"/>
    <n v="114.9385"/>
    <d v="2017-09-18T00:00:00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  <n v="3"/>
    <n v="0.7"/>
    <n v="-7.9067999999999996"/>
    <d v="2017-08-18T00:00:00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  <n v="7"/>
    <n v="0.3"/>
    <n v="-163.57669999999999"/>
    <d v="2015-05-24T00:00:00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  <n v="6"/>
    <n v="0.8"/>
    <n v="-13.0152"/>
    <d v="2015-05-24T00:00:00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  <n v="7"/>
    <n v="0"/>
    <n v="167.97900000000001"/>
    <d v="2015-09-07T00:00:00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  <n v="5"/>
    <n v="0.2"/>
    <n v="839.98599999999999"/>
    <d v="2017-07-24T00:00:00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  <n v="4"/>
    <n v="0.2"/>
    <n v="5.6"/>
    <d v="2017-09-02T00:00:00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  <n v="2"/>
    <n v="0.8"/>
    <n v="-15.0876"/>
    <d v="2017-09-02T00:00:00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  <n v="5"/>
    <n v="0.2"/>
    <n v="-44.234999999999999"/>
    <d v="2017-09-02T00:00:00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  <n v="1"/>
    <n v="0"/>
    <n v="2.8835999999999999"/>
    <d v="2017-12-06T00:00:00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  <n v="2"/>
    <n v="0"/>
    <n v="19.814399999999999"/>
    <d v="2017-05-20T00:00:00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  <n v="2"/>
    <n v="0.2"/>
    <n v="125.19799999999999"/>
    <d v="2016-09-27T00:00:00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  <n v="2"/>
    <n v="0"/>
    <n v="4.2804000000000002"/>
    <d v="2017-12-10T00:00:00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  <n v="3"/>
    <n v="0.7"/>
    <n v="-2.0015999999999998"/>
    <d v="2014-09-13T00:00:00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  <n v="2"/>
    <n v="0"/>
    <n v="25.511199999999999"/>
    <d v="2017-07-29T00:00:00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  <n v="3"/>
    <n v="0"/>
    <n v="50.3658"/>
    <d v="2017-08-01T00:00:00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  <n v="4"/>
    <n v="0"/>
    <n v="59.037199999999999"/>
    <d v="2017-05-02T00:00:00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  <n v="2"/>
    <n v="0.2"/>
    <n v="4.1988000000000003"/>
    <d v="2015-06-12T00:00:00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  <n v="1"/>
    <n v="0.2"/>
    <n v="9.9120000000000008"/>
    <d v="2014-12-22T00:00:00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  <n v="6"/>
    <n v="0.8"/>
    <n v="-31.332000000000001"/>
    <d v="2014-12-22T00:00:00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  <n v="4"/>
    <n v="0.2"/>
    <n v="44.961599999999997"/>
    <d v="2014-12-22T00:00:00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  <n v="5"/>
    <n v="0.2"/>
    <n v="70.195999999999998"/>
    <d v="2014-12-16T00:00:00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  <n v="3"/>
    <n v="0"/>
    <n v="0.86399999999999999"/>
    <d v="2016-04-16T00:00:00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  <n v="2"/>
    <n v="0.7"/>
    <n v="-18.031199999999998"/>
    <d v="2015-05-21T00:00:00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  <n v="7"/>
    <n v="0"/>
    <n v="99.901200000000003"/>
    <d v="2017-02-26T00:00:00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  <n v="1"/>
    <n v="0"/>
    <n v="8.49"/>
    <d v="2017-04-04T00:00:00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  <n v="5"/>
    <n v="0"/>
    <n v="240.8595"/>
    <d v="2015-03-16T00:00:00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  <n v="2"/>
    <n v="0"/>
    <n v="3.3948"/>
    <d v="2015-03-16T00:00:00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  <n v="7"/>
    <n v="0"/>
    <n v="10.883599999999999"/>
    <d v="2015-11-30T00:00:00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  <n v="12"/>
    <n v="0.2"/>
    <n v="42.588000000000001"/>
    <d v="2015-11-30T00:00:00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  <n v="3"/>
    <n v="0"/>
    <n v="8.6940000000000008"/>
    <d v="2016-07-28T00:00:00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  <n v="4"/>
    <n v="0"/>
    <n v="25.293600000000001"/>
    <d v="2016-06-23T00:00:00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  <n v="3"/>
    <n v="0"/>
    <n v="10.3071"/>
    <d v="2016-06-23T00:00:00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  <n v="7"/>
    <n v="0.2"/>
    <n v="97.0137"/>
    <d v="2016-06-23T00:00:00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  <n v="1"/>
    <n v="0"/>
    <n v="9.3905999999999992"/>
    <d v="2016-06-23T00:00:00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  <n v="1"/>
    <n v="0.4"/>
    <n v="-2.2490000000000001"/>
    <d v="2014-07-14T00:00:00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  <n v="2"/>
    <n v="0.4"/>
    <n v="-13.993"/>
    <d v="2014-07-14T00:00:00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  <n v="2"/>
    <n v="0.2"/>
    <n v="1.1994"/>
    <d v="2014-07-14T00:00:00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  <n v="2"/>
    <n v="0.2"/>
    <n v="4.6782000000000004"/>
    <d v="2014-07-14T00:00:00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  <n v="3"/>
    <n v="0.2"/>
    <n v="-10.7973"/>
    <d v="2017-11-30T00:00:00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  <n v="2"/>
    <n v="0.6"/>
    <n v="-75.844800000000006"/>
    <d v="2016-09-02T00:00:00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  <n v="2"/>
    <n v="0.2"/>
    <n v="11.876799999999999"/>
    <d v="2014-06-15T00:00:00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  <n v="4"/>
    <n v="0"/>
    <n v="52.769199999999998"/>
    <d v="2016-11-05T00:00:00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  <n v="2"/>
    <n v="0.2"/>
    <n v="37.108400000000003"/>
    <d v="2017-06-26T00:00:00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  <n v="5"/>
    <n v="0"/>
    <n v="8.2360000000000007"/>
    <d v="2017-06-26T00:00:00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  <n v="4"/>
    <n v="0"/>
    <n v="214.16399999999999"/>
    <d v="2017-06-26T00:00:00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  <n v="3"/>
    <n v="0"/>
    <n v="31.519200000000001"/>
    <d v="2017-06-26T00:00:00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  <n v="5"/>
    <n v="0.2"/>
    <n v="38.997500000000002"/>
    <d v="2015-07-25T00:00:00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  <n v="4"/>
    <n v="0"/>
    <n v="5.4488000000000003"/>
    <d v="2014-09-23T00:00:00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  <n v="5"/>
    <n v="0.2"/>
    <n v="-26.196000000000002"/>
    <d v="2016-09-30T00:00:00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  <n v="2"/>
    <n v="0"/>
    <n v="1.1656"/>
    <d v="2015-11-09T00:00:00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  <n v="2"/>
    <n v="0.2"/>
    <n v="-55.256"/>
    <d v="2015-04-25T00:00:00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  <n v="3"/>
    <n v="0.3"/>
    <n v="-23.7822"/>
    <d v="2015-04-25T00:00:00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  <n v="7"/>
    <n v="0.2"/>
    <n v="18.252500000000001"/>
    <d v="2017-11-19T00:00:00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  <n v="3"/>
    <n v="0.4"/>
    <n v="-29.323799999999999"/>
    <d v="2017-11-19T00:00:00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  <n v="2"/>
    <n v="0.4"/>
    <n v="55.998600000000003"/>
    <d v="2015-11-20T00:00:00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  <n v="3"/>
    <n v="0.2"/>
    <n v="4.1327999999999996"/>
    <d v="2015-10-02T00:00:00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  <n v="4"/>
    <n v="0.2"/>
    <n v="19.418399999999998"/>
    <d v="2015-10-02T00:00:00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  <n v="5"/>
    <n v="0.2"/>
    <n v="50.396000000000001"/>
    <d v="2015-10-02T00:00:00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  <n v="2"/>
    <n v="0"/>
    <n v="9.8163999999999998"/>
    <d v="2015-04-25T00:00:00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  <n v="5"/>
    <n v="0"/>
    <n v="17.108000000000001"/>
    <d v="2016-07-14T00:00:00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  <n v="1"/>
    <n v="0"/>
    <n v="15.525"/>
    <d v="2016-07-14T00:00:00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  <n v="1"/>
    <n v="0"/>
    <n v="4.3428000000000004"/>
    <d v="2015-09-27T00:00:00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  <n v="3"/>
    <n v="0"/>
    <n v="73.41"/>
    <d v="2015-09-27T00:00:00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  <n v="2"/>
    <n v="0"/>
    <n v="6.2207999999999997"/>
    <d v="2015-09-27T00:00:00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  <n v="3"/>
    <n v="0"/>
    <n v="2.1059999999999999"/>
    <d v="2017-11-10T00:00:00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  <n v="5"/>
    <n v="0"/>
    <n v="4.7939999999999996"/>
    <d v="2016-07-16T00:00:00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  <n v="3"/>
    <n v="0"/>
    <n v="5.58"/>
    <d v="2016-07-16T00:00:00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  <n v="5"/>
    <n v="0"/>
    <n v="11.086"/>
    <d v="2016-07-16T00:00:00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  <n v="2"/>
    <n v="0"/>
    <n v="18.235199999999999"/>
    <d v="2016-07-16T00:00:00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  <n v="2"/>
    <n v="0"/>
    <n v="3.1654"/>
    <d v="2016-07-16T00:00:00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  <n v="9"/>
    <n v="0"/>
    <n v="28.857600000000001"/>
    <d v="2016-07-16T00:00:00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  <n v="3"/>
    <n v="0"/>
    <n v="214.4922"/>
    <d v="2015-10-16T00:00:00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  <n v="5"/>
    <n v="0"/>
    <n v="7.7035"/>
    <d v="2016-01-10T00:00:00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  <n v="2"/>
    <n v="0.2"/>
    <n v="-2.5247999999999999"/>
    <d v="2017-09-19T00:00:00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  <n v="2"/>
    <n v="0.2"/>
    <n v="4.4791999999999996"/>
    <d v="2017-09-19T00:00:00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  <n v="2"/>
    <n v="0.2"/>
    <n v="29.495000000000001"/>
    <d v="2017-09-19T00:00:00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  <n v="4"/>
    <n v="0.7"/>
    <n v="-13.938000000000001"/>
    <d v="2017-09-19T00:00:00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  <n v="2"/>
    <n v="0.2"/>
    <n v="8.3328000000000007"/>
    <d v="2017-09-15T00:00:00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  <n v="2"/>
    <n v="0.2"/>
    <n v="1.9925999999999999"/>
    <d v="2015-06-28T00:00:00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  <n v="4"/>
    <n v="0.2"/>
    <n v="46.631999999999998"/>
    <d v="2015-06-28T00:00:00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  <n v="2"/>
    <n v="0"/>
    <n v="17.994"/>
    <d v="2016-11-25T00:00:00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  <n v="9"/>
    <n v="0"/>
    <n v="23.946300000000001"/>
    <d v="2017-11-25T00:00:00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  <n v="5"/>
    <n v="0"/>
    <n v="69.704999999999998"/>
    <d v="2017-01-14T00:00:00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  <n v="4"/>
    <n v="0"/>
    <n v="2.8416000000000001"/>
    <d v="2014-11-07T00:00:00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  <n v="3"/>
    <n v="0"/>
    <n v="13.8828"/>
    <d v="2014-11-07T00:00:00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  <n v="5"/>
    <n v="0"/>
    <n v="11.086"/>
    <d v="2016-09-01T00:00:00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  <n v="1"/>
    <n v="0"/>
    <n v="2.2827999999999999"/>
    <d v="2016-09-01T00:00:00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  <n v="4"/>
    <n v="0.1"/>
    <n v="71.162000000000006"/>
    <d v="2016-09-01T00:00:00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  <n v="4"/>
    <n v="0"/>
    <n v="14.4648"/>
    <d v="2016-09-01T00:00:00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  <n v="2"/>
    <n v="0"/>
    <n v="2.99"/>
    <d v="2016-09-01T00:00:00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  <n v="5"/>
    <n v="0"/>
    <n v="12.672000000000001"/>
    <d v="2016-09-01T00:00:00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  <n v="5"/>
    <n v="0.2"/>
    <n v="130.2885"/>
    <d v="2017-11-11T00:00:00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  <n v="2"/>
    <n v="0.8"/>
    <n v="-3.7584"/>
    <d v="2017-12-11T00:00:00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  <n v="3"/>
    <n v="0"/>
    <n v="18.660599999999999"/>
    <d v="2015-11-08T00:00:00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  <n v="5"/>
    <n v="0"/>
    <n v="58.811999999999998"/>
    <d v="2015-11-08T00:00:00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  <n v="3"/>
    <n v="0"/>
    <n v="41.038800000000002"/>
    <d v="2015-11-08T00:00:00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  <n v="7"/>
    <n v="0"/>
    <n v="79.757999999999996"/>
    <d v="2015-11-08T00:00:00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  <n v="5"/>
    <n v="0"/>
    <n v="6.9749999999999996"/>
    <d v="2015-11-08T00:00:00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  <n v="4"/>
    <n v="0"/>
    <n v="8.3916000000000004"/>
    <d v="2015-11-19T00:00:00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  <n v="4"/>
    <n v="0.8"/>
    <n v="-22.143999999999998"/>
    <d v="2017-12-23T00:00:00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  <n v="4"/>
    <n v="0.2"/>
    <n v="63.753599999999999"/>
    <d v="2017-12-23T00:00:00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  <n v="2"/>
    <n v="0"/>
    <n v="6.3503999999999996"/>
    <d v="2016-09-16T00:00:00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  <n v="3"/>
    <n v="0"/>
    <n v="62.531999999999996"/>
    <d v="2017-05-26T00:00:00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  <n v="2"/>
    <n v="0"/>
    <n v="0.77280000000000004"/>
    <d v="2017-05-26T00:00:00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  <n v="4"/>
    <n v="0.3"/>
    <n v="-110.0232"/>
    <d v="2015-03-30T00:00:00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  <n v="7"/>
    <n v="0"/>
    <n v="26.031600000000001"/>
    <d v="2014-08-19T00:00:00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  <n v="2"/>
    <n v="0.2"/>
    <n v="22.5732"/>
    <d v="2014-08-19T00:00:00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  <n v="1"/>
    <n v="0.2"/>
    <n v="1.8144"/>
    <d v="2014-12-23T00:00:00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  <n v="2"/>
    <n v="0.1"/>
    <n v="13.6776"/>
    <d v="2015-11-01T00:00:00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  <n v="2"/>
    <n v="0.6"/>
    <n v="-7.476"/>
    <d v="2014-12-15T00:00:00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  <n v="2"/>
    <n v="0.7"/>
    <n v="-8.9795999999999996"/>
    <d v="2015-08-21T00:00:00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  <n v="3"/>
    <n v="0.3"/>
    <n v="-42.747"/>
    <d v="2015-08-21T00:00:00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  <n v="1"/>
    <n v="0.2"/>
    <n v="-3.8976000000000002"/>
    <d v="2015-08-21T00:00:00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  <n v="5"/>
    <n v="0.2"/>
    <n v="5.8369999999999997"/>
    <d v="2014-05-23T00:00:00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  <n v="2"/>
    <n v="0"/>
    <n v="0.1512"/>
    <d v="2014-05-23T00:00:00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  <n v="1"/>
    <n v="0"/>
    <n v="56.203200000000002"/>
    <d v="2014-05-23T00:00:00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  <n v="3"/>
    <n v="0.15"/>
    <n v="15.697800000000001"/>
    <d v="2017-12-09T00:00:00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  <n v="3"/>
    <n v="0"/>
    <n v="38.157600000000002"/>
    <d v="2014-03-11T00:00:00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  <n v="2"/>
    <n v="0"/>
    <n v="14.172800000000001"/>
    <d v="2014-03-11T00:00:00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  <n v="3"/>
    <n v="0"/>
    <n v="164.63159999999999"/>
    <d v="2014-03-11T00:00:00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  <n v="3"/>
    <n v="0"/>
    <n v="7.0217999999999998"/>
    <d v="2014-03-11T00:00:00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  <n v="7"/>
    <n v="0"/>
    <n v="12.1401"/>
    <d v="2016-06-23T00:00:00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  <n v="3"/>
    <n v="0.2"/>
    <n v="5.4432"/>
    <d v="2014-08-23T00:00:00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  <n v="1"/>
    <n v="0.2"/>
    <n v="0.51"/>
    <d v="2014-08-23T00:00:00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  <n v="3"/>
    <n v="0.2"/>
    <n v="1.2672000000000001"/>
    <d v="2014-08-23T00:00:00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  <n v="9"/>
    <n v="0.2"/>
    <n v="10.773"/>
    <d v="2014-08-23T00:00:00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  <n v="6"/>
    <n v="0.2"/>
    <n v="10.8864"/>
    <d v="2014-08-23T00:00:00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  <n v="9"/>
    <n v="0.2"/>
    <n v="69.704999999999998"/>
    <d v="2014-08-23T00:00:00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  <n v="6"/>
    <n v="0"/>
    <n v="65.963399999999993"/>
    <d v="2017-02-06T00:00:00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  <n v="4"/>
    <n v="0.2"/>
    <n v="15.606"/>
    <d v="2017-02-06T00:00:00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  <n v="2"/>
    <n v="0"/>
    <n v="2.4011999999999998"/>
    <d v="2017-01-29T00:00:00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  <n v="5"/>
    <n v="0"/>
    <n v="15.593999999999999"/>
    <d v="2016-12-20T00:00:00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  <n v="3"/>
    <n v="0"/>
    <n v="7.8792"/>
    <d v="2016-11-11T00:00:00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  <n v="2"/>
    <n v="0"/>
    <n v="6.48"/>
    <d v="2016-11-11T00:00:00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  <n v="3"/>
    <n v="0"/>
    <n v="25.093800000000002"/>
    <d v="2016-11-11T00:00:00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  <n v="3"/>
    <n v="0.1"/>
    <n v="8.1882000000000001"/>
    <d v="2016-11-11T00:00:00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  <n v="3"/>
    <n v="0.2"/>
    <n v="17.190000000000001"/>
    <d v="2016-11-11T00:00:00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  <n v="3"/>
    <n v="0.2"/>
    <n v="11.4504"/>
    <d v="2016-11-11T00:00:00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  <n v="3"/>
    <n v="0.2"/>
    <n v="52.339199999999998"/>
    <d v="2017-11-09T00:00:00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  <n v="2"/>
    <n v="0.2"/>
    <n v="89.997"/>
    <d v="2014-05-02T00:00:00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15"/>
    <n v="12.96"/>
    <n v="2"/>
    <n v="0"/>
    <n v="6.2207999999999997"/>
    <d v="2017-09-22T00:00:00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01"/>
    <n v="17.940000000000001"/>
    <n v="3"/>
    <n v="0"/>
    <n v="6.4584000000000001"/>
    <d v="2017-09-22T00:00:00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  <n v="2"/>
    <n v="0"/>
    <n v="41.68"/>
    <d v="2017-12-17T00:00:00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  <n v="3"/>
    <n v="0.2"/>
    <n v="8.3754000000000008"/>
    <d v="2017-12-17T00:00:00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  <n v="2"/>
    <n v="0"/>
    <n v="27.359200000000001"/>
    <d v="2017-12-17T00:00:00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  <n v="5"/>
    <n v="0.4"/>
    <n v="69.996499999999997"/>
    <d v="2017-07-18T00:00:00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  <n v="4"/>
    <n v="0.3"/>
    <n v="-14.196"/>
    <d v="2017-07-18T00:00:00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  <n v="2"/>
    <n v="0.2"/>
    <n v="1.1479999999999999"/>
    <d v="2017-07-18T00:00:00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  <n v="2"/>
    <n v="0.2"/>
    <n v="3.3523999999999998"/>
    <d v="2016-11-03T00:00:00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  <n v="1"/>
    <n v="0.2"/>
    <n v="2.4897999999999998"/>
    <d v="2014-04-08T00:00:00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  <n v="4"/>
    <n v="0"/>
    <n v="139.98599999999999"/>
    <d v="2014-04-08T00:00:00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  <n v="3"/>
    <n v="0.2"/>
    <n v="5.4432"/>
    <d v="2016-08-14T00:00:00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  <n v="2"/>
    <n v="0.2"/>
    <n v="2.3685999999999998"/>
    <d v="2014-09-25T00:00:00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  <n v="5"/>
    <n v="0.2"/>
    <n v="68.12"/>
    <d v="2016-12-11T00:00:00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  <n v="2"/>
    <n v="0"/>
    <n v="6.0632000000000001"/>
    <d v="2016-12-11T00:00:00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  <n v="1"/>
    <n v="0"/>
    <n v="13.941000000000001"/>
    <d v="2016-12-11T00:00:00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  <n v="4"/>
    <n v="0"/>
    <n v="25.191600000000001"/>
    <d v="2016-12-11T00:00:00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  <n v="5"/>
    <n v="0.2"/>
    <n v="-31.843"/>
    <d v="2016-12-11T00:00:00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  <n v="3"/>
    <n v="0.2"/>
    <n v="11.19"/>
    <d v="2016-12-11T00:00:00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  <n v="9"/>
    <n v="0.2"/>
    <n v="39.873600000000003"/>
    <d v="2016-12-11T00:00:00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  <n v="7"/>
    <n v="0.2"/>
    <n v="111.517"/>
    <d v="2016-12-11T00:00:00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  <n v="3"/>
    <n v="0"/>
    <n v="2.0087999999999999"/>
    <d v="2016-12-11T00:00:00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  <n v="2"/>
    <n v="0"/>
    <n v="24.191800000000001"/>
    <d v="2016-12-11T00:00:00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  <n v="2"/>
    <n v="0.2"/>
    <n v="2.1286"/>
    <d v="2016-12-11T00:00:00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  <n v="3"/>
    <n v="0.2"/>
    <n v="4.0986000000000002"/>
    <d v="2015-02-03T00:00:00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  <n v="3"/>
    <n v="0.2"/>
    <n v="10.422000000000001"/>
    <d v="2016-12-29T00:00:00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  <n v="2"/>
    <n v="0.2"/>
    <n v="0.69840000000000002"/>
    <d v="2017-08-31T00:00:00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  <n v="3"/>
    <n v="0"/>
    <n v="8.4941999999999993"/>
    <d v="2017-02-04T00:00:00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  <n v="7"/>
    <n v="0"/>
    <n v="327.94580000000002"/>
    <d v="2014-12-06T00:00:00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  <n v="6"/>
    <n v="0"/>
    <n v="18.662400000000002"/>
    <d v="2016-05-30T00:00:00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  <n v="2"/>
    <n v="0.8"/>
    <n v="-3.2406000000000001"/>
    <d v="2016-05-21T00:00:00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  <n v="9"/>
    <n v="0.2"/>
    <n v="30.995999999999999"/>
    <d v="2016-05-21T00:00:00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  <n v="1"/>
    <n v="0"/>
    <n v="2.6909999999999998"/>
    <d v="2014-08-09T00:00:00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  <n v="2"/>
    <n v="0.2"/>
    <n v="3.3523999999999998"/>
    <d v="2016-09-05T00:00:00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  <n v="2"/>
    <n v="0.2"/>
    <n v="0.33360000000000001"/>
    <d v="2016-07-23T00:00:00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  <n v="1"/>
    <n v="0.2"/>
    <n v="1.8144"/>
    <d v="2016-07-23T00:00:00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  <n v="5"/>
    <n v="0.2"/>
    <n v="15.393000000000001"/>
    <d v="2016-07-23T00:00:00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  <n v="4"/>
    <n v="0.8"/>
    <n v="-8.3160000000000007"/>
    <d v="2016-07-23T00:00:00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  <n v="2"/>
    <n v="0.2"/>
    <n v="1.0007999999999999"/>
    <d v="2016-07-23T00:00:00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  <n v="5"/>
    <n v="0"/>
    <n v="26.901"/>
    <d v="2016-05-12T00:00:00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  <n v="7"/>
    <n v="0.7"/>
    <n v="-17.565100000000001"/>
    <d v="2016-09-02T00:00:00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  <n v="9"/>
    <n v="0.2"/>
    <n v="34.813800000000001"/>
    <d v="2016-09-02T00:00:00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  <n v="4"/>
    <n v="0.2"/>
    <n v="3.4047999999999998"/>
    <d v="2016-09-02T00:00:00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  <n v="3"/>
    <n v="0.4"/>
    <n v="-149.63069999999999"/>
    <d v="2016-09-02T00:00:00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  <n v="3"/>
    <n v="0.2"/>
    <n v="303.80399999999997"/>
    <d v="2016-09-02T00:00:00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  <n v="5"/>
    <n v="0.7"/>
    <n v="-12.628"/>
    <d v="2016-09-02T00:00:00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  <n v="2"/>
    <n v="0"/>
    <n v="1.6896"/>
    <d v="2017-07-21T00:00:00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  <n v="9"/>
    <n v="0.2"/>
    <n v="121.9644"/>
    <d v="2017-07-21T00:00:00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  <n v="5"/>
    <n v="0.7"/>
    <n v="-6.3029999999999999"/>
    <d v="2017-09-25T00:00:00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  <n v="2"/>
    <n v="0.2"/>
    <n v="-42.951599999999999"/>
    <d v="2017-09-25T00:00:00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  <n v="3"/>
    <n v="0"/>
    <n v="23.968800000000002"/>
    <d v="2017-08-03T00:00:00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  <n v="4"/>
    <n v="0"/>
    <n v="23.808"/>
    <d v="2015-10-25T00:00:00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  <n v="1"/>
    <n v="0.2"/>
    <n v="7.4974999999999996"/>
    <d v="2017-06-15T00:00:00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  <n v="3"/>
    <n v="0"/>
    <n v="49.970399999999998"/>
    <d v="2015-01-09T00:00:00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  <n v="3"/>
    <n v="0"/>
    <n v="45.763199999999998"/>
    <d v="2015-01-09T00:00:00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  <n v="2"/>
    <n v="0"/>
    <n v="11.117599999999999"/>
    <d v="2015-01-09T00:00:00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  <n v="5"/>
    <n v="0"/>
    <n v="24.2285"/>
    <d v="2015-01-09T00:00:00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  <n v="6"/>
    <n v="0.2"/>
    <n v="89.991"/>
    <d v="2015-02-09T00:00:00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989"/>
    <n v="146.68799999999999"/>
    <n v="6"/>
    <n v="0.2"/>
    <n v="55.008000000000003"/>
    <d v="2016-08-19T00:00:00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583"/>
    <n v="276.78399999999999"/>
    <n v="2"/>
    <n v="0.2"/>
    <n v="89.954800000000006"/>
    <d v="2016-08-19T00:00:00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852"/>
    <n v="25.32"/>
    <n v="5"/>
    <n v="0.2"/>
    <n v="9.1784999999999997"/>
    <d v="2016-08-19T00:00:00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  <n v="9"/>
    <n v="0"/>
    <n v="149.91120000000001"/>
    <d v="2017-11-06T00:00:00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  <n v="6"/>
    <n v="0"/>
    <n v="99.940799999999996"/>
    <d v="2015-12-26T00:00:00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  <n v="3"/>
    <n v="0.2"/>
    <n v="8.8019999999999996"/>
    <d v="2014-11-23T00:00:00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  <n v="2"/>
    <n v="0.2"/>
    <n v="6.6311999999999998"/>
    <d v="2016-08-01T00:00:00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  <n v="3"/>
    <n v="0.7"/>
    <n v="-5.0369999999999999"/>
    <d v="2014-09-21T00:00:00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  <n v="2"/>
    <n v="0"/>
    <n v="105.27500000000001"/>
    <d v="2017-09-04T00:00:00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  <n v="6"/>
    <n v="0.3"/>
    <n v="-43.435200000000002"/>
    <d v="2017-06-19T00:00:00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  <n v="3"/>
    <n v="0.2"/>
    <n v="7.2720000000000002"/>
    <d v="2017-06-19T00:00:00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  <n v="9"/>
    <n v="0.2"/>
    <n v="1.5290999999999999"/>
    <d v="2017-06-19T00:00:00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  <n v="2"/>
    <n v="0"/>
    <n v="0.77939999999999998"/>
    <d v="2016-04-19T00:00:00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  <n v="2"/>
    <n v="0"/>
    <n v="1.476"/>
    <d v="2016-04-19T00:00:00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  <n v="4"/>
    <n v="0"/>
    <n v="13.7964"/>
    <d v="2016-04-19T00:00:00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  <n v="2"/>
    <n v="0"/>
    <n v="2.2504"/>
    <d v="2016-04-19T00:00:00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  <n v="2"/>
    <n v="0"/>
    <n v="17.989999999999998"/>
    <d v="2016-04-19T00:00:00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  <d v="2016-04-19T00:00:00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  <n v="2"/>
    <n v="0.2"/>
    <n v="3.2480000000000002"/>
    <d v="2016-04-19T00:00:00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  <n v="6"/>
    <n v="0"/>
    <n v="320.31720000000001"/>
    <d v="2016-05-05T00:00:00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  <n v="2"/>
    <n v="0.2"/>
    <n v="2.0047999999999999"/>
    <d v="2016-05-05T00:00:00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  <n v="2"/>
    <n v="0"/>
    <n v="27.882000000000001"/>
    <d v="2014-10-18T00:00:00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  <n v="1"/>
    <n v="0.2"/>
    <n v="0.47039999999999998"/>
    <d v="2014-10-18T00:00:00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  <n v="3"/>
    <n v="0"/>
    <n v="8.7905999999999995"/>
    <d v="2017-02-13T00:00:00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  <n v="2"/>
    <n v="0.2"/>
    <n v="4.5187999999999997"/>
    <d v="2017-11-17T00:00:00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  <n v="1"/>
    <n v="0.7"/>
    <n v="-51.5154"/>
    <d v="2014-01-20T00:00:00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  <n v="7"/>
    <n v="0"/>
    <n v="18.837"/>
    <d v="2017-12-01T00:00:00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  <n v="2"/>
    <n v="0"/>
    <n v="41.168399999999998"/>
    <d v="2017-12-01T00:00:00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  <n v="3"/>
    <n v="0"/>
    <n v="4.4088000000000003"/>
    <d v="2015-08-09T00:00:00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  <n v="3"/>
    <n v="0"/>
    <n v="69.177599999999998"/>
    <d v="2015-08-09T00:00:00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  <n v="3"/>
    <n v="0"/>
    <n v="8.7905999999999995"/>
    <d v="2016-09-27T00:00:00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  <n v="3"/>
    <n v="0"/>
    <n v="4.5837000000000003"/>
    <d v="2016-09-27T00:00:00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  <n v="5"/>
    <n v="0"/>
    <n v="7.5670000000000002"/>
    <d v="2016-11-14T00:00:00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  <n v="4"/>
    <n v="0"/>
    <n v="6.5735999999999999"/>
    <d v="2016-11-14T00:00:00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  <n v="4"/>
    <n v="0.2"/>
    <n v="8.3523999999999994"/>
    <d v="2016-04-16T00:00:00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  <n v="7"/>
    <n v="0.2"/>
    <n v="40.003599999999999"/>
    <d v="2016-04-16T00:00:00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  <n v="3"/>
    <n v="0"/>
    <n v="67.064400000000006"/>
    <d v="2017-11-26T00:00:00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  <n v="4"/>
    <n v="0"/>
    <n v="545.1884"/>
    <d v="2017-11-26T00:00:00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  <n v="2"/>
    <n v="0"/>
    <n v="9.8856000000000002"/>
    <d v="2017-11-26T00:00:00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  <n v="2"/>
    <n v="0"/>
    <n v="43.190399999999997"/>
    <d v="2017-11-26T00:00:00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  <n v="3"/>
    <n v="0"/>
    <n v="240.29400000000001"/>
    <d v="2017-11-26T00:00:00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  <n v="5"/>
    <n v="0.7"/>
    <n v="-5.7839999999999998"/>
    <d v="2015-11-20T00:00:00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  <n v="2"/>
    <n v="0.2"/>
    <n v="1.3080000000000001"/>
    <d v="2015-11-20T00:00:00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  <n v="4"/>
    <n v="0.7"/>
    <n v="-50.304000000000002"/>
    <d v="2015-11-20T00:00:00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  <n v="3"/>
    <n v="0.2"/>
    <n v="-36.293999999999997"/>
    <d v="2015-11-20T00:00:00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  <n v="4"/>
    <n v="0"/>
    <n v="46.543199999999999"/>
    <d v="2017-09-07T00:00:00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  <n v="5"/>
    <n v="0"/>
    <n v="37.884"/>
    <d v="2017-09-07T00:00:00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  <n v="5"/>
    <n v="0"/>
    <n v="48.905999999999999"/>
    <d v="2014-11-24T00:00:00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  <n v="5"/>
    <n v="0.4"/>
    <n v="-181.26499999999999"/>
    <d v="2017-03-11T00:00:00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  <n v="1"/>
    <n v="0.7"/>
    <n v="-8.6058000000000003"/>
    <d v="2017-03-11T00:00:00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  <n v="3"/>
    <n v="0.4"/>
    <n v="-46.429200000000002"/>
    <d v="2017-03-11T00:00:00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  <n v="1"/>
    <n v="0.2"/>
    <n v="3.246"/>
    <d v="2017-03-11T00:00:00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  <n v="3"/>
    <n v="0"/>
    <n v="41.823"/>
    <d v="2016-06-12T00:00:00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  <n v="3"/>
    <n v="0"/>
    <n v="18.396000000000001"/>
    <d v="2016-06-12T00:00:00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  <n v="3"/>
    <n v="0.2"/>
    <n v="109.3365"/>
    <d v="2015-06-26T00:00:00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  <n v="2"/>
    <n v="0"/>
    <n v="35.49"/>
    <d v="2017-12-22T00:00:00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  <n v="2"/>
    <n v="0.5"/>
    <n v="-135.08699999999999"/>
    <d v="2017-12-22T00:00:00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  <n v="2"/>
    <n v="0.2"/>
    <n v="31.0688"/>
    <d v="2014-10-09T00:00:00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  <n v="7"/>
    <n v="0.8"/>
    <n v="-108.8304"/>
    <d v="2015-12-10T00:00:00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  <n v="6"/>
    <n v="0"/>
    <n v="46.8996"/>
    <d v="2015-12-25T00:00:00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  <n v="5"/>
    <n v="0"/>
    <n v="74.212999999999994"/>
    <d v="2015-12-25T00:00:00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  <n v="1"/>
    <n v="0"/>
    <n v="2.4058999999999999"/>
    <d v="2017-04-29T00:00:00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  <n v="4"/>
    <n v="0"/>
    <n v="0.87919999999999998"/>
    <d v="2016-03-28T00:00:00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  <n v="1"/>
    <n v="0"/>
    <n v="2.9302000000000001"/>
    <d v="2016-03-28T00:00:00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  <n v="2"/>
    <n v="0.2"/>
    <n v="16.678799999999999"/>
    <d v="2015-05-13T00:00:00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  <n v="4"/>
    <n v="0.2"/>
    <n v="5.6"/>
    <d v="2015-05-13T00:00:00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  <n v="3"/>
    <n v="0"/>
    <n v="10.92"/>
    <d v="2014-07-04T00:00:00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  <n v="5"/>
    <n v="0"/>
    <n v="7.6440000000000001"/>
    <d v="2014-07-04T00:00:00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  <n v="8"/>
    <n v="0"/>
    <n v="121.44159999999999"/>
    <d v="2014-04-22T00:00:00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  <n v="3"/>
    <n v="0.2"/>
    <n v="3.3452999999999999"/>
    <d v="2014-04-22T00:00:00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  <n v="2"/>
    <n v="0"/>
    <n v="17.38"/>
    <d v="2016-09-19T00:00:00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  <n v="4"/>
    <n v="0"/>
    <n v="3.2256"/>
    <d v="2014-07-22T00:00:00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  <n v="3"/>
    <n v="0.2"/>
    <n v="71.772000000000006"/>
    <d v="2014-07-22T00:00:00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  <n v="10"/>
    <n v="0"/>
    <n v="68.584999999999994"/>
    <d v="2014-07-22T00:00:00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  <n v="3"/>
    <n v="0.2"/>
    <n v="19.1646"/>
    <d v="2014-07-22T00:00:00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  <n v="2"/>
    <n v="0.1"/>
    <n v="3.2391999999999999"/>
    <d v="2017-10-08T00:00:00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  <n v="3"/>
    <n v="0"/>
    <n v="22.6737"/>
    <d v="2017-04-25T00:00:00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  <n v="5"/>
    <n v="0.2"/>
    <n v="1.7995000000000001"/>
    <d v="2017-03-26T00:00:00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  <n v="5"/>
    <n v="0.2"/>
    <n v="569.9905"/>
    <d v="2017-03-26T00:00:00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  <n v="3"/>
    <n v="0.2"/>
    <n v="23.234999999999999"/>
    <d v="2017-03-26T00:00:00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  <n v="8"/>
    <n v="0.8"/>
    <n v="-226.63679999999999"/>
    <d v="2017-03-26T00:00:00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  <n v="3"/>
    <n v="0.2"/>
    <n v="2.4174000000000002"/>
    <d v="2017-03-26T00:00:00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  <n v="2"/>
    <n v="0.7"/>
    <n v="-1.5414000000000001"/>
    <d v="2017-05-04T00:00:00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  <n v="3"/>
    <n v="0.7"/>
    <n v="-7.5167999999999999"/>
    <d v="2017-05-04T00:00:00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  <n v="3"/>
    <n v="0"/>
    <n v="25.191600000000001"/>
    <d v="2016-11-14T00:00:00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  <n v="3"/>
    <n v="0"/>
    <n v="5.2397999999999998"/>
    <d v="2014-01-06T00:00:00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  <n v="2"/>
    <n v="0.2"/>
    <n v="0.5"/>
    <d v="2016-12-27T00:00:00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  <n v="5"/>
    <n v="0.2"/>
    <n v="7.5529999999999999"/>
    <d v="2017-04-30T00:00:00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  <n v="9"/>
    <n v="0"/>
    <n v="227.20500000000001"/>
    <d v="2017-04-21T00:00:00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  <n v="2"/>
    <n v="0.2"/>
    <n v="-1.0409999999999999"/>
    <d v="2017-08-17T00:00:00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  <n v="3"/>
    <n v="0.2"/>
    <n v="1.002"/>
    <d v="2017-08-17T00:00:00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  <n v="4"/>
    <n v="0.3"/>
    <n v="-2.1312000000000002"/>
    <d v="2017-08-17T00:00:00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  <n v="2"/>
    <n v="0.6"/>
    <n v="-22.238800000000001"/>
    <d v="2017-08-17T00:00:00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  <n v="4"/>
    <n v="0.8"/>
    <n v="-99.103200000000001"/>
    <d v="2017-08-17T00:00:00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  <n v="3"/>
    <n v="0.2"/>
    <n v="25.497"/>
    <d v="2016-11-12T00:00:00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  <n v="3"/>
    <n v="0.2"/>
    <n v="-8.4293999999999993"/>
    <d v="2016-11-12T00:00:00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  <n v="4"/>
    <n v="0.7"/>
    <n v="-4.49"/>
    <d v="2016-10-01T00:00:00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  <n v="8"/>
    <n v="0.2"/>
    <n v="5.0335999999999999"/>
    <d v="2016-10-01T00:00:00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  <n v="6"/>
    <n v="0"/>
    <n v="175.51560000000001"/>
    <d v="2016-02-12T00:00:00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  <n v="4"/>
    <n v="0"/>
    <n v="7.4824000000000002"/>
    <d v="2016-02-12T00:00:00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  <n v="2"/>
    <n v="0"/>
    <n v="7.2298"/>
    <d v="2016-11-13T00:00:00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  <n v="5"/>
    <n v="0"/>
    <n v="6.2060000000000004"/>
    <d v="2014-04-26T00:00:00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  <n v="2"/>
    <n v="0"/>
    <n v="5.7960000000000003"/>
    <d v="2014-04-26T00:00:00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  <n v="2"/>
    <n v="0"/>
    <n v="3.1095999999999999"/>
    <d v="2015-08-11T00:00:00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  <n v="2"/>
    <n v="0"/>
    <n v="34.5"/>
    <d v="2015-08-11T00:00:00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  <n v="1"/>
    <n v="0.2"/>
    <n v="14.595000000000001"/>
    <d v="2016-11-27T00:00:00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  <n v="7"/>
    <n v="0.45"/>
    <n v="-114.35339999999999"/>
    <d v="2016-11-27T00:00:00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  <n v="5"/>
    <n v="0"/>
    <n v="75.680000000000007"/>
    <d v="2016-10-28T00:00:00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  <n v="3"/>
    <n v="0.6"/>
    <n v="-4.8048000000000002"/>
    <d v="2014-12-29T00:00:00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  <n v="2"/>
    <n v="0"/>
    <n v="2.0672000000000001"/>
    <d v="2015-09-10T00:00:00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  <n v="2"/>
    <n v="0"/>
    <n v="5.9363999999999999"/>
    <d v="2017-10-02T00:00:00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  <n v="11"/>
    <n v="0.2"/>
    <n v="32.301499999999997"/>
    <d v="2017-10-02T00:00:00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  <n v="2"/>
    <n v="0.2"/>
    <n v="0.91"/>
    <d v="2016-09-11T00:00:00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  <n v="4"/>
    <n v="0.2"/>
    <n v="7.2576000000000001"/>
    <d v="2016-09-11T00:00:00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  <n v="2"/>
    <n v="0.2"/>
    <n v="2.99"/>
    <d v="2016-09-11T00:00:00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  <n v="3"/>
    <n v="0"/>
    <n v="13.8828"/>
    <d v="2016-06-02T00:00:00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  <n v="12"/>
    <n v="0.2"/>
    <n v="18.7224"/>
    <d v="2016-06-02T00:00:00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  <n v="3"/>
    <n v="0.2"/>
    <n v="3.9312"/>
    <d v="2016-06-02T00:00:00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  <n v="3"/>
    <n v="0"/>
    <n v="7.2176999999999998"/>
    <d v="2017-10-15T00:00:00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  <n v="5"/>
    <n v="0"/>
    <n v="4.7560000000000002"/>
    <d v="2015-09-27T00:00:00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  <n v="4"/>
    <n v="0"/>
    <n v="12.441599999999999"/>
    <d v="2015-09-27T00:00:00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  <n v="3"/>
    <n v="0"/>
    <n v="2.5577999999999999"/>
    <d v="2015-05-03T00:00:00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  <n v="2"/>
    <n v="0.2"/>
    <n v="21.8736"/>
    <d v="2015-05-03T00:00:00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  <n v="4"/>
    <n v="0"/>
    <n v="122.3856"/>
    <d v="2015-05-03T00:00:00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  <n v="2"/>
    <n v="0.2"/>
    <n v="17.348800000000001"/>
    <d v="2015-05-03T00:00:00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  <n v="3"/>
    <n v="0.7"/>
    <n v="-228.74250000000001"/>
    <d v="2017-01-09T00:00:00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  <n v="3"/>
    <n v="0"/>
    <n v="35.864400000000003"/>
    <d v="2017-01-27T00:00:00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  <n v="3"/>
    <n v="0.2"/>
    <n v="-7.1189999999999998"/>
    <d v="2017-09-02T00:00:00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  <n v="3"/>
    <n v="0.2"/>
    <n v="12.417299999999999"/>
    <d v="2016-07-14T00:00:00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  <n v="7"/>
    <n v="0"/>
    <n v="50.034599999999998"/>
    <d v="2016-07-14T00:00:00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  <n v="4"/>
    <n v="0"/>
    <n v="10.164"/>
    <d v="2016-07-14T00:00:00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  <n v="5"/>
    <n v="0.2"/>
    <n v="38.725000000000001"/>
    <d v="2017-02-24T00:00:00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  <n v="5"/>
    <n v="0.2"/>
    <n v="214.4675"/>
    <d v="2017-02-24T00:00:00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  <n v="6"/>
    <n v="0.2"/>
    <n v="30.277799999999999"/>
    <d v="2014-07-20T00:00:00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  <n v="3"/>
    <n v="0"/>
    <n v="10.7301"/>
    <d v="2014-07-20T00:00:00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  <n v="2"/>
    <n v="0"/>
    <n v="15.44"/>
    <d v="2017-03-13T00:00:00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  <n v="2"/>
    <n v="0"/>
    <n v="120.94159999999999"/>
    <d v="2017-03-13T00:00:00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  <n v="4"/>
    <n v="0"/>
    <n v="12.475199999999999"/>
    <d v="2017-03-13T00:00:00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  <n v="8"/>
    <n v="0"/>
    <n v="44.304000000000002"/>
    <d v="2016-03-08T00:00:00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  <n v="2"/>
    <n v="0"/>
    <n v="6.3503999999999996"/>
    <d v="2016-03-08T00:00:00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  <n v="2"/>
    <n v="0.2"/>
    <n v="22.5732"/>
    <d v="2016-03-08T00:00:00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  <n v="3"/>
    <n v="0"/>
    <n v="2.4192"/>
    <d v="2014-12-07T00:00:00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  <n v="3"/>
    <n v="0.7"/>
    <n v="-319.19159999999999"/>
    <d v="2016-07-10T00:00:00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  <n v="7"/>
    <n v="0"/>
    <n v="18.463200000000001"/>
    <d v="2016-12-24T00:00:00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  <n v="7"/>
    <n v="0"/>
    <n v="18.687200000000001"/>
    <d v="2016-12-24T00:00:00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  <n v="7"/>
    <n v="0"/>
    <n v="26.544"/>
    <d v="2017-04-23T00:00:00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  <n v="6"/>
    <n v="0.2"/>
    <n v="30.186"/>
    <d v="2017-04-23T00:00:00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  <n v="2"/>
    <n v="0"/>
    <n v="7.9661999999999997"/>
    <d v="2017-04-23T00:00:00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  <n v="9"/>
    <n v="0.3"/>
    <n v="-630.88199999999995"/>
    <d v="2017-08-17T00:00:00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  <n v="7"/>
    <n v="0"/>
    <n v="18.832799999999999"/>
    <d v="2017-05-22T00:00:00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  <n v="5"/>
    <n v="0"/>
    <n v="17.745000000000001"/>
    <d v="2017-02-09T00:00:00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  <n v="3"/>
    <n v="0.2"/>
    <n v="4.9139999999999997"/>
    <d v="2014-03-03T00:00:00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  <n v="5"/>
    <n v="0.5"/>
    <n v="-199.61699999999999"/>
    <d v="2014-03-03T00:00:00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  <n v="8"/>
    <n v="0.2"/>
    <n v="-10.0512"/>
    <d v="2014-03-03T00:00:00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  <n v="2"/>
    <n v="0"/>
    <n v="35.994"/>
    <d v="2015-06-04T00:00:00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  <n v="3"/>
    <n v="0"/>
    <n v="395.988"/>
    <d v="2015-06-04T00:00:00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  <n v="4"/>
    <n v="0.2"/>
    <n v="3.3408000000000002"/>
    <d v="2016-08-27T00:00:00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  <n v="3"/>
    <n v="0"/>
    <n v="31.519200000000001"/>
    <d v="2016-09-12T00:00:00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  <n v="3"/>
    <n v="0"/>
    <n v="109.422"/>
    <d v="2016-05-30T00:00:00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  <n v="5"/>
    <n v="0"/>
    <n v="21.33"/>
    <d v="2016-05-30T00:00:00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  <n v="4"/>
    <n v="0"/>
    <n v="13.9328"/>
    <d v="2016-05-30T00:00:00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  <n v="2"/>
    <n v="0"/>
    <n v="1.4456"/>
    <d v="2016-05-30T00:00:00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  <n v="6"/>
    <n v="0"/>
    <n v="301.96800000000002"/>
    <d v="2016-05-30T00:00:00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  <n v="5"/>
    <n v="0"/>
    <n v="3.9689999999999999"/>
    <d v="2016-05-30T00:00:00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  <n v="7"/>
    <n v="0"/>
    <n v="21.7728"/>
    <d v="2016-05-30T00:00:00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  <n v="1"/>
    <n v="0"/>
    <n v="35.277200000000001"/>
    <d v="2016-05-30T00:00:00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  <n v="7"/>
    <n v="0"/>
    <n v="4.1159999999999997"/>
    <d v="2017-06-10T00:00:00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  <n v="5"/>
    <n v="0.4"/>
    <n v="-6.54"/>
    <d v="2017-10-22T00:00:00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  <n v="4"/>
    <n v="0.2"/>
    <n v="11.087999999999999"/>
    <d v="2017-10-22T00:00:00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  <n v="7"/>
    <n v="0"/>
    <n v="50.9208"/>
    <d v="2017-06-13T00:00:00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  <n v="2"/>
    <n v="0.3"/>
    <n v="-35.513599999999997"/>
    <d v="2014-11-23T00:00:00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  <n v="3"/>
    <n v="0.7"/>
    <n v="-11.19"/>
    <d v="2017-08-16T00:00:00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  <n v="4"/>
    <n v="0.2"/>
    <n v="-0.83919999999999995"/>
    <d v="2017-08-16T00:00:00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  <n v="2"/>
    <n v="0.2"/>
    <n v="32.468400000000003"/>
    <d v="2016-01-14T00:00:00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  <n v="8"/>
    <n v="0.2"/>
    <n v="31.5776"/>
    <d v="2016-01-14T00:00:00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  <n v="2"/>
    <n v="0.15"/>
    <n v="-12.878399999999999"/>
    <d v="2016-09-16T00:00:00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  <n v="4"/>
    <n v="0"/>
    <n v="4.5448000000000004"/>
    <d v="2016-09-16T00:00:00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  <n v="2"/>
    <n v="0.2"/>
    <n v="-4.3792"/>
    <d v="2016-10-10T00:00:00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  <n v="3"/>
    <n v="0.7"/>
    <n v="-2.73"/>
    <d v="2016-10-10T00:00:00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  <n v="5"/>
    <n v="0.2"/>
    <n v="42.494999999999997"/>
    <d v="2015-11-13T00:00:00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  <n v="7"/>
    <n v="0"/>
    <n v="21.7532"/>
    <d v="2015-11-13T00:00:00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  <n v="10"/>
    <n v="0.2"/>
    <n v="239.976"/>
    <d v="2014-11-02T00:00:00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  <n v="2"/>
    <n v="0.2"/>
    <n v="4.4980000000000002"/>
    <d v="2016-07-19T00:00:00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  <n v="3"/>
    <n v="0"/>
    <n v="132.5898"/>
    <d v="2016-07-19T00:00:00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  <n v="7"/>
    <n v="0.2"/>
    <n v="48.701099999999997"/>
    <d v="2016-05-14T00:00:00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  <n v="2"/>
    <n v="0"/>
    <n v="1270.99"/>
    <d v="2015-02-21T00:00:00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  <n v="5"/>
    <n v="0.7"/>
    <n v="-479.988"/>
    <d v="2017-10-16T00:00:00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  <n v="3"/>
    <n v="0.8"/>
    <n v="-5.0094000000000003"/>
    <d v="2017-06-22T00:00:00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  <n v="5"/>
    <n v="0.2"/>
    <n v="3.8879999999999999"/>
    <d v="2017-09-09T00:00:00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  <n v="2"/>
    <n v="0.2"/>
    <n v="-9.0904000000000007"/>
    <d v="2017-09-09T00:00:00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  <n v="4"/>
    <n v="0"/>
    <n v="15.2988"/>
    <d v="2017-10-14T00:00:00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  <n v="1"/>
    <n v="0"/>
    <n v="0.55200000000000005"/>
    <d v="2016-06-20T00:00:00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  <n v="3"/>
    <n v="0"/>
    <n v="23.652899999999999"/>
    <d v="2016-06-20T00:00:00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  <n v="3"/>
    <n v="0.4"/>
    <n v="-121.2705"/>
    <d v="2014-09-02T00:00:00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  <n v="9"/>
    <n v="0"/>
    <n v="76.252499999999998"/>
    <d v="2016-01-30T00:00:00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  <n v="2"/>
    <n v="0.2"/>
    <n v="17.7744"/>
    <d v="2016-01-30T00:00:00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  <n v="9"/>
    <n v="0"/>
    <n v="12.2247"/>
    <d v="2016-01-30T00:00:00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  <n v="2"/>
    <n v="0.5"/>
    <n v="-272.58"/>
    <d v="2017-12-04T00:00:00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  <n v="7"/>
    <n v="0"/>
    <n v="21.596399999999999"/>
    <d v="2016-01-23T00:00:00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  <n v="1"/>
    <n v="0"/>
    <n v="7.8936000000000002"/>
    <d v="2015-05-26T00:00:00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  <n v="2"/>
    <n v="0.2"/>
    <n v="2.8380000000000001"/>
    <d v="2014-05-04T00:00:00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  <n v="6"/>
    <n v="0.2"/>
    <n v="1.8468"/>
    <d v="2014-05-04T00:00:00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  <n v="5"/>
    <n v="0.2"/>
    <n v="7.7240000000000002"/>
    <d v="2015-02-10T00:00:00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  <n v="4"/>
    <n v="0.5"/>
    <n v="-175.26"/>
    <d v="2014-11-18T00:00:00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  <n v="2"/>
    <n v="0.6"/>
    <n v="-7.476"/>
    <d v="2014-11-18T00:00:00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  <n v="6"/>
    <n v="0.3"/>
    <n v="-30.294"/>
    <d v="2014-11-18T00:00:00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  <n v="3"/>
    <n v="0.8"/>
    <n v="-4.9164000000000003"/>
    <d v="2014-11-18T00:00:00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  <n v="5"/>
    <n v="0.2"/>
    <n v="-66.801000000000002"/>
    <d v="2014-11-18T00:00:00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  <n v="2"/>
    <n v="0.2"/>
    <n v="6.0739999999999998"/>
    <d v="2017-09-04T00:00:00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  <n v="2"/>
    <n v="0.2"/>
    <n v="3.6288"/>
    <d v="2017-09-04T00:00:00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  <n v="3"/>
    <n v="0.3"/>
    <n v="-152.71559999999999"/>
    <d v="2014-03-29T00:00:00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  <n v="4"/>
    <n v="0"/>
    <n v="12.96"/>
    <d v="2016-11-05T00:00:00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  <n v="2"/>
    <n v="0.2"/>
    <n v="9.9651999999999994"/>
    <d v="2016-11-05T00:00:00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  <n v="3"/>
    <n v="0"/>
    <n v="77.483699999999999"/>
    <d v="2016-11-05T00:00:00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  <n v="3"/>
    <n v="0"/>
    <n v="0.70650000000000002"/>
    <d v="2017-06-10T00:00:00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  <n v="5"/>
    <n v="0"/>
    <n v="29.137499999999999"/>
    <d v="2015-08-10T00:00:00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  <n v="2"/>
    <n v="0.7"/>
    <n v="-1.3104"/>
    <d v="2015-10-09T00:00:00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  <n v="2"/>
    <n v="0.7"/>
    <n v="-8.5974000000000004"/>
    <d v="2015-10-09T00:00:00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  <n v="8"/>
    <n v="0.2"/>
    <n v="7.4752000000000001"/>
    <d v="2015-10-09T00:00:00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  <n v="1"/>
    <n v="0.2"/>
    <n v="25.06"/>
    <d v="2016-05-28T00:00:00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  <n v="3"/>
    <n v="0"/>
    <n v="12.736800000000001"/>
    <d v="2017-05-11T00:00:00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  <n v="1"/>
    <n v="0.4"/>
    <n v="-37.915199999999999"/>
    <d v="2016-10-16T00:00:00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  <n v="3"/>
    <n v="0.2"/>
    <n v="6.6177000000000001"/>
    <d v="2017-11-17T00:00:00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  <n v="7"/>
    <n v="0.7"/>
    <n v="-3.4649999999999999"/>
    <d v="2017-11-17T00:00:00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  <n v="5"/>
    <n v="0"/>
    <n v="264.5865"/>
    <d v="2017-11-26T00:00:00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  <n v="5"/>
    <n v="0"/>
    <n v="37.884"/>
    <d v="2017-11-26T00:00:00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  <n v="3"/>
    <n v="0.2"/>
    <n v="3.339"/>
    <d v="2017-09-03T00:00:00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  <n v="2"/>
    <n v="0.2"/>
    <n v="21.42"/>
    <d v="2017-09-03T00:00:00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  <n v="2"/>
    <n v="0"/>
    <n v="10.909599999999999"/>
    <d v="2017-12-05T00:00:00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  <n v="3"/>
    <n v="0"/>
    <n v="4.5359999999999996"/>
    <d v="2017-12-05T00:00:00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  <n v="5"/>
    <n v="0"/>
    <n v="112.224"/>
    <d v="2017-11-10T00:00:00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  <n v="1"/>
    <n v="0.2"/>
    <n v="10.077199999999999"/>
    <d v="2017-11-10T00:00:00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  <n v="2"/>
    <n v="0"/>
    <n v="14.43"/>
    <d v="2014-03-18T00:00:00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  <n v="4"/>
    <n v="0.2"/>
    <n v="415.9896"/>
    <d v="2014-03-18T00:00:00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  <n v="7"/>
    <n v="0"/>
    <n v="334.11419999999998"/>
    <d v="2014-03-18T00:00:00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  <n v="6"/>
    <n v="0.6"/>
    <n v="-8.532"/>
    <d v="2016-11-12T00:00:00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  <n v="1"/>
    <n v="0.4"/>
    <n v="-13.334099999999999"/>
    <d v="2017-10-26T00:00:00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  <n v="7"/>
    <n v="0.7"/>
    <n v="-65.150400000000005"/>
    <d v="2017-10-26T00:00:00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  <n v="2"/>
    <n v="0.2"/>
    <n v="10.103999999999999"/>
    <d v="2015-04-11T00:00:00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  <n v="3"/>
    <n v="0.2"/>
    <n v="14.313599999999999"/>
    <d v="2015-04-11T00:00:00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  <n v="2"/>
    <n v="0"/>
    <n v="371.31599999999997"/>
    <d v="2015-12-25T00:00:00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  <n v="2"/>
    <n v="0.2"/>
    <n v="56.195999999999998"/>
    <d v="2015-12-25T00:00:00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  <n v="1"/>
    <n v="0"/>
    <n v="3.8774999999999999"/>
    <d v="2017-09-21T00:00:00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  <n v="3"/>
    <n v="0.1"/>
    <n v="36.3018"/>
    <d v="2014-12-20T00:00:00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  <n v="2"/>
    <n v="0"/>
    <n v="1.6128"/>
    <d v="2015-07-18T00:00:00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  <n v="2"/>
    <n v="0"/>
    <n v="18.3276"/>
    <d v="2014-07-26T00:00:00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  <n v="13"/>
    <n v="0"/>
    <n v="76.558300000000003"/>
    <d v="2014-07-26T00:00:00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  <n v="3"/>
    <n v="0"/>
    <n v="9.2555999999999994"/>
    <d v="2014-07-26T00:00:00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  <n v="6"/>
    <n v="0"/>
    <n v="19.187999999999999"/>
    <d v="2014-12-26T00:00:00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  <n v="6"/>
    <n v="0.45"/>
    <n v="-420"/>
    <d v="2017-12-11T00:00:0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  <n v="4"/>
    <n v="0.2"/>
    <n v="-16.552800000000001"/>
    <d v="2017-12-11T00:00:00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  <n v="1"/>
    <n v="0.2"/>
    <n v="1.3584000000000001"/>
    <d v="2017-12-11T00:00:00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  <n v="1"/>
    <n v="0.2"/>
    <n v="-12.147"/>
    <d v="2017-12-11T00:00:00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  <n v="3"/>
    <n v="0.8"/>
    <n v="-459.60719999999998"/>
    <d v="2014-03-03T00:00:00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  <n v="6"/>
    <n v="0"/>
    <n v="19.41"/>
    <d v="2017-10-21T00:00:00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  <n v="5"/>
    <n v="0"/>
    <n v="10.512"/>
    <d v="2017-10-21T00:00:00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  <n v="7"/>
    <n v="0"/>
    <n v="43.598100000000002"/>
    <d v="2017-11-10T00:00:00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  <n v="8"/>
    <n v="0.4"/>
    <n v="-81.664000000000001"/>
    <d v="2017-03-16T00:00:00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  <n v="5"/>
    <n v="0.2"/>
    <n v="5.3689999999999998"/>
    <d v="2016-09-22T00:00:00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  <n v="5"/>
    <n v="0"/>
    <n v="13.455"/>
    <d v="2017-02-06T00:00:00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932"/>
    <n v="116.4"/>
    <n v="8"/>
    <n v="0"/>
    <n v="52.38"/>
    <d v="2015-12-31T00:00:00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  <n v="1"/>
    <n v="0.2"/>
    <n v="0.15840000000000001"/>
    <d v="2016-10-09T00:00:00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  <n v="2"/>
    <n v="0.2"/>
    <n v="0"/>
    <d v="2016-10-09T00:00:0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  <n v="6"/>
    <n v="0.4"/>
    <n v="-50.392800000000001"/>
    <d v="2014-12-30T00:00:00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  <n v="3"/>
    <n v="0.4"/>
    <n v="-192.04679999999999"/>
    <d v="2014-12-30T00:00:00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  <n v="3"/>
    <n v="0"/>
    <n v="9.3312000000000008"/>
    <d v="2016-04-12T00:00:00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  <n v="3"/>
    <n v="0.2"/>
    <n v="-36.441000000000003"/>
    <d v="2016-04-12T00:00:00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  <n v="3"/>
    <n v="0.2"/>
    <n v="13.734"/>
    <d v="2016-04-12T00:00:00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  <n v="3"/>
    <n v="0.4"/>
    <n v="-73.706100000000006"/>
    <d v="2016-11-28T00:00:00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  <n v="8"/>
    <n v="0.2"/>
    <n v="2.6928000000000001"/>
    <d v="2016-11-28T00:00:00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  <n v="2"/>
    <n v="0.7"/>
    <n v="-5.0511999999999997"/>
    <d v="2016-11-28T00:00:00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  <n v="2"/>
    <n v="0.2"/>
    <n v="-7.7291999999999996"/>
    <d v="2016-11-28T00:00:00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  <n v="7"/>
    <n v="0.3"/>
    <n v="-24.843"/>
    <d v="2016-11-28T00:00:00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  <n v="3"/>
    <n v="0.7"/>
    <n v="-11.936999999999999"/>
    <d v="2017-04-15T00:00:00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  <n v="2"/>
    <n v="0.2"/>
    <n v="1.6704000000000001"/>
    <d v="2015-03-09T00:00:00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  <n v="2"/>
    <n v="0"/>
    <n v="74.8142"/>
    <d v="2014-10-28T00:00:00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  <n v="11"/>
    <n v="0"/>
    <n v="44.596200000000003"/>
    <d v="2017-01-07T00:00:00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  <n v="3"/>
    <n v="0"/>
    <n v="0.61019999999999996"/>
    <d v="2017-01-07T00:00:00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  <n v="7"/>
    <n v="0"/>
    <n v="31.931899999999999"/>
    <d v="2017-01-07T00:00:00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  <n v="1"/>
    <n v="0"/>
    <n v="3.5505"/>
    <d v="2017-01-07T00:00:00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  <n v="3"/>
    <n v="0.2"/>
    <n v="11.707800000000001"/>
    <d v="2017-08-13T00:00:00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  <n v="4"/>
    <n v="0.2"/>
    <n v="5.4336000000000002"/>
    <d v="2017-11-02T00:00:00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  <n v="6"/>
    <n v="0"/>
    <n v="24.980399999999999"/>
    <d v="2014-09-19T00:00:00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  <n v="3"/>
    <n v="0.2"/>
    <n v="1.1556"/>
    <d v="2015-05-31T00:00:00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  <n v="3"/>
    <n v="0"/>
    <n v="0.40739999999999998"/>
    <d v="2016-09-13T00:00:00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  <n v="5"/>
    <n v="0"/>
    <n v="7.056"/>
    <d v="2016-09-13T00:00:00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  <n v="5"/>
    <n v="0"/>
    <n v="41.985999999999997"/>
    <d v="2016-09-13T00:00:00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  <n v="2"/>
    <n v="0"/>
    <n v="5.07"/>
    <d v="2016-09-13T00:00:00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  <n v="3"/>
    <n v="0"/>
    <n v="8.4527999999999999"/>
    <d v="2016-09-13T00:00:00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  <n v="2"/>
    <n v="0"/>
    <n v="136.08000000000001"/>
    <d v="2016-09-13T00:00:00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  <n v="3"/>
    <n v="0"/>
    <n v="8.6435999999999993"/>
    <d v="2016-09-13T00:00:00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  <n v="6"/>
    <n v="0"/>
    <n v="100.7316"/>
    <d v="2016-09-13T00:00:00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  <n v="14"/>
    <n v="0"/>
    <n v="387.56760000000003"/>
    <d v="2016-09-13T00:00:00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  <n v="3"/>
    <n v="0"/>
    <n v="0.29970000000000002"/>
    <d v="2016-09-13T00:00:00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  <n v="2"/>
    <n v="0.2"/>
    <n v="48.795999999999999"/>
    <d v="2017-11-29T00:00:00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  <n v="5"/>
    <n v="0.2"/>
    <n v="19.035"/>
    <d v="2017-11-29T00:00:00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  <n v="3"/>
    <n v="0.2"/>
    <n v="23.234999999999999"/>
    <d v="2017-12-04T00:00:00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  <n v="5"/>
    <n v="0"/>
    <n v="7.0650000000000004"/>
    <d v="2017-05-02T00:00:00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  <n v="3"/>
    <n v="0"/>
    <n v="15.475199999999999"/>
    <d v="2017-05-02T00:00:00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  <n v="5"/>
    <n v="0"/>
    <n v="15.824"/>
    <d v="2017-05-02T00:00:00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  <n v="2"/>
    <n v="0.4"/>
    <n v="-120.0508"/>
    <d v="2016-12-25T00:00:00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  <n v="3"/>
    <n v="0.1"/>
    <n v="173.32919999999999"/>
    <d v="2016-12-25T00:00:00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  <n v="6"/>
    <n v="0.2"/>
    <n v="59.6556"/>
    <d v="2014-09-30T00:00:00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  <n v="9"/>
    <n v="0.2"/>
    <n v="12.9978"/>
    <d v="2014-07-12T00:00:00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  <n v="4"/>
    <n v="0.2"/>
    <n v="3.278"/>
    <d v="2014-07-12T00:00:00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  <n v="1"/>
    <n v="0"/>
    <n v="14.664199999999999"/>
    <d v="2016-09-08T00:00:00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  <n v="7"/>
    <n v="0"/>
    <n v="14.200200000000001"/>
    <d v="2016-09-08T00:00:00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  <n v="4"/>
    <n v="0"/>
    <n v="21.036000000000001"/>
    <d v="2017-08-06T00:00:00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  <n v="5"/>
    <n v="0.15"/>
    <n v="41.996499999999997"/>
    <d v="2015-05-14T00:00:00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  <n v="3"/>
    <n v="0"/>
    <n v="34.4148"/>
    <d v="2015-05-14T00:00:00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  <n v="2"/>
    <n v="0.2"/>
    <n v="-6.0979999999999999"/>
    <d v="2015-05-14T00:00:00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  <n v="3"/>
    <n v="0.2"/>
    <n v="81.264600000000002"/>
    <d v="2015-05-14T00:00:00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  <n v="5"/>
    <n v="0.2"/>
    <n v="4.1760000000000002"/>
    <d v="2017-01-20T00:00:00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  <n v="8"/>
    <n v="0"/>
    <n v="11.748799999999999"/>
    <d v="2016-05-30T00:00:00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  <n v="1"/>
    <n v="0.4"/>
    <n v="-94.660499999999999"/>
    <d v="2014-04-08T00:00:00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  <n v="2"/>
    <n v="0"/>
    <n v="7.9984000000000002"/>
    <d v="2014-07-23T00:00:00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  <n v="1"/>
    <n v="0.2"/>
    <n v="17.639099999999999"/>
    <d v="2017-05-30T00:00:00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  <n v="2"/>
    <n v="0.2"/>
    <n v="-3.0939999999999999"/>
    <d v="2017-05-30T00:00:00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  <n v="1"/>
    <n v="0.2"/>
    <n v="-0.33979999999999999"/>
    <d v="2017-05-30T00:00:00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  <n v="2"/>
    <n v="0.3"/>
    <n v="-5.524"/>
    <d v="2016-03-13T00:00:00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  <n v="5"/>
    <n v="0.2"/>
    <n v="47.494999999999997"/>
    <d v="2016-03-13T00:00:00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  <n v="3"/>
    <n v="0.4"/>
    <n v="-116.98050000000001"/>
    <d v="2016-03-13T00:00:00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  <n v="5"/>
    <n v="0.2"/>
    <n v="13.9185"/>
    <d v="2016-03-13T00:00:00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  <n v="1"/>
    <n v="0.7"/>
    <n v="-41.517600000000002"/>
    <d v="2016-03-13T00:00:00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  <n v="5"/>
    <n v="0.2"/>
    <n v="-138.13999999999999"/>
    <d v="2016-03-13T00:00:00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  <n v="5"/>
    <n v="0.7"/>
    <n v="-15.44"/>
    <d v="2016-03-13T00:00:00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  <n v="2"/>
    <n v="0.2"/>
    <n v="-28.367999999999999"/>
    <d v="2016-03-13T00:00:00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  <n v="3"/>
    <n v="0.7"/>
    <n v="-643.71"/>
    <d v="2016-03-13T00:00:00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  <n v="4"/>
    <n v="0.2"/>
    <n v="21.949200000000001"/>
    <d v="2017-04-10T00:00:00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  <n v="3"/>
    <n v="0.2"/>
    <n v="6.4176000000000002"/>
    <d v="2017-04-10T00:00:00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  <n v="2"/>
    <n v="0.3"/>
    <n v="-6.0890000000000004"/>
    <d v="2016-06-25T00:00:00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  <n v="2"/>
    <n v="0.6"/>
    <n v="-26.169599999999999"/>
    <d v="2016-06-25T00:00:00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  <n v="3"/>
    <n v="0"/>
    <n v="5.3720999999999997"/>
    <d v="2014-03-17T00:00:00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  <n v="2"/>
    <n v="0"/>
    <n v="14.9156"/>
    <d v="2014-03-17T00:00:00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  <n v="2"/>
    <n v="0"/>
    <n v="6.3503999999999996"/>
    <d v="2014-03-17T00:00:00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  <n v="4"/>
    <n v="0"/>
    <n v="7.68"/>
    <d v="2014-03-17T00:00:00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  <n v="3"/>
    <n v="0"/>
    <n v="8.4941999999999993"/>
    <d v="2014-03-17T00:00:00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  <n v="3"/>
    <n v="0.2"/>
    <n v="-0.9486"/>
    <d v="2014-08-09T00:00:00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  <n v="5"/>
    <n v="0.7"/>
    <n v="-6.5415000000000001"/>
    <d v="2014-08-09T00:00:00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  <n v="3"/>
    <n v="0.2"/>
    <n v="3.0861000000000001"/>
    <d v="2015-07-26T00:00:00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  <n v="6"/>
    <n v="0.2"/>
    <n v="8.3867999999999991"/>
    <d v="2015-07-26T00:00:00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  <n v="5"/>
    <n v="0"/>
    <n v="25.792000000000002"/>
    <d v="2015-07-26T00:00:00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874"/>
    <n v="21.36"/>
    <n v="5"/>
    <n v="0.2"/>
    <n v="7.2089999999999996"/>
    <d v="2014-02-15T00:00:00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  <n v="5"/>
    <n v="0"/>
    <n v="13.132"/>
    <d v="2015-03-24T00:00:00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  <n v="5"/>
    <n v="0.2"/>
    <n v="6.5519999999999996"/>
    <d v="2017-09-02T00:00:00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  <n v="2"/>
    <n v="0.2"/>
    <n v="-2.9565999999999999"/>
    <d v="2017-09-02T00:00:00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  <n v="3"/>
    <n v="0"/>
    <n v="8.6940000000000008"/>
    <d v="2015-11-16T00:00:00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  <n v="2"/>
    <n v="0.2"/>
    <n v="3.7408000000000001"/>
    <d v="2014-12-09T00:00:00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  <n v="3"/>
    <n v="0.2"/>
    <n v="20.745899999999999"/>
    <d v="2014-12-09T00:00:00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  <n v="1"/>
    <n v="0.2"/>
    <n v="1.8144"/>
    <d v="2017-02-03T00:00:00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  <n v="2"/>
    <n v="0.2"/>
    <n v="23.7742"/>
    <d v="2017-02-03T00:00:00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  <n v="1"/>
    <n v="0.6"/>
    <n v="-26.085000000000001"/>
    <d v="2017-02-03T00:00:00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  <n v="5"/>
    <n v="0.2"/>
    <n v="146.79"/>
    <d v="2017-02-03T00:00:00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  <n v="5"/>
    <n v="0.2"/>
    <n v="14.4495"/>
    <d v="2017-11-11T00:00:00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  <n v="3"/>
    <n v="0.2"/>
    <n v="3.2214"/>
    <d v="2017-09-17T00:00:00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  <n v="5"/>
    <n v="0.3"/>
    <n v="-77.332999999999998"/>
    <d v="2017-09-17T00:00:00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  <n v="5"/>
    <n v="0.8"/>
    <n v="-10.15"/>
    <d v="2017-09-17T00:00:00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  <n v="6"/>
    <n v="0.2"/>
    <n v="88.484999999999999"/>
    <d v="2017-09-17T00:00:00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  <n v="2"/>
    <n v="0.2"/>
    <n v="16.704000000000001"/>
    <d v="2017-06-25T00:00:00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  <n v="4"/>
    <n v="0.2"/>
    <n v="3.1212"/>
    <d v="2016-07-30T00:00:00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  <n v="2"/>
    <n v="0.2"/>
    <n v="51.831200000000003"/>
    <d v="2016-07-30T00:00:00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  <n v="2"/>
    <n v="0"/>
    <n v="148.10640000000001"/>
    <d v="2015-04-16T00:00:00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  <n v="1"/>
    <n v="0"/>
    <n v="4.57"/>
    <d v="2015-04-16T00:00:00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  <n v="7"/>
    <n v="0"/>
    <n v="119.68600000000001"/>
    <d v="2015-04-16T00:00:00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  <n v="9"/>
    <n v="0"/>
    <n v="125.58240000000001"/>
    <d v="2015-04-16T00:00:00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  <n v="4"/>
    <n v="0.2"/>
    <n v="215.98920000000001"/>
    <d v="2015-04-11T00:00:00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  <n v="2"/>
    <n v="0"/>
    <n v="24.269600000000001"/>
    <d v="2015-04-11T00:00:00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  <n v="9"/>
    <n v="0"/>
    <n v="80.837999999999994"/>
    <d v="2015-02-27T00:00:00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  <n v="2"/>
    <n v="0"/>
    <n v="3.72"/>
    <d v="2016-09-08T00:00:00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  <n v="8"/>
    <n v="0"/>
    <n v="15.407999999999999"/>
    <d v="2016-09-08T00:00:00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  <n v="2"/>
    <n v="0"/>
    <n v="65.435000000000002"/>
    <d v="2016-09-08T00:00:00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60"/>
    <n v="87.84"/>
    <n v="8"/>
    <n v="0"/>
    <n v="23.716799999999999"/>
    <d v="2016-05-19T00:00:00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  <n v="4"/>
    <n v="0"/>
    <n v="11.8728"/>
    <d v="2017-11-11T00:00:00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  <n v="3"/>
    <n v="0"/>
    <n v="7.0217999999999998"/>
    <d v="2014-09-15T00:00:00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  <n v="2"/>
    <n v="0"/>
    <n v="6.2607999999999997"/>
    <d v="2014-09-15T00:00:00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  <n v="4"/>
    <n v="0.7"/>
    <n v="-2.8607999999999998"/>
    <d v="2015-09-15T00:00:00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  <n v="2"/>
    <n v="0.2"/>
    <n v="-29.436800000000002"/>
    <d v="2015-09-15T00:00:00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  <n v="5"/>
    <n v="0"/>
    <n v="449.98500000000001"/>
    <d v="2016-07-01T00:00:00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  <n v="4"/>
    <n v="0.2"/>
    <n v="3.2223999999999999"/>
    <d v="2016-04-10T00:00:00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  <n v="9"/>
    <n v="0"/>
    <n v="746.40779999999995"/>
    <d v="2014-01-06T00:00:00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  <n v="2"/>
    <n v="0"/>
    <n v="274.49099999999999"/>
    <d v="2014-01-06T00:00:00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  <n v="2"/>
    <n v="0"/>
    <n v="1.4796"/>
    <d v="2014-01-06T00:00:00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  <n v="2"/>
    <n v="0"/>
    <n v="113.6742"/>
    <d v="2014-01-06T00:00:00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  <n v="4"/>
    <n v="0"/>
    <n v="204.10919999999999"/>
    <d v="2014-01-06T00:00:00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  <n v="4"/>
    <n v="0"/>
    <n v="0.31119999999999998"/>
    <d v="2014-01-06T00:00:00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  <n v="1"/>
    <n v="0"/>
    <n v="3.0084"/>
    <d v="2014-01-06T00:00:00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  <n v="1"/>
    <n v="0"/>
    <n v="5.7510000000000003"/>
    <d v="2016-09-01T00:00:00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  <n v="4"/>
    <n v="0.2"/>
    <n v="6.9240000000000004"/>
    <d v="2014-09-23T00:00:00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  <n v="7"/>
    <n v="0.3"/>
    <n v="-108.2662"/>
    <d v="2014-12-15T00:00:00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  <n v="1"/>
    <n v="0"/>
    <n v="0.86799999999999999"/>
    <d v="2017-12-28T00:00:00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  <n v="5"/>
    <n v="0"/>
    <n v="12.691000000000001"/>
    <d v="2017-12-28T00:00:00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  <n v="5"/>
    <n v="0"/>
    <n v="14.651"/>
    <d v="2015-12-19T00:00:00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  <n v="9"/>
    <n v="0"/>
    <n v="517.47929999999997"/>
    <d v="2015-12-19T00:00:00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  <n v="4"/>
    <n v="0.3"/>
    <n v="-105.3164"/>
    <d v="2015-12-19T00:00:00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  <n v="2"/>
    <n v="0"/>
    <n v="6.2207999999999997"/>
    <d v="2017-11-05T00:00:00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  <n v="6"/>
    <n v="0"/>
    <n v="33.070799999999998"/>
    <d v="2015-09-10T00:00:00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  <n v="6"/>
    <n v="0"/>
    <n v="5.9969999999999999"/>
    <d v="2017-11-16T00:00:00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  <n v="3"/>
    <n v="0.2"/>
    <n v="3.21"/>
    <d v="2017-09-11T00:00:00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  <n v="5"/>
    <n v="0.3"/>
    <n v="-65.852999999999994"/>
    <d v="2017-09-11T00:00:00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  <n v="2"/>
    <n v="0.8"/>
    <n v="-4.2012"/>
    <d v="2017-09-11T00:00:00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  <n v="2"/>
    <n v="0.2"/>
    <n v="1.4456"/>
    <d v="2017-07-14T00:00:00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  <n v="3"/>
    <n v="0"/>
    <n v="49.804200000000002"/>
    <d v="2017-07-14T00:00:00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  <n v="4"/>
    <n v="0"/>
    <n v="2.3311999999999999"/>
    <d v="2017-07-14T00:00:00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  <n v="4"/>
    <n v="0"/>
    <n v="20.8568"/>
    <d v="2017-07-14T00:00:00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  <n v="3"/>
    <n v="0"/>
    <n v="7.9127999999999998"/>
    <d v="2017-07-14T00:00:00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  <n v="3"/>
    <n v="0"/>
    <n v="19.735800000000001"/>
    <d v="2017-07-14T00:00:00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  <n v="3"/>
    <n v="0.2"/>
    <n v="52.917299999999997"/>
    <d v="2017-07-14T00:00:00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  <n v="2"/>
    <n v="0"/>
    <n v="2.0672000000000001"/>
    <d v="2017-03-30T00:00:00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  <n v="1"/>
    <n v="0.2"/>
    <n v="18.539100000000001"/>
    <d v="2017-03-30T00:00:00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  <n v="2"/>
    <n v="0"/>
    <n v="11.68"/>
    <d v="2016-01-31T00:00:00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  <n v="4"/>
    <n v="0.8"/>
    <n v="-18.872800000000002"/>
    <d v="2017-06-08T00:00:00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  <n v="2"/>
    <n v="0.2"/>
    <n v="5.2182000000000004"/>
    <d v="2014-11-02T00:00:00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  <n v="2"/>
    <n v="0"/>
    <n v="105.24679999999999"/>
    <d v="2014-11-02T00:00:00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  <n v="2"/>
    <n v="0.2"/>
    <n v="3.3523999999999998"/>
    <d v="2017-07-14T00:00:00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  <n v="9"/>
    <n v="0.4"/>
    <n v="-377.98919999999998"/>
    <d v="2017-07-14T00:00:00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  <n v="5"/>
    <n v="0.2"/>
    <n v="4.6529999999999996"/>
    <d v="2017-07-14T00:00:00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  <n v="5"/>
    <n v="0.2"/>
    <n v="148.845"/>
    <d v="2017-07-14T00:00:00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  <n v="7"/>
    <n v="0.2"/>
    <n v="17.959199999999999"/>
    <d v="2017-07-14T00:00:00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  <n v="5"/>
    <n v="0.2"/>
    <n v="2.1320000000000001"/>
    <d v="2017-07-14T00:00:00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  <n v="2"/>
    <n v="0"/>
    <n v="13.505599999999999"/>
    <d v="2017-12-09T00:00:00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  <n v="5"/>
    <n v="0"/>
    <n v="62.320999999999998"/>
    <d v="2017-12-09T00:00:00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  <n v="4"/>
    <n v="0"/>
    <n v="7.4824000000000002"/>
    <d v="2017-12-09T00:00:00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  <n v="5"/>
    <n v="0"/>
    <n v="48.328499999999998"/>
    <d v="2017-12-09T00:00:00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  <n v="1"/>
    <n v="0"/>
    <n v="0.60560000000000003"/>
    <d v="2017-12-09T00:00:00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  <n v="2"/>
    <n v="0"/>
    <n v="2.6496"/>
    <d v="2017-12-09T00:00:00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  <n v="2"/>
    <n v="0"/>
    <n v="629.99099999999999"/>
    <d v="2017-12-09T00:00:00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  <n v="2"/>
    <n v="0.7"/>
    <n v="-7.46"/>
    <d v="2016-09-05T00:00:00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  <n v="6"/>
    <n v="0.7"/>
    <n v="-6.4943999999999997"/>
    <d v="2016-09-05T00:00:00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  <n v="2"/>
    <n v="0.3"/>
    <n v="-1.2178"/>
    <d v="2016-09-05T00:00:00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  <n v="7"/>
    <n v="0.2"/>
    <n v="7.6048"/>
    <d v="2014-09-10T00:00:00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  <n v="5"/>
    <n v="0.2"/>
    <n v="148.70400000000001"/>
    <d v="2014-09-10T00:00:00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  <n v="6"/>
    <n v="0"/>
    <n v="33.064799999999998"/>
    <d v="2017-09-26T00:00:00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  <n v="3"/>
    <n v="0"/>
    <n v="2.9567999999999999"/>
    <d v="2017-09-26T00:00:00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  <n v="6"/>
    <n v="0"/>
    <n v="16.146000000000001"/>
    <d v="2017-09-26T00:00:00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  <n v="3"/>
    <n v="0.2"/>
    <n v="5.5380000000000003"/>
    <d v="2017-09-26T00:00:00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  <n v="3"/>
    <n v="0.2"/>
    <n v="314.27190000000002"/>
    <d v="2017-09-26T00:00:00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  <n v="3"/>
    <n v="0.2"/>
    <n v="-13.317600000000001"/>
    <d v="2016-06-17T00:00:00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  <n v="4"/>
    <n v="0.2"/>
    <n v="54.352800000000002"/>
    <d v="2016-06-17T00:00:00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  <n v="2"/>
    <n v="0.2"/>
    <n v="-22.138200000000001"/>
    <d v="2017-02-25T00:00:00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  <n v="5"/>
    <n v="0.2"/>
    <n v="5.798"/>
    <d v="2017-02-25T00:00:00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  <n v="3"/>
    <n v="0"/>
    <n v="8.0190000000000001"/>
    <d v="2017-03-31T00:00:00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  <n v="2"/>
    <n v="0.6"/>
    <n v="-14.271599999999999"/>
    <d v="2017-12-03T00:00:00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  <n v="2"/>
    <n v="0"/>
    <n v="33.313600000000001"/>
    <d v="2016-02-19T00:00:00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  <n v="1"/>
    <n v="0.2"/>
    <n v="12.8574"/>
    <d v="2017-12-02T00:00:00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  <n v="8"/>
    <n v="0.7"/>
    <n v="-24.416"/>
    <d v="2017-12-02T00:00:00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  <n v="8"/>
    <n v="0.7"/>
    <n v="-363.52800000000002"/>
    <d v="2017-12-02T00:00:00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  <n v="2"/>
    <n v="0.2"/>
    <n v="4.9615999999999998"/>
    <d v="2017-12-02T00:00:00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  <n v="6"/>
    <n v="0.2"/>
    <n v="0"/>
    <d v="2017-12-02T00:00:0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  <n v="6"/>
    <n v="0.2"/>
    <n v="-14.34"/>
    <d v="2017-12-02T00:00:00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  <n v="5"/>
    <n v="0.2"/>
    <n v="68.001000000000005"/>
    <d v="2017-12-02T00:00:00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  <n v="6"/>
    <n v="0.2"/>
    <n v="71.995199999999997"/>
    <d v="2014-10-10T00:00:00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  <n v="7"/>
    <n v="0.2"/>
    <n v="66.145099999999999"/>
    <d v="2014-10-10T00:00:00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  <n v="5"/>
    <n v="0.8"/>
    <n v="-19.167999999999999"/>
    <d v="2014-10-10T00:00:00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  <n v="1"/>
    <n v="0.8"/>
    <n v="-1.5714999999999999"/>
    <d v="2014-10-10T00:00:00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  <n v="3"/>
    <n v="0.6"/>
    <n v="-11.6622"/>
    <d v="2016-09-05T00:00:00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  <n v="3"/>
    <n v="0"/>
    <n v="17.37"/>
    <d v="2014-11-20T00:00:00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  <n v="6"/>
    <n v="0"/>
    <n v="216.8244"/>
    <d v="2014-11-20T00:00:00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  <n v="3"/>
    <n v="0.2"/>
    <n v="4.5359999999999996"/>
    <d v="2014-11-20T00:00:00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  <n v="4"/>
    <n v="0"/>
    <n v="12.441599999999999"/>
    <d v="2014-11-20T00:00:00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  <n v="7"/>
    <n v="0.5"/>
    <n v="-216.97829999999999"/>
    <d v="2014-05-10T00:00:00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  <n v="5"/>
    <n v="0.2"/>
    <n v="5.3010000000000002"/>
    <d v="2014-05-10T00:00:00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  <n v="6"/>
    <n v="0"/>
    <n v="72.808800000000005"/>
    <d v="2017-11-27T00:00:00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  <n v="3"/>
    <n v="0"/>
    <n v="224.07300000000001"/>
    <d v="2017-11-27T00:00:00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  <n v="3"/>
    <n v="0"/>
    <n v="154.8426"/>
    <d v="2014-11-01T00:00:00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  <n v="3"/>
    <n v="0"/>
    <n v="82.290599999999998"/>
    <d v="2014-11-01T00:00:00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  <n v="6"/>
    <n v="0"/>
    <n v="9.8208000000000002"/>
    <d v="2014-11-01T00:00:00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  <n v="1"/>
    <n v="0.3"/>
    <n v="0"/>
    <d v="2016-12-30T00:00:0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  <n v="4"/>
    <n v="0.3"/>
    <n v="0"/>
    <d v="2016-09-03T00:00:0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  <n v="2"/>
    <n v="0.2"/>
    <n v="13.5626"/>
    <d v="2017-10-05T00:00:00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  <n v="4"/>
    <n v="0.2"/>
    <n v="-59.835599999999999"/>
    <d v="2016-01-30T00:00:00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  <n v="1"/>
    <n v="0"/>
    <n v="7.7728000000000002"/>
    <d v="2016-01-30T00:00:00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  <n v="3"/>
    <n v="0.2"/>
    <n v="8.3957999999999995"/>
    <d v="2017-04-21T00:00:00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  <n v="4"/>
    <n v="0.2"/>
    <n v="7.2576000000000001"/>
    <d v="2017-04-21T00:00:00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  <n v="9"/>
    <n v="0"/>
    <n v="11.907"/>
    <d v="2014-12-05T00:00:00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  <n v="4"/>
    <n v="0"/>
    <n v="23.086400000000001"/>
    <d v="2014-12-05T00:00:00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  <n v="3"/>
    <n v="0"/>
    <n v="7.2"/>
    <d v="2014-12-05T00:00:00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  <n v="5"/>
    <n v="0"/>
    <n v="9.7349999999999994"/>
    <d v="2014-10-21T00:00:00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  <n v="4"/>
    <n v="0"/>
    <n v="112.35080000000001"/>
    <d v="2014-10-21T00:00:00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  <n v="1"/>
    <n v="0"/>
    <n v="0.88039999999999996"/>
    <d v="2014-10-21T00:00:00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  <n v="2"/>
    <n v="0"/>
    <n v="4.4391999999999996"/>
    <d v="2015-12-08T00:00:00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  <n v="4"/>
    <n v="0"/>
    <n v="40.119999999999997"/>
    <d v="2015-12-08T00:00:00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  <n v="2"/>
    <n v="0"/>
    <n v="15.0984"/>
    <d v="2014-11-02T00:00:00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  <n v="1"/>
    <n v="0.2"/>
    <n v="4.6193"/>
    <d v="2014-11-02T00:00:00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  <n v="3"/>
    <n v="0"/>
    <n v="112.788"/>
    <d v="2016-12-18T00:00:00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  <n v="8"/>
    <n v="0"/>
    <n v="735.03359999999998"/>
    <d v="2015-11-23T00:00:00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  <n v="3"/>
    <n v="0"/>
    <n v="4.4850000000000003"/>
    <d v="2015-11-23T00:00:00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  <n v="3"/>
    <n v="0.2"/>
    <n v="15.857100000000001"/>
    <d v="2015-08-13T00:00:00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  <n v="2"/>
    <n v="0.1"/>
    <n v="2.8391999999999999"/>
    <d v="2015-04-16T00:00:00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  <n v="7"/>
    <n v="0"/>
    <n v="909.98180000000002"/>
    <d v="2014-03-21T00:00:00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  <n v="5"/>
    <n v="0"/>
    <n v="6.6239999999999997"/>
    <d v="2014-03-21T00:00:00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  <n v="3"/>
    <n v="0"/>
    <n v="60.255299999999998"/>
    <d v="2014-03-21T00:00:00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  <n v="4"/>
    <n v="0"/>
    <n v="2.7027999999999999"/>
    <d v="2014-03-21T00:00:00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  <n v="3"/>
    <n v="0"/>
    <n v="59.011200000000002"/>
    <d v="2014-03-21T00:00:00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  <n v="3"/>
    <n v="0"/>
    <n v="5.1929999999999996"/>
    <d v="2017-11-16T00:00:00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  <n v="7"/>
    <n v="0.2"/>
    <n v="12.8744"/>
    <d v="2015-09-25T00:00:00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  <n v="9"/>
    <n v="0.2"/>
    <n v="11.6496"/>
    <d v="2016-09-05T00:00:00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  <n v="2"/>
    <n v="0.3"/>
    <n v="-19.338200000000001"/>
    <d v="2016-09-05T00:00:00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  <n v="3"/>
    <n v="0.2"/>
    <n v="0.59040000000000004"/>
    <d v="2016-09-05T00:00:00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  <n v="3"/>
    <n v="0.3"/>
    <n v="-63.3765"/>
    <d v="2016-09-05T00:00:00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  <n v="7"/>
    <n v="0"/>
    <n v="70.492800000000003"/>
    <d v="2017-04-20T00:00:00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  <n v="4"/>
    <n v="0"/>
    <n v="18.28"/>
    <d v="2017-04-20T00:00:00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  <n v="3"/>
    <n v="0.2"/>
    <n v="22.557600000000001"/>
    <d v="2015-06-15T00:00:00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  <n v="2"/>
    <n v="0.2"/>
    <n v="0.4592"/>
    <d v="2014-09-17T00:00:00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  <n v="3"/>
    <n v="0.2"/>
    <n v="4.782"/>
    <d v="2014-09-17T00:00:00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  <n v="5"/>
    <n v="0.2"/>
    <n v="13.077999999999999"/>
    <d v="2014-09-17T00:00:00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  <n v="5"/>
    <n v="0.7"/>
    <n v="-21.945"/>
    <d v="2014-09-17T00:00:00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  <n v="6"/>
    <n v="0.2"/>
    <n v="46.47"/>
    <d v="2014-09-17T00:00:00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  <n v="10"/>
    <n v="0.2"/>
    <n v="16.776"/>
    <d v="2014-09-17T00:00:00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  <n v="2"/>
    <n v="0"/>
    <n v="6.2207999999999997"/>
    <d v="2016-07-08T00:00:00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  <n v="3"/>
    <n v="0.6"/>
    <n v="-33.358199999999997"/>
    <d v="2016-05-27T00:00:00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  <n v="2"/>
    <n v="0.6"/>
    <n v="-1.6752"/>
    <d v="2016-05-27T00:00:00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  <n v="9"/>
    <n v="0.2"/>
    <n v="97.302599999999998"/>
    <d v="2016-05-27T00:00:00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  <n v="2"/>
    <n v="0.2"/>
    <n v="19.824000000000002"/>
    <d v="2017-12-24T00:00:00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  <n v="4"/>
    <n v="0"/>
    <n v="12.441599999999999"/>
    <d v="2017-05-03T00:00:00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  <n v="7"/>
    <n v="0"/>
    <n v="6.6584000000000003"/>
    <d v="2017-05-03T00:00:00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  <n v="3"/>
    <n v="0"/>
    <n v="9.3312000000000008"/>
    <d v="2014-02-22T00:00:00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  <n v="2"/>
    <n v="0"/>
    <n v="4.2930000000000001"/>
    <d v="2015-02-08T00:00:00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  <n v="1"/>
    <n v="0"/>
    <n v="1.8010999999999999"/>
    <d v="2015-02-08T00:00:00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  <n v="2"/>
    <n v="0"/>
    <n v="1.728"/>
    <d v="2015-02-08T00:00:00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  <n v="3"/>
    <n v="0"/>
    <n v="4.6220999999999997"/>
    <d v="2015-08-24T00:00:00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  <n v="9"/>
    <n v="0.7"/>
    <n v="-4.4279999999999999"/>
    <d v="2014-11-30T00:00:00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  <n v="2"/>
    <n v="0"/>
    <n v="8.7138000000000009"/>
    <d v="2016-12-10T00:00:00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  <n v="5"/>
    <n v="0.2"/>
    <n v="220.98699999999999"/>
    <d v="2016-12-10T00:00:00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  <n v="1"/>
    <n v="0.2"/>
    <n v="9.4787999999999997"/>
    <d v="2017-10-27T00:00:00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  <n v="5"/>
    <n v="0.2"/>
    <n v="7.1959999999999997"/>
    <d v="2017-10-27T00:00:00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  <n v="5"/>
    <n v="0.2"/>
    <n v="47.243000000000002"/>
    <d v="2014-11-25T00:00:00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  <n v="4"/>
    <n v="0.2"/>
    <n v="54.400799999999997"/>
    <d v="2014-11-25T00:00:00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  <n v="3"/>
    <n v="0"/>
    <n v="2.6040000000000001"/>
    <d v="2014-11-25T00:00:00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  <n v="1"/>
    <n v="0"/>
    <n v="11.054399999999999"/>
    <d v="2014-07-14T00:00:00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  <n v="5"/>
    <n v="0.1"/>
    <n v="245.7"/>
    <d v="2015-05-23T00:00:00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  <n v="9"/>
    <n v="0"/>
    <n v="19.585799999999999"/>
    <d v="2015-05-23T00:00:00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  <n v="6"/>
    <n v="0.2"/>
    <n v="28.492799999999999"/>
    <d v="2015-11-21T00:00:00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  <n v="2"/>
    <n v="0.2"/>
    <n v="-1.4590000000000001"/>
    <d v="2015-11-21T00:00:00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  <n v="5"/>
    <n v="0.2"/>
    <n v="5.3689999999999998"/>
    <d v="2015-11-21T00:00:00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  <n v="5"/>
    <n v="0.2"/>
    <n v="113.30549999999999"/>
    <d v="2014-03-30T00:00:00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  <n v="7"/>
    <n v="0.2"/>
    <n v="88.180400000000006"/>
    <d v="2014-03-30T00:00:00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  <n v="7"/>
    <n v="0.3"/>
    <n v="-9.093"/>
    <d v="2014-03-30T00:00:00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  <n v="8"/>
    <n v="0"/>
    <n v="314.03840000000002"/>
    <d v="2017-12-29T00:00:00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  <n v="1"/>
    <n v="0"/>
    <n v="5.8891"/>
    <d v="2017-12-29T00:00:00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  <n v="1"/>
    <n v="0"/>
    <n v="10.0282"/>
    <d v="2017-12-29T00:00:00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  <n v="1"/>
    <n v="0"/>
    <n v="87.284199999999998"/>
    <d v="2017-12-29T00:00:00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  <n v="3"/>
    <n v="0"/>
    <n v="77.625"/>
    <d v="2017-12-29T00:00:00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  <n v="3"/>
    <n v="0"/>
    <n v="15.475199999999999"/>
    <d v="2017-03-02T00:00:00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  <n v="7"/>
    <n v="0"/>
    <n v="27.241199999999999"/>
    <d v="2017-03-02T00:00:00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  <n v="2"/>
    <n v="0"/>
    <n v="101.6508"/>
    <d v="2017-03-02T00:00:00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  <n v="6"/>
    <n v="0"/>
    <n v="33.339599999999997"/>
    <d v="2017-03-02T00:00:00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  <n v="6"/>
    <n v="0.7"/>
    <n v="-938.28"/>
    <d v="2016-10-06T00:00:00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  <n v="4"/>
    <n v="0.7"/>
    <n v="-14.92"/>
    <d v="2016-10-06T00:00:00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  <n v="4"/>
    <n v="0.7"/>
    <n v="-9.1815999999999995"/>
    <d v="2016-10-06T00:00:00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  <n v="5"/>
    <n v="0.2"/>
    <n v="0.84950000000000003"/>
    <d v="2016-10-06T00:00:00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  <d v="2015-04-05T00:00:00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  <n v="2"/>
    <n v="0.5"/>
    <n v="-571.99559999999997"/>
    <d v="2014-09-09T00:00:00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  <n v="2"/>
    <n v="0.2"/>
    <n v="1.6472"/>
    <d v="2016-03-15T00:00:00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  <n v="4"/>
    <n v="0.2"/>
    <n v="84.501999999999995"/>
    <d v="2016-03-15T00:00:00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  <n v="9"/>
    <n v="0.4"/>
    <n v="-464.697"/>
    <d v="2015-12-27T00:00:00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  <n v="3"/>
    <n v="0.2"/>
    <n v="6.7068000000000003"/>
    <d v="2015-12-27T00:00:00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  <n v="3"/>
    <n v="0.2"/>
    <n v="-13.437900000000001"/>
    <d v="2017-08-07T00:00:00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  <n v="2"/>
    <n v="0.2"/>
    <n v="-25.109000000000002"/>
    <d v="2017-08-07T00:00:00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  <n v="4"/>
    <n v="0"/>
    <n v="5.4767999999999999"/>
    <d v="2015-03-22T00:00:00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  <n v="4"/>
    <n v="0"/>
    <n v="29.145600000000002"/>
    <d v="2015-11-30T00:00:00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  <n v="4"/>
    <n v="0"/>
    <n v="12.441599999999999"/>
    <d v="2015-11-30T00:00:00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  <n v="2"/>
    <n v="0"/>
    <n v="31.0184"/>
    <d v="2014-04-15T00:00:00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  <n v="4"/>
    <n v="0"/>
    <n v="76.9816"/>
    <d v="2014-04-15T00:00:00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  <n v="4"/>
    <n v="0.7"/>
    <n v="-53.743200000000002"/>
    <d v="2017-07-30T00:00:00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  <n v="5"/>
    <n v="0"/>
    <n v="25.872"/>
    <d v="2017-06-01T00:00:00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  <n v="3"/>
    <n v="0.6"/>
    <n v="-53.709600000000002"/>
    <d v="2014-01-07T00:00:00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  <n v="7"/>
    <n v="0.8"/>
    <n v="-18.252500000000001"/>
    <d v="2014-01-07T00:00:00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  <n v="5"/>
    <n v="0"/>
    <n v="25.792000000000002"/>
    <d v="2017-09-29T00:00:00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  <n v="5"/>
    <n v="0.2"/>
    <n v="2.786"/>
    <d v="2017-09-13T00:00:00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  <n v="4"/>
    <n v="0"/>
    <n v="10.393599999999999"/>
    <d v="2014-10-22T00:00:00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  <n v="1"/>
    <n v="0"/>
    <n v="13.984"/>
    <d v="2016-10-04T00:00:00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  <n v="9"/>
    <n v="0"/>
    <n v="2591.9567999999999"/>
    <d v="2016-10-04T00:00:00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  <n v="3"/>
    <n v="0"/>
    <n v="34.539000000000001"/>
    <d v="2016-10-04T00:00:00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  <n v="6"/>
    <n v="0"/>
    <n v="19.238399999999999"/>
    <d v="2015-11-27T00:00:00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  <n v="3"/>
    <n v="0"/>
    <n v="28.171800000000001"/>
    <d v="2015-11-27T00:00:00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  <n v="2"/>
    <n v="0"/>
    <n v="88.393199999999993"/>
    <d v="2015-11-27T00:00:00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  <n v="1"/>
    <n v="0"/>
    <n v="32.486199999999997"/>
    <d v="2015-11-27T00:00:00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  <n v="3"/>
    <n v="0"/>
    <n v="4.6764000000000001"/>
    <d v="2015-11-27T00:00:00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  <n v="5"/>
    <n v="0"/>
    <n v="69.704999999999998"/>
    <d v="2015-11-27T00:00:00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  <n v="4"/>
    <n v="0.3"/>
    <n v="0"/>
    <d v="2015-11-27T00:00:0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  <n v="3"/>
    <n v="0"/>
    <n v="41.293799999999997"/>
    <d v="2017-05-06T00:00:00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  <n v="3"/>
    <n v="0.2"/>
    <n v="4.9878"/>
    <d v="2014-10-08T00:00:00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  <n v="4"/>
    <n v="0"/>
    <n v="91.950800000000001"/>
    <d v="2014-12-31T00:00:00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  <n v="3"/>
    <n v="0"/>
    <n v="7.0217999999999998"/>
    <d v="2014-12-31T00:00:00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  <n v="4"/>
    <n v="0"/>
    <n v="742.63199999999995"/>
    <d v="2014-12-31T00:00:00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  <n v="2"/>
    <n v="0"/>
    <n v="78.650800000000004"/>
    <d v="2014-12-31T00:00:00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  <n v="6"/>
    <n v="0"/>
    <n v="151.47"/>
    <d v="2014-12-31T00:00:00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  <n v="1"/>
    <n v="0.1"/>
    <n v="41.496000000000002"/>
    <d v="2015-04-28T00:00:00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  <n v="3"/>
    <n v="0"/>
    <n v="1906.4849999999999"/>
    <d v="2015-04-28T00:00:00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  <n v="9"/>
    <n v="0.2"/>
    <n v="9.5786999999999995"/>
    <d v="2015-02-14T00:00:00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  <n v="1"/>
    <n v="0"/>
    <n v="187.797"/>
    <d v="2015-02-14T00:00:00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  <n v="9"/>
    <n v="0"/>
    <n v="329.40809999999999"/>
    <d v="2016-11-25T00:00:00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  <n v="1"/>
    <n v="0"/>
    <n v="8.3040000000000003"/>
    <d v="2016-11-25T00:00:00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  <n v="8"/>
    <n v="0"/>
    <n v="62.4"/>
    <d v="2016-11-25T00:00:00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  <n v="3"/>
    <n v="0"/>
    <n v="50.383200000000002"/>
    <d v="2017-07-15T00:00:00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  <n v="3"/>
    <n v="0"/>
    <n v="157.1292"/>
    <d v="2017-07-15T00:00:00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  <n v="2"/>
    <n v="0"/>
    <n v="6.2207999999999997"/>
    <d v="2017-07-15T00:00:00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  <n v="6"/>
    <n v="0"/>
    <n v="44.4"/>
    <d v="2014-12-29T00:00:00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  <n v="4"/>
    <n v="0.2"/>
    <n v="35.996400000000001"/>
    <d v="2014-12-29T00:00:00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  <n v="7"/>
    <n v="0.2"/>
    <n v="14.690200000000001"/>
    <d v="2016-03-22T00:00:00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  <n v="5"/>
    <n v="0.2"/>
    <n v="59.435499999999998"/>
    <d v="2017-07-02T00:00:00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  <n v="4"/>
    <n v="0.8"/>
    <n v="-8.1096000000000004"/>
    <d v="2017-07-02T00:00:00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  <n v="2"/>
    <n v="0"/>
    <n v="467.99220000000003"/>
    <d v="2017-12-14T00:00:00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  <n v="1"/>
    <n v="0"/>
    <n v="2.2155"/>
    <d v="2017-12-14T00:00:00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  <n v="3"/>
    <n v="0"/>
    <n v="6.6845999999999997"/>
    <d v="2017-12-14T00:00:00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  <n v="6"/>
    <n v="0"/>
    <n v="8.1216000000000008"/>
    <d v="2017-12-14T00:00:00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  <n v="2"/>
    <n v="0.3"/>
    <n v="-52.658200000000001"/>
    <d v="2017-12-14T00:00:00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  <n v="2"/>
    <n v="0"/>
    <n v="5.6643999999999997"/>
    <d v="2016-08-26T00:00:00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  <n v="3"/>
    <n v="0"/>
    <n v="58.791600000000003"/>
    <d v="2016-08-26T00:00:00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  <n v="4"/>
    <n v="0"/>
    <n v="98.524799999999999"/>
    <d v="2016-08-26T00:00:00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  <n v="3"/>
    <n v="0"/>
    <n v="163.18979999999999"/>
    <d v="2016-08-26T00:00:00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  <n v="3"/>
    <n v="0"/>
    <n v="2.5055999999999998"/>
    <d v="2016-08-26T00:00:00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  <n v="2"/>
    <n v="0"/>
    <n v="4.2047999999999996"/>
    <d v="2017-10-15T00:00:00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  <n v="3"/>
    <n v="0.2"/>
    <n v="0.50970000000000004"/>
    <d v="2014-10-25T00:00:00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  <n v="3"/>
    <n v="0.7"/>
    <n v="-9.5885999999999996"/>
    <d v="2014-10-25T00:00:00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  <n v="5"/>
    <n v="0.2"/>
    <n v="32.924999999999997"/>
    <d v="2015-04-02T00:00:00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  <n v="3"/>
    <n v="0.2"/>
    <n v="15.590400000000001"/>
    <d v="2017-10-28T00:00:00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  <n v="2"/>
    <n v="0.2"/>
    <n v="-29.436800000000002"/>
    <d v="2017-10-28T00:00:00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  <n v="3"/>
    <n v="0.2"/>
    <n v="16.183800000000002"/>
    <d v="2017-10-28T00:00:00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  <n v="6"/>
    <n v="0"/>
    <n v="72.575400000000002"/>
    <d v="2014-12-05T00:00:00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1608"/>
    <n v="40.776000000000003"/>
    <n v="3"/>
    <n v="0.2"/>
    <n v="0.50970000000000004"/>
    <d v="2017-11-03T00:00:00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  <n v="5"/>
    <n v="0.2"/>
    <n v="9.25"/>
    <d v="2015-01-06T00:00:00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  <n v="2"/>
    <n v="0.7"/>
    <n v="-1.3566"/>
    <d v="2015-01-06T00:00:00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  <n v="4"/>
    <n v="0"/>
    <n v="51.187199999999997"/>
    <d v="2017-09-09T00:00:00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  <n v="3"/>
    <n v="0"/>
    <n v="15.475199999999999"/>
    <d v="2015-01-05T00:00:00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  <n v="2"/>
    <n v="0"/>
    <n v="8.2156000000000002"/>
    <d v="2015-01-05T00:00:00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  <n v="2"/>
    <n v="0.2"/>
    <n v="4.6087999999999996"/>
    <d v="2015-01-05T00:00:00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  <n v="3"/>
    <n v="0"/>
    <n v="12.222"/>
    <d v="2017-04-16T00:00:00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  <n v="1"/>
    <n v="0.3"/>
    <n v="-2.5697999999999999"/>
    <d v="2015-09-10T00:00:00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  <n v="1"/>
    <n v="0.2"/>
    <n v="17.890999999999998"/>
    <d v="2016-09-25T00:00:00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  <n v="2"/>
    <n v="0.2"/>
    <n v="-4.8448000000000002"/>
    <d v="2016-09-25T00:00:00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  <n v="3"/>
    <n v="0.2"/>
    <n v="-82.884"/>
    <d v="2016-09-25T00:00:00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  <n v="3"/>
    <n v="0"/>
    <n v="6.3071999999999999"/>
    <d v="2015-03-16T00:00:00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  <n v="4"/>
    <n v="0.2"/>
    <n v="4.2408000000000001"/>
    <d v="2016-11-26T00:00:00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  <n v="3"/>
    <n v="0.2"/>
    <n v="-75.595799999999997"/>
    <d v="2016-09-26T00:00:00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  <n v="4"/>
    <n v="0.2"/>
    <n v="-25.474399999999999"/>
    <d v="2017-06-13T00:00:00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  <n v="4"/>
    <n v="0.2"/>
    <n v="35.89"/>
    <d v="2017-09-18T00:00:00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  <n v="2"/>
    <n v="0.2"/>
    <n v="3.7408000000000001"/>
    <d v="2017-06-02T00:00:00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  <n v="4"/>
    <n v="0.2"/>
    <n v="5.5216000000000003"/>
    <d v="2016-05-15T00:00:00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  <n v="3"/>
    <n v="0"/>
    <n v="5.2164000000000001"/>
    <d v="2017-09-15T00:00:00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  <n v="3"/>
    <n v="0"/>
    <n v="9.3312000000000008"/>
    <d v="2016-08-22T00:00:00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  <n v="4"/>
    <n v="0.2"/>
    <n v="26.388000000000002"/>
    <d v="2014-05-30T00:00:00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  <n v="9"/>
    <n v="0.2"/>
    <n v="1.4256"/>
    <d v="2017-12-18T00:00:00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  <n v="5"/>
    <n v="0"/>
    <n v="43.176000000000002"/>
    <d v="2017-07-30T00:00:00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  <n v="2"/>
    <n v="0"/>
    <n v="3.0268000000000002"/>
    <d v="2014-11-21T00:00:00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  <n v="1"/>
    <n v="0"/>
    <n v="28.497"/>
    <d v="2014-11-21T00:00:00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  <n v="2"/>
    <n v="0.2"/>
    <n v="13.17"/>
    <d v="2015-09-24T00:00:00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  <n v="4"/>
    <n v="0"/>
    <n v="12.441599999999999"/>
    <d v="2017-08-20T00:00:00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  <n v="2"/>
    <n v="0"/>
    <n v="3.7412000000000001"/>
    <d v="2016-06-17T00:00:00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  <n v="3"/>
    <n v="0"/>
    <n v="153.08189999999999"/>
    <d v="2016-06-17T00:00:00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  <n v="3"/>
    <n v="0"/>
    <n v="2.8536000000000001"/>
    <d v="2016-06-17T00:00:00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  <n v="2"/>
    <n v="0.2"/>
    <n v="4.7789999999999999"/>
    <d v="2015-12-19T00:00:00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  <n v="6"/>
    <n v="0"/>
    <n v="0.3024"/>
    <d v="2015-05-31T00:00:00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  <n v="3"/>
    <n v="0"/>
    <n v="19.468800000000002"/>
    <d v="2015-06-18T00:00:00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  <n v="2"/>
    <n v="0"/>
    <n v="58.505200000000002"/>
    <d v="2015-06-18T00:00:00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  <n v="2"/>
    <n v="0"/>
    <n v="16.608000000000001"/>
    <d v="2015-06-18T00:00:00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  <n v="3"/>
    <n v="0"/>
    <n v="140.39099999999999"/>
    <d v="2015-06-18T00:00:00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  <n v="2"/>
    <n v="0"/>
    <n v="15.849600000000001"/>
    <d v="2015-06-18T00:00:00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  <n v="2"/>
    <n v="0.2"/>
    <n v="1.0680000000000001"/>
    <d v="2015-11-30T00:00:00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  <n v="2"/>
    <n v="0.2"/>
    <n v="0.33839999999999998"/>
    <d v="2015-12-21T00:00:00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  <n v="7"/>
    <n v="0.2"/>
    <n v="93.884"/>
    <d v="2017-11-17T00:00:00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  <n v="5"/>
    <n v="0.2"/>
    <n v="107.79"/>
    <d v="2017-11-17T00:00:00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  <n v="4"/>
    <n v="0"/>
    <n v="12.208"/>
    <d v="2017-11-13T00:00:00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  <n v="3"/>
    <n v="0"/>
    <n v="30.99"/>
    <d v="2017-11-13T00:00:00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  <n v="3"/>
    <n v="0.2"/>
    <n v="5.4432"/>
    <d v="2016-10-24T00:00:00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  <n v="2"/>
    <n v="0.2"/>
    <n v="13.717599999999999"/>
    <d v="2014-12-06T00:00:00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  <n v="2"/>
    <n v="0.2"/>
    <n v="3.6288"/>
    <d v="2017-12-03T00:00:00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  <n v="1"/>
    <n v="0.2"/>
    <n v="0.55600000000000005"/>
    <d v="2017-09-26T00:00:00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  <n v="9"/>
    <n v="0"/>
    <n v="35.0244"/>
    <d v="2015-02-03T00:00:00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  <n v="3"/>
    <n v="0"/>
    <n v="5.2560000000000002"/>
    <d v="2017-08-12T00:00:00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  <n v="5"/>
    <n v="0"/>
    <n v="373.779"/>
    <d v="2017-08-12T00:00:00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  <n v="5"/>
    <n v="0"/>
    <n v="59.372999999999998"/>
    <d v="2017-08-12T00:00:00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  <n v="3"/>
    <n v="0.2"/>
    <n v="0.71519999999999995"/>
    <d v="2015-08-24T00:00:00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  <n v="5"/>
    <n v="0.2"/>
    <n v="9.3520000000000003"/>
    <d v="2017-11-12T00:00:00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  <n v="2"/>
    <n v="0.2"/>
    <n v="90.976200000000006"/>
    <d v="2016-08-01T00:00:00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  <n v="2"/>
    <n v="0"/>
    <n v="13.788"/>
    <d v="2016-08-01T00:00:00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  <n v="2"/>
    <n v="0.7"/>
    <n v="-304.392"/>
    <d v="2016-11-25T00:00:00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  <n v="5"/>
    <n v="0.7"/>
    <n v="-6599.9780000000001"/>
    <d v="2016-11-25T00:00:00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  <n v="3"/>
    <n v="0.2"/>
    <n v="11.995200000000001"/>
    <d v="2016-11-25T00:00:00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  <n v="3"/>
    <n v="0"/>
    <n v="2.8763999999999998"/>
    <d v="2016-04-13T00:00:00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  <n v="1"/>
    <n v="0"/>
    <n v="2.9645999999999999"/>
    <d v="2014-12-27T00:00:00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  <n v="3"/>
    <n v="0"/>
    <n v="3.6156000000000001"/>
    <d v="2014-12-27T00:00:00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  <n v="3"/>
    <n v="0"/>
    <n v="13.891500000000001"/>
    <d v="2014-12-27T00:00:00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  <n v="3"/>
    <n v="0.2"/>
    <n v="13.896000000000001"/>
    <d v="2014-12-27T00:00:00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474"/>
    <n v="203.92"/>
    <n v="4"/>
    <n v="0"/>
    <n v="55.058399999999999"/>
    <d v="2016-04-18T00:00:00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165"/>
    <n v="29.56"/>
    <n v="4"/>
    <n v="0"/>
    <n v="7.9812000000000003"/>
    <d v="2016-04-18T00:00:00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  <n v="3"/>
    <n v="0.8"/>
    <n v="-14.5656"/>
    <d v="2015-03-08T00:00:00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  <n v="2"/>
    <n v="0.2"/>
    <n v="3.9592000000000001"/>
    <d v="2016-11-04T00:00:00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  <n v="10"/>
    <n v="0.4"/>
    <n v="-292.10000000000002"/>
    <d v="2016-11-04T00:00:00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  <n v="2"/>
    <n v="0.2"/>
    <n v="-34.758000000000003"/>
    <d v="2016-11-04T00:00:00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  <n v="2"/>
    <n v="0"/>
    <n v="11.7782"/>
    <d v="2014-11-29T00:00:00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  <n v="1"/>
    <n v="0.8"/>
    <n v="-4.7685000000000004"/>
    <d v="2016-05-17T00:00:00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  <n v="3"/>
    <n v="0.2"/>
    <n v="2.4674999999999998"/>
    <d v="2016-05-17T00:00:00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  <d v="2016-05-17T00:00:00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  <n v="8"/>
    <n v="0.2"/>
    <n v="9.5399999999999991"/>
    <d v="2016-05-17T00:00:00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  <n v="3"/>
    <n v="0.7"/>
    <n v="-3.3894000000000002"/>
    <d v="2017-09-19T00:00:00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  <n v="5"/>
    <n v="0.8"/>
    <n v="-2.88"/>
    <d v="2016-12-19T00:00:00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  <n v="2"/>
    <n v="0.2"/>
    <n v="-1.4994000000000001"/>
    <d v="2017-10-12T00:00:00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  <n v="5"/>
    <n v="0"/>
    <n v="15.875999999999999"/>
    <d v="2015-12-12T00:00:00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  <n v="2"/>
    <n v="0"/>
    <n v="48.94"/>
    <d v="2015-12-12T00:00:00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  <n v="4"/>
    <n v="0.2"/>
    <n v="30.716799999999999"/>
    <d v="2015-07-12T00:00:00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  <n v="5"/>
    <n v="0"/>
    <n v="13.180999999999999"/>
    <d v="2015-10-02T00:00:00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  <n v="3"/>
    <n v="0"/>
    <n v="22.0947"/>
    <d v="2017-03-24T00:00:00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  <n v="1"/>
    <n v="0"/>
    <n v="136.2971"/>
    <d v="2017-03-24T00:00:00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  <n v="3"/>
    <n v="0.1"/>
    <n v="2.3094000000000001"/>
    <d v="2017-03-24T00:00:00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  <n v="3"/>
    <n v="0.2"/>
    <n v="-77.1267"/>
    <d v="2017-06-01T00:00:00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  <n v="2"/>
    <n v="0"/>
    <n v="14.572800000000001"/>
    <d v="2014-03-24T00:00:00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  <n v="4"/>
    <n v="0.2"/>
    <n v="4.2"/>
    <d v="2015-09-22T00:00:00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  <n v="4"/>
    <n v="0.2"/>
    <n v="-63.005600000000001"/>
    <d v="2015-09-22T00:00:00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  <n v="1"/>
    <n v="0.2"/>
    <n v="-4.7670000000000003"/>
    <d v="2015-09-22T00:00:00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  <n v="2"/>
    <n v="0.2"/>
    <n v="0.31680000000000003"/>
    <d v="2015-09-22T00:00:00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  <n v="2"/>
    <n v="0.7"/>
    <n v="-2.5632000000000001"/>
    <d v="2015-09-22T00:00:00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  <n v="7"/>
    <n v="0.7"/>
    <n v="-24.662400000000002"/>
    <d v="2016-01-08T00:00:00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  <n v="3"/>
    <n v="0.2"/>
    <n v="5.952"/>
    <d v="2016-01-08T00:00:00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  <n v="2"/>
    <n v="0.2"/>
    <n v="10.878399999999999"/>
    <d v="2016-01-08T00:00:00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  <n v="1"/>
    <n v="0"/>
    <n v="2.1465000000000001"/>
    <d v="2016-02-14T00:00:00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  <n v="3"/>
    <n v="0"/>
    <n v="2.0748000000000002"/>
    <d v="2016-02-14T00:00:00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  <n v="3"/>
    <n v="0.3"/>
    <n v="-47.1798"/>
    <d v="2016-02-14T00:00:00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  <n v="6"/>
    <n v="0"/>
    <n v="4.6463999999999999"/>
    <d v="2016-02-14T00:00:00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  <n v="2"/>
    <n v="0.15"/>
    <n v="140.95679999999999"/>
    <d v="2017-06-08T00:00:00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  <n v="2"/>
    <n v="0.2"/>
    <n v="-3.504"/>
    <d v="2017-06-08T00:00:00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  <n v="3"/>
    <n v="0"/>
    <n v="29.437200000000001"/>
    <d v="2016-10-21T00:00:00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  <n v="6"/>
    <n v="0"/>
    <n v="17.581199999999999"/>
    <d v="2016-10-21T00:00:00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  <n v="3"/>
    <n v="0.2"/>
    <n v="1644.2913000000001"/>
    <d v="2016-10-21T00:00:00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  <n v="8"/>
    <n v="0"/>
    <n v="5.6832000000000003"/>
    <d v="2017-01-26T00:00:00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  <n v="6"/>
    <n v="0"/>
    <n v="160.03980000000001"/>
    <d v="2017-12-08T00:00:00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  <n v="9"/>
    <n v="0.2"/>
    <n v="6.9794999999999998"/>
    <d v="2016-10-21T00:00:00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  <n v="3"/>
    <n v="0"/>
    <n v="2.5055999999999998"/>
    <d v="2014-08-26T00:00:00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  <n v="3"/>
    <n v="0"/>
    <n v="52.4895"/>
    <d v="2014-08-26T00:00:00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  <n v="5"/>
    <n v="0.2"/>
    <n v="17.466000000000001"/>
    <d v="2014-05-16T00:00:00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  <n v="1"/>
    <n v="0.1"/>
    <n v="15.147"/>
    <d v="2015-02-03T00:00:00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  <n v="4"/>
    <n v="0.2"/>
    <n v="38.157600000000002"/>
    <d v="2017-10-31T00:00:00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  <n v="3"/>
    <n v="0.2"/>
    <n v="3.2214"/>
    <d v="2017-10-31T00:00:00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  <n v="3"/>
    <n v="0.2"/>
    <n v="6.3936000000000002"/>
    <d v="2015-04-26T00:00:00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  <n v="3"/>
    <n v="0"/>
    <n v="15.475199999999999"/>
    <d v="2015-04-26T00:00:00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  <n v="3"/>
    <n v="0.2"/>
    <n v="38.997"/>
    <d v="2015-04-26T00:00:00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  <n v="3"/>
    <n v="0.2"/>
    <n v="17.623200000000001"/>
    <d v="2015-04-26T00:00:00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  <n v="2"/>
    <n v="0.2"/>
    <n v="1.9136"/>
    <d v="2016-05-09T00:00:00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  <n v="5"/>
    <n v="0.2"/>
    <n v="2.1320000000000001"/>
    <d v="2015-01-24T00:00:00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  <n v="2"/>
    <n v="0.2"/>
    <n v="-15.098000000000001"/>
    <d v="2015-04-13T00:00:00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  <n v="2"/>
    <n v="0.2"/>
    <n v="41.993000000000002"/>
    <d v="2015-04-13T00:00:00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  <n v="4"/>
    <n v="0.2"/>
    <n v="-11.5176"/>
    <d v="2015-09-25T00:00:00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  <n v="2"/>
    <n v="0"/>
    <n v="5.7960000000000003"/>
    <d v="2015-09-25T00:00:00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  <n v="2"/>
    <n v="0"/>
    <n v="57.592799999999997"/>
    <d v="2015-09-25T00:00:00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  <n v="3"/>
    <n v="0"/>
    <n v="2.8763999999999998"/>
    <d v="2014-03-28T00:00:00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  <n v="4"/>
    <n v="0"/>
    <n v="106.62479999999999"/>
    <d v="2014-03-28T00:00:00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  <n v="2"/>
    <n v="0"/>
    <n v="13.788"/>
    <d v="2016-07-17T00:00:00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  <n v="3"/>
    <n v="0"/>
    <n v="26.702999999999999"/>
    <d v="2014-04-19T00:00:00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  <n v="11"/>
    <n v="0"/>
    <n v="34.214399999999998"/>
    <d v="2014-04-19T00:00:00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  <n v="4"/>
    <n v="0.3"/>
    <n v="-21.3264"/>
    <d v="2017-07-21T00:00:00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  <n v="5"/>
    <n v="0"/>
    <n v="69.704999999999998"/>
    <d v="2015-09-27T00:00:00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  <n v="12"/>
    <n v="0"/>
    <n v="561.56399999999996"/>
    <d v="2015-09-27T00:00:00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  <n v="2"/>
    <n v="0.6"/>
    <n v="-6.8815999999999997"/>
    <d v="2016-02-27T00:00:00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  <n v="3"/>
    <n v="0.2"/>
    <n v="-3.7871999999999999"/>
    <d v="2016-05-02T00:00:00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  <n v="3"/>
    <n v="0.2"/>
    <n v="-3.1680000000000001"/>
    <d v="2016-05-02T00:00:00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  <n v="2"/>
    <n v="0.2"/>
    <n v="1.764"/>
    <d v="2016-05-02T00:00:00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  <n v="2"/>
    <n v="0.2"/>
    <n v="2.9567999999999999"/>
    <d v="2014-12-09T00:00:00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  <n v="2"/>
    <n v="0.8"/>
    <n v="-53.008800000000001"/>
    <d v="2014-12-09T00:00:00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  <n v="2"/>
    <n v="0"/>
    <n v="4.8803999999999998"/>
    <d v="2015-12-25T00:00:00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  <n v="4"/>
    <n v="0"/>
    <n v="89.779200000000003"/>
    <d v="2017-12-07T00:00:00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  <n v="4"/>
    <n v="0"/>
    <n v="23.4"/>
    <d v="2017-12-07T00:00:00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  <n v="2"/>
    <n v="0.2"/>
    <n v="8.9543999999999997"/>
    <d v="2014-05-30T00:00:00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  <n v="5"/>
    <n v="0"/>
    <n v="134.56"/>
    <d v="2014-05-30T00:00:00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  <n v="3"/>
    <n v="0"/>
    <n v="77.863500000000002"/>
    <d v="2014-05-30T00:00:00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  <n v="4"/>
    <n v="0"/>
    <n v="17.981999999999999"/>
    <d v="2014-05-30T00:00:00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  <n v="4"/>
    <n v="0.7"/>
    <n v="-12.352"/>
    <d v="2017-03-02T00:00:00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  <n v="2"/>
    <n v="0"/>
    <n v="3.4009999999999998"/>
    <d v="2015-10-12T00:00:00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  <n v="2"/>
    <n v="0"/>
    <n v="0"/>
    <d v="2015-10-12T00:00:0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  <n v="3"/>
    <n v="0.2"/>
    <n v="-64.774799999999999"/>
    <d v="2015-07-14T00:00:00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  <n v="4"/>
    <n v="0.2"/>
    <n v="6.7047999999999996"/>
    <d v="2015-07-14T00:00:00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  <n v="2"/>
    <n v="0.2"/>
    <n v="49.716000000000001"/>
    <d v="2015-07-14T00:00:00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  <n v="6"/>
    <n v="0.7"/>
    <n v="-191.64599999999999"/>
    <d v="2015-07-14T00:00:00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  <n v="3"/>
    <n v="0"/>
    <n v="79.891199999999998"/>
    <d v="2014-11-19T00:00:00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  <n v="2"/>
    <n v="0"/>
    <n v="6.1547999999999998"/>
    <d v="2016-05-27T00:00:00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  <n v="2"/>
    <n v="0.2"/>
    <n v="-2.7"/>
    <d v="2017-07-03T00:00:00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  <n v="4"/>
    <n v="0.2"/>
    <n v="8.8623999999999992"/>
    <d v="2017-09-25T00:00:00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  <n v="2"/>
    <n v="0"/>
    <n v="2.9567999999999999"/>
    <d v="2016-10-03T00:00:00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  <n v="4"/>
    <n v="0.2"/>
    <n v="102.9528"/>
    <d v="2016-10-03T00:00:00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  <n v="2"/>
    <n v="0"/>
    <n v="3.8519999999999999"/>
    <d v="2016-10-03T00:00:00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  <n v="2"/>
    <n v="0"/>
    <n v="45.9754"/>
    <d v="2016-10-03T00:00:00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  <n v="6"/>
    <n v="0.2"/>
    <n v="11.2752"/>
    <d v="2017-09-09T00:00:00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  <n v="1"/>
    <n v="0.2"/>
    <n v="0.83819999999999995"/>
    <d v="2017-09-09T00:00:00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  <n v="2"/>
    <n v="0.2"/>
    <n v="1.764"/>
    <d v="2015-03-12T00:00:00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  <n v="4"/>
    <n v="0.6"/>
    <n v="-302.72000000000003"/>
    <d v="2016-11-29T00:00:00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  <n v="2"/>
    <n v="0.4"/>
    <n v="-118.0116"/>
    <d v="2016-06-14T00:00:00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  <n v="6"/>
    <n v="0.2"/>
    <n v="1.0007999999999999"/>
    <d v="2017-12-03T00:00:00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  <n v="6"/>
    <n v="0.2"/>
    <n v="10.5534"/>
    <d v="2017-12-03T00:00:00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  <n v="8"/>
    <n v="0.2"/>
    <n v="14.071199999999999"/>
    <d v="2017-12-03T00:00:00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  <n v="2"/>
    <n v="0.2"/>
    <n v="3.7410000000000001"/>
    <d v="2017-12-03T00:00:00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  <n v="7"/>
    <n v="0.2"/>
    <n v="5.915"/>
    <d v="2017-12-03T00:00:00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  <n v="3"/>
    <n v="0.2"/>
    <n v="7.0128000000000004"/>
    <d v="2017-12-03T00:00:00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  <n v="5"/>
    <n v="0.2"/>
    <n v="3.3439999999999999"/>
    <d v="2017-12-03T00:00:00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  <n v="1"/>
    <n v="0.2"/>
    <n v="4.6551999999999998"/>
    <d v="2017-12-03T00:00:00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  <n v="5"/>
    <n v="0"/>
    <n v="15.552"/>
    <d v="2016-08-16T00:00:00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  <n v="9"/>
    <n v="0"/>
    <n v="5.3703000000000003"/>
    <d v="2016-12-25T00:00:00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  <n v="2"/>
    <n v="0"/>
    <n v="171.9914"/>
    <d v="2016-12-25T00:00:00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  <n v="5"/>
    <n v="0"/>
    <n v="137.54"/>
    <d v="2016-12-25T00:00:00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  <n v="3"/>
    <n v="0"/>
    <n v="49.970399999999998"/>
    <d v="2016-12-25T00:00:00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  <n v="3"/>
    <n v="0.2"/>
    <n v="4.3499999999999996"/>
    <d v="2017-07-23T00:00:00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  <n v="5"/>
    <n v="0"/>
    <n v="40.375999999999998"/>
    <d v="2017-06-21T00:00:00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  <n v="2"/>
    <n v="0"/>
    <n v="3.0575999999999999"/>
    <d v="2017-06-21T00:00:00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  <n v="8"/>
    <n v="0"/>
    <n v="219.44159999999999"/>
    <d v="2017-06-21T00:00:00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  <n v="7"/>
    <n v="0.2"/>
    <n v="30.605399999999999"/>
    <d v="2017-08-13T00:00:00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  <n v="6"/>
    <n v="0.7"/>
    <n v="-1237.8462"/>
    <d v="2017-08-13T00:00:00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  <n v="5"/>
    <n v="0.2"/>
    <n v="9.1199999999999992"/>
    <d v="2017-08-13T00:00:00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  <n v="2"/>
    <n v="0.2"/>
    <n v="0.47520000000000001"/>
    <d v="2017-08-13T00:00:00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  <n v="1"/>
    <n v="0.2"/>
    <n v="0"/>
    <d v="2017-08-13T00:00:0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  <n v="5"/>
    <n v="0.2"/>
    <n v="4.7969999999999997"/>
    <d v="2017-08-13T00:00:00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  <n v="2"/>
    <n v="0.2"/>
    <n v="47.660400000000003"/>
    <d v="2017-08-13T00:00:00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  <n v="2"/>
    <n v="0.2"/>
    <n v="26.824000000000002"/>
    <d v="2015-11-07T00:00:00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  <n v="1"/>
    <n v="0.2"/>
    <n v="1.6739999999999999"/>
    <d v="2015-10-15T00:00:00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  <n v="10"/>
    <n v="0.8"/>
    <n v="-6.93"/>
    <d v="2015-10-15T00:00:00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  <n v="2"/>
    <n v="0"/>
    <n v="178.91"/>
    <d v="2016-07-30T00:00:00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  <n v="3"/>
    <n v="0.2"/>
    <n v="6.7176"/>
    <d v="2016-12-03T00:00:00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  <n v="8"/>
    <n v="0"/>
    <n v="5.9184000000000001"/>
    <d v="2016-12-03T00:00:00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  <n v="3"/>
    <n v="0"/>
    <n v="7.3079999999999998"/>
    <d v="2016-12-03T00:00:00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  <n v="2"/>
    <n v="0.15"/>
    <n v="-12.098000000000001"/>
    <d v="2016-12-03T00:00:00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  <n v="2"/>
    <n v="0.6"/>
    <n v="-31.8612"/>
    <d v="2016-04-28T00:00:00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  <n v="2"/>
    <n v="0.2"/>
    <n v="1.9272"/>
    <d v="2017-08-25T00:00:00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  <n v="5"/>
    <n v="0"/>
    <n v="1668.2049999999999"/>
    <d v="2017-06-17T00:00:00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  <n v="3"/>
    <n v="0"/>
    <n v="8.1072000000000006"/>
    <d v="2017-06-17T00:00:00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  <n v="4"/>
    <n v="0.3"/>
    <n v="-93.472399999999993"/>
    <d v="2015-11-20T00:00:00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  <n v="1"/>
    <n v="0.2"/>
    <n v="3.798"/>
    <d v="2017-09-04T00:00:00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  <n v="2"/>
    <n v="0.2"/>
    <n v="7.4256000000000002"/>
    <d v="2015-07-04T00:00:00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  <n v="2"/>
    <n v="0"/>
    <n v="10.813599999999999"/>
    <d v="2017-09-15T00:00:00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  <n v="2"/>
    <n v="0"/>
    <n v="10.7964"/>
    <d v="2017-09-15T00:00:00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  <n v="3"/>
    <n v="0"/>
    <n v="81.921000000000006"/>
    <d v="2017-03-13T00:00:00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  <n v="5"/>
    <n v="0.2"/>
    <n v="38.396000000000001"/>
    <d v="2017-09-24T00:00:00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  <n v="3"/>
    <n v="0.7"/>
    <n v="-11.417999999999999"/>
    <d v="2017-09-24T00:00:00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8"/>
    <n v="22.32"/>
    <n v="4"/>
    <n v="0"/>
    <n v="10.7136"/>
    <d v="2016-08-13T00:00:00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429"/>
    <n v="103.6"/>
    <n v="7"/>
    <n v="0"/>
    <n v="51.8"/>
    <d v="2016-08-13T00:00:00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  <n v="3"/>
    <n v="0"/>
    <n v="1.3365"/>
    <d v="2017-11-20T00:00:00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  <n v="1"/>
    <n v="0"/>
    <n v="170.99700000000001"/>
    <d v="2017-11-20T00:00:00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  <n v="3"/>
    <n v="0"/>
    <n v="9.1745999999999999"/>
    <d v="2017-11-20T00:00:00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  <n v="6"/>
    <n v="0.3"/>
    <n v="-4.2587999999999999"/>
    <d v="2017-07-25T00:00:00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  <n v="3"/>
    <n v="0"/>
    <n v="17.856000000000002"/>
    <d v="2016-03-25T00:00:00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  <n v="3"/>
    <n v="0.2"/>
    <n v="23.027999999999999"/>
    <d v="2016-07-15T00:00:00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  <n v="5"/>
    <n v="0.2"/>
    <n v="34.293999999999997"/>
    <d v="2016-07-15T00:00:00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  <n v="2"/>
    <n v="0"/>
    <n v="11.68"/>
    <d v="2017-08-17T00:00:00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  <n v="3"/>
    <n v="0.2"/>
    <n v="8.9969999999999999"/>
    <d v="2017-08-17T00:00:00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  <n v="2"/>
    <n v="0"/>
    <n v="3.8519999999999999"/>
    <d v="2017-08-17T00:00:00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  <n v="3"/>
    <n v="0.2"/>
    <n v="4.8719999999999999"/>
    <d v="2017-08-17T00:00:00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  <n v="9"/>
    <n v="0"/>
    <n v="654.75540000000001"/>
    <d v="2017-08-17T00:00:00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  <n v="3"/>
    <n v="0"/>
    <n v="140.54820000000001"/>
    <d v="2017-08-17T00:00:00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  <n v="8"/>
    <n v="0.2"/>
    <n v="77.369600000000005"/>
    <d v="2017-08-17T00:00:00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  <n v="2"/>
    <n v="0.2"/>
    <n v="-9.1601999999999997"/>
    <d v="2016-12-14T00:00:00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  <n v="10"/>
    <n v="0"/>
    <n v="35.048000000000002"/>
    <d v="2016-12-14T00:00:00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  <n v="9"/>
    <n v="0.8"/>
    <n v="-59.372999999999998"/>
    <d v="2017-12-25T00:00:00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  <n v="7"/>
    <n v="0.2"/>
    <n v="5.0274000000000001"/>
    <d v="2017-12-25T00:00:00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  <n v="2"/>
    <n v="0.2"/>
    <n v="2.3807999999999998"/>
    <d v="2017-12-25T00:00:00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  <n v="5"/>
    <n v="0.8"/>
    <n v="-65.567999999999998"/>
    <d v="2017-12-25T00:00:00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  <n v="3"/>
    <n v="0.8"/>
    <n v="-5.0688000000000004"/>
    <d v="2017-12-25T00:00:00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  <n v="5"/>
    <n v="0.2"/>
    <n v="-3.5325000000000002"/>
    <d v="2014-03-01T00:00:00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  <n v="6"/>
    <n v="0.3"/>
    <n v="0"/>
    <d v="2014-03-01T00:00:0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  <n v="6"/>
    <n v="0.6"/>
    <n v="-34.953600000000002"/>
    <d v="2014-03-01T00:00:00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  <n v="3"/>
    <n v="0.2"/>
    <n v="-22.671600000000002"/>
    <d v="2014-03-01T00:00:00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  <n v="2"/>
    <n v="0.2"/>
    <n v="2.2440000000000002"/>
    <d v="2015-11-19T00:00:00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  <n v="4"/>
    <n v="0"/>
    <n v="249.91040000000001"/>
    <d v="2015-11-19T00:00:00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  <n v="4"/>
    <n v="0"/>
    <n v="2.6783999999999999"/>
    <d v="2014-04-01T00:00:00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  <n v="2"/>
    <n v="0"/>
    <n v="3.0575999999999999"/>
    <d v="2014-04-01T00:00:00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  <n v="4"/>
    <n v="0.2"/>
    <n v="-59.835599999999999"/>
    <d v="2017-10-05T00:00:00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  <n v="5"/>
    <n v="0"/>
    <n v="6.8540000000000001"/>
    <d v="2017-10-05T00:00:00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  <n v="4"/>
    <n v="0"/>
    <n v="4.1079999999999997"/>
    <d v="2017-10-05T00:00:00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  <n v="5"/>
    <n v="0"/>
    <n v="26.972999999999999"/>
    <d v="2017-10-05T00:00:00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  <n v="3"/>
    <n v="0.2"/>
    <n v="5.1588000000000003"/>
    <d v="2017-10-05T00:00:00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  <n v="1"/>
    <n v="0.2"/>
    <n v="2.6972999999999998"/>
    <d v="2017-10-05T00:00:00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  <n v="5"/>
    <n v="0.2"/>
    <n v="-19.323"/>
    <d v="2017-11-18T00:00:00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  <n v="8"/>
    <n v="0.7"/>
    <n v="-16.185600000000001"/>
    <d v="2017-11-18T00:00:00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  <n v="4"/>
    <n v="0.2"/>
    <n v="48.631999999999998"/>
    <d v="2017-11-18T00:00:00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  <n v="4"/>
    <n v="0.2"/>
    <n v="7.2576000000000001"/>
    <d v="2017-11-18T00:00:00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  <n v="8"/>
    <n v="0.2"/>
    <n v="14.5152"/>
    <d v="2017-11-18T00:00:00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  <n v="4"/>
    <n v="0"/>
    <n v="16.68"/>
    <d v="2015-03-23T00:00:00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  <n v="3"/>
    <n v="0.7"/>
    <n v="-190.85220000000001"/>
    <d v="2016-10-10T00:00:00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  <n v="1"/>
    <n v="0.2"/>
    <n v="-2.9984999999999999"/>
    <d v="2016-10-10T00:00:00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  <n v="1"/>
    <n v="0.2"/>
    <n v="13.588200000000001"/>
    <d v="2016-10-10T00:00:00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  <n v="4"/>
    <n v="0.4"/>
    <n v="-112.6216"/>
    <d v="2015-08-16T00:00:00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  <n v="3"/>
    <n v="0.2"/>
    <n v="-5.4558"/>
    <d v="2015-08-16T00:00:00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  <n v="2"/>
    <n v="0.2"/>
    <n v="3.6288"/>
    <d v="2015-08-16T00:00:00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  <n v="2"/>
    <n v="0.7"/>
    <n v="-1.9068000000000001"/>
    <d v="2015-08-16T00:00:00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  <n v="3"/>
    <n v="0.2"/>
    <n v="0"/>
    <d v="2015-08-16T00:00:0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  <n v="3"/>
    <n v="0.7"/>
    <n v="-2.7587999999999999"/>
    <d v="2015-08-16T00:00:00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  <n v="3"/>
    <n v="0.2"/>
    <n v="3.21"/>
    <d v="2015-08-16T00:00:00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  <n v="3"/>
    <n v="0"/>
    <n v="197.99100000000001"/>
    <d v="2014-05-31T00:00:00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  <n v="3"/>
    <n v="0"/>
    <n v="32.981699999999996"/>
    <d v="2014-05-31T00:00:00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  <n v="1"/>
    <n v="0.2"/>
    <n v="1.6588000000000001"/>
    <d v="2015-08-27T00:00:00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  <n v="2"/>
    <n v="0.2"/>
    <n v="5.5511999999999997"/>
    <d v="2014-01-03T00:00:00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  <n v="4"/>
    <n v="0"/>
    <n v="22.118400000000001"/>
    <d v="2014-09-10T00:00:00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  <n v="5"/>
    <n v="0"/>
    <n v="76.47"/>
    <d v="2014-09-10T00:00:00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  <n v="5"/>
    <n v="0.2"/>
    <n v="4.9139999999999997"/>
    <d v="2017-01-22T00:00:00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  <n v="3"/>
    <n v="0.2"/>
    <n v="0.88560000000000005"/>
    <d v="2017-01-22T00:00:00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  <n v="5"/>
    <n v="0.2"/>
    <n v="2.8079999999999998"/>
    <d v="2016-04-21T00:00:00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  <n v="5"/>
    <n v="0"/>
    <n v="43.176000000000002"/>
    <d v="2016-07-20T00:00:00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  <n v="4"/>
    <n v="0"/>
    <n v="11.592000000000001"/>
    <d v="2016-08-23T00:00:00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  <n v="3"/>
    <n v="0"/>
    <n v="17.667300000000001"/>
    <d v="2016-08-23T00:00:00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  <n v="1"/>
    <n v="0"/>
    <n v="4.1916000000000002"/>
    <d v="2016-08-23T00:00:00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  <n v="2"/>
    <n v="0"/>
    <n v="0.89100000000000001"/>
    <d v="2016-08-23T00:00:00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  <n v="4"/>
    <n v="0.7"/>
    <n v="-26.623999999999999"/>
    <d v="2016-06-14T00:00:00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  <n v="2"/>
    <n v="0.2"/>
    <n v="2.3079999999999998"/>
    <d v="2016-06-14T00:00:00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  <n v="3"/>
    <n v="0.7"/>
    <n v="-3.4272"/>
    <d v="2015-11-20T00:00:00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  <n v="6"/>
    <n v="0.7"/>
    <n v="-247.7988"/>
    <d v="2015-11-20T00:00:00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  <n v="6"/>
    <n v="0.7"/>
    <n v="-7.3692000000000002"/>
    <d v="2015-11-20T00:00:00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  <n v="5"/>
    <n v="0"/>
    <n v="87.89"/>
    <d v="2017-11-03T00:00:00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  <n v="12"/>
    <n v="0.2"/>
    <n v="20.9148"/>
    <d v="2017-11-03T00:00:00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  <n v="7"/>
    <n v="0"/>
    <n v="3.8976000000000002"/>
    <d v="2014-05-04T00:00:00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  <n v="4"/>
    <n v="0"/>
    <n v="19.034400000000002"/>
    <d v="2014-05-04T00:00:00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  <n v="4"/>
    <n v="0"/>
    <n v="76.548400000000001"/>
    <d v="2015-11-08T00:00:00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  <n v="6"/>
    <n v="0"/>
    <n v="128.9742"/>
    <d v="2015-12-12T00:00:00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  <n v="7"/>
    <n v="0"/>
    <n v="0.51519999999999999"/>
    <d v="2015-12-12T00:00:00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  <n v="2"/>
    <n v="0"/>
    <n v="78.850999999999999"/>
    <d v="2014-12-01T00:00:00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  <n v="3"/>
    <n v="0"/>
    <n v="15.585599999999999"/>
    <d v="2014-12-01T00:00:00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  <n v="2"/>
    <n v="0"/>
    <n v="3.2406000000000001"/>
    <d v="2014-12-01T00:00:00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  <n v="12"/>
    <n v="0"/>
    <n v="0.93359999999999999"/>
    <d v="2016-10-07T00:00:00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  <n v="4"/>
    <n v="0"/>
    <n v="5.4123999999999999"/>
    <d v="2015-11-17T00:00:00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  <n v="3"/>
    <n v="0"/>
    <n v="49.970399999999998"/>
    <d v="2015-11-17T00:00:00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  <n v="5"/>
    <n v="0"/>
    <n v="383.93099999999998"/>
    <d v="2015-11-17T00:00:00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  <n v="6"/>
    <n v="0.2"/>
    <n v="41.152799999999999"/>
    <d v="2014-03-17T00:00:00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  <n v="7"/>
    <n v="0.2"/>
    <n v="15.743"/>
    <d v="2015-06-20T00:00:00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  <n v="5"/>
    <n v="0.2"/>
    <n v="207.47499999999999"/>
    <d v="2017-05-25T00:00:00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  <n v="8"/>
    <n v="0"/>
    <n v="13.2"/>
    <d v="2017-05-25T00:00:00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  <n v="1"/>
    <n v="0"/>
    <n v="1.4804999999999999"/>
    <d v="2017-05-25T00:00:00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  <n v="3"/>
    <n v="0"/>
    <n v="6.0288000000000004"/>
    <d v="2017-05-25T00:00:00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  <n v="6"/>
    <n v="0.2"/>
    <n v="12.892799999999999"/>
    <d v="2014-09-09T00:00:00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  <n v="9"/>
    <n v="0.2"/>
    <n v="2.6964000000000001"/>
    <d v="2014-09-09T00:00:00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95"/>
    <n v="52.792000000000002"/>
    <n v="1"/>
    <n v="0.2"/>
    <n v="4.6193"/>
    <d v="2017-10-17T00:00:00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  <n v="10"/>
    <n v="0"/>
    <n v="20.975000000000001"/>
    <d v="2017-11-02T00:00:00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  <n v="2"/>
    <n v="0"/>
    <n v="5.7624000000000004"/>
    <d v="2017-11-02T00:00:00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  <n v="3"/>
    <n v="0.8"/>
    <n v="-12.979200000000001"/>
    <d v="2014-07-21T00:00:00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  <n v="5"/>
    <n v="0.2"/>
    <n v="29.672999999999998"/>
    <d v="2014-07-21T00:00:00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  <n v="5"/>
    <n v="0.3"/>
    <n v="-93.99"/>
    <d v="2014-07-21T00:00:00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  <n v="1"/>
    <n v="0.8"/>
    <n v="-1.827"/>
    <d v="2014-07-21T00:00:00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  <n v="2"/>
    <n v="0"/>
    <n v="50.563200000000002"/>
    <d v="2015-09-11T00:00:00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  <n v="1"/>
    <n v="0"/>
    <n v="1.5760000000000001"/>
    <d v="2015-09-11T00:00:00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  <n v="1"/>
    <n v="0"/>
    <n v="6.7965999999999998"/>
    <d v="2015-09-11T00:00:00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  <n v="4"/>
    <n v="0"/>
    <n v="108.1752"/>
    <d v="2015-09-11T00:00:00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  <n v="6"/>
    <n v="0.2"/>
    <n v="-9.282"/>
    <d v="2016-10-21T00:00:00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  <n v="3"/>
    <n v="0.6"/>
    <n v="-10.9611"/>
    <d v="2016-01-07T00:00:00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  <n v="5"/>
    <n v="0.2"/>
    <n v="9.0719999999999992"/>
    <d v="2016-01-07T00:00:00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  <n v="3"/>
    <n v="0.2"/>
    <n v="16.183800000000002"/>
    <d v="2015-06-25T00:00:00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  <n v="2"/>
    <n v="0.8"/>
    <n v="-1.476"/>
    <d v="2015-06-25T00:00:00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  <n v="9"/>
    <n v="0.6"/>
    <n v="-20.730599999999999"/>
    <d v="2015-06-25T00:00:00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  <n v="2"/>
    <n v="0.2"/>
    <n v="1.6704000000000001"/>
    <d v="2015-06-25T00:00:00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  <n v="6"/>
    <n v="0"/>
    <n v="16.956"/>
    <d v="2015-09-20T00:00:00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  <n v="3"/>
    <n v="0"/>
    <n v="10.896599999999999"/>
    <d v="2017-07-10T00:00:00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  <n v="3"/>
    <n v="0.15"/>
    <n v="5.1294000000000004"/>
    <d v="2017-06-30T00:00:00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  <n v="6"/>
    <n v="0.2"/>
    <n v="38.870399999999997"/>
    <d v="2017-08-21T00:00:00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  <n v="6"/>
    <n v="0"/>
    <n v="34.354799999999997"/>
    <d v="2017-08-21T00:00:00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  <n v="2"/>
    <n v="0"/>
    <n v="11.613"/>
    <d v="2017-08-21T00:00:00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  <n v="4"/>
    <n v="0"/>
    <n v="24.9132"/>
    <d v="2017-03-11T00:00:00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  <n v="1"/>
    <n v="0"/>
    <n v="11.7568"/>
    <d v="2017-03-11T00:00:00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  <n v="9"/>
    <n v="0.2"/>
    <n v="106.95780000000001"/>
    <d v="2017-09-15T00:00:00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  <n v="5"/>
    <n v="0"/>
    <n v="129.77250000000001"/>
    <d v="2016-09-20T00:00:00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  <n v="3"/>
    <n v="0.7"/>
    <n v="-1.476"/>
    <d v="2016-12-15T00:00:00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  <n v="3"/>
    <n v="0.2"/>
    <n v="5.2884000000000002"/>
    <d v="2017-11-03T00:00:00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  <n v="7"/>
    <n v="0"/>
    <n v="197.92080000000001"/>
    <d v="2016-07-03T00:00:00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  <n v="5"/>
    <n v="0.7"/>
    <n v="-4.577"/>
    <d v="2014-09-26T00:00:00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  <n v="1"/>
    <n v="0.2"/>
    <n v="4.7664"/>
    <d v="2014-09-26T00:00:00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  <n v="6"/>
    <n v="0.2"/>
    <n v="3.1032000000000002"/>
    <d v="2014-09-26T00:00:00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  <n v="3"/>
    <n v="0"/>
    <n v="4.4850000000000003"/>
    <d v="2014-07-14T00:00:00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  <n v="1"/>
    <n v="0.7"/>
    <n v="-1.8585"/>
    <d v="2017-09-28T00:00:00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  <n v="5"/>
    <n v="0"/>
    <n v="267.70499999999998"/>
    <d v="2015-08-28T00:00:00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  <n v="2"/>
    <n v="0.15"/>
    <n v="28.956800000000001"/>
    <d v="2015-08-28T00:00:00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  <n v="9"/>
    <n v="0"/>
    <n v="29.152799999999999"/>
    <d v="2015-08-28T00:00:00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  <n v="5"/>
    <n v="0.2"/>
    <n v="13.959"/>
    <d v="2015-08-28T00:00:00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  <n v="3"/>
    <n v="0.2"/>
    <n v="15.111599999999999"/>
    <d v="2015-08-28T00:00:00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  <n v="2"/>
    <n v="0"/>
    <n v="1.7472000000000001"/>
    <d v="2015-08-28T00:00:00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  <n v="5"/>
    <n v="0"/>
    <n v="28.858000000000001"/>
    <d v="2015-09-20T00:00:00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  <n v="2"/>
    <n v="0.2"/>
    <n v="8.8623999999999992"/>
    <d v="2015-09-20T00:00:00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  <n v="4"/>
    <n v="0"/>
    <n v="71.269199999999998"/>
    <d v="2016-11-07T00:00:00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  <n v="3"/>
    <n v="0"/>
    <n v="100.7916"/>
    <d v="2016-11-07T00:00:00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  <n v="2"/>
    <n v="0"/>
    <n v="6.2207999999999997"/>
    <d v="2016-11-07T00:00:00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  <n v="3"/>
    <n v="0"/>
    <n v="5.8410000000000002"/>
    <d v="2016-11-07T00:00:00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  <n v="2"/>
    <n v="0.2"/>
    <n v="89.954800000000006"/>
    <d v="2016-11-07T00:00:00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  <n v="3"/>
    <n v="0"/>
    <n v="86.389200000000002"/>
    <d v="2015-10-20T00:00:00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  <n v="6"/>
    <n v="0"/>
    <n v="6.0876000000000001"/>
    <d v="2015-10-20T00:00:00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  <n v="5"/>
    <n v="0.2"/>
    <n v="-107.958"/>
    <d v="2017-01-01T00:00:00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  <n v="5"/>
    <n v="0.6"/>
    <n v="-187.38149999999999"/>
    <d v="2017-01-01T00:00:00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  <n v="4"/>
    <n v="0.3"/>
    <n v="-26.635200000000001"/>
    <d v="2017-01-01T00:00:00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  <n v="4"/>
    <n v="0.2"/>
    <n v="2.2288000000000001"/>
    <d v="2017-01-01T00:00:00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  <n v="5"/>
    <n v="0.8"/>
    <n v="-9.7050000000000001"/>
    <d v="2017-01-01T00:00:00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  <n v="14"/>
    <n v="0.8"/>
    <n v="-22.684200000000001"/>
    <d v="2017-01-01T00:00:00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  <n v="2"/>
    <n v="0.8"/>
    <n v="-38.821199999999997"/>
    <d v="2017-01-01T00:00:00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  <n v="3"/>
    <n v="0"/>
    <n v="9.3228000000000009"/>
    <d v="2015-06-23T00:00:00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  <n v="1"/>
    <n v="0"/>
    <n v="74.691000000000003"/>
    <d v="2015-06-23T00:00:00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  <n v="3"/>
    <n v="0"/>
    <n v="18"/>
    <d v="2015-06-23T00:00:00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  <n v="8"/>
    <n v="0.2"/>
    <n v="46.995199999999997"/>
    <d v="2016-11-22T00:00:00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  <n v="6"/>
    <n v="0.2"/>
    <n v="47.626800000000003"/>
    <d v="2015-10-26T00:00:00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  <n v="3"/>
    <n v="0.2"/>
    <n v="47.815199999999997"/>
    <d v="2015-10-26T00:00:00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  <n v="5"/>
    <n v="0.2"/>
    <n v="20.388000000000002"/>
    <d v="2015-10-26T00:00:00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  <n v="7"/>
    <n v="0.7"/>
    <n v="-10.487399999999999"/>
    <d v="2015-10-26T00:00:00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  <n v="10"/>
    <n v="0.2"/>
    <n v="-161.69399999999999"/>
    <d v="2015-10-26T00:00:00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  <n v="5"/>
    <n v="0"/>
    <n v="18.329999999999998"/>
    <d v="2016-10-20T00:00:00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  <n v="3"/>
    <n v="0.2"/>
    <n v="5.2649999999999997"/>
    <d v="2017-04-28T00:00:00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  <n v="4"/>
    <n v="0.2"/>
    <n v="1.1808000000000001"/>
    <d v="2016-09-29T00:00:00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  <n v="2"/>
    <n v="0.2"/>
    <n v="12.974"/>
    <d v="2015-07-10T00:00:00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  <n v="9"/>
    <n v="0"/>
    <n v="20.1708"/>
    <d v="2015-08-07T00:00:00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  <n v="7"/>
    <n v="0"/>
    <n v="70.033600000000007"/>
    <d v="2014-12-07T00:00:00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  <n v="2"/>
    <n v="0"/>
    <n v="2.8224"/>
    <d v="2015-12-10T00:00:00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  <n v="5"/>
    <n v="0"/>
    <n v="32.97"/>
    <d v="2017-11-08T00:00:00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  <n v="3"/>
    <n v="0"/>
    <n v="10.507199999999999"/>
    <d v="2017-07-27T00:00:00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  <n v="4"/>
    <n v="0"/>
    <n v="12.052"/>
    <d v="2017-07-27T00:00:00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  <n v="2"/>
    <n v="0"/>
    <n v="6.2207999999999997"/>
    <d v="2017-07-27T00:00:00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  <n v="5"/>
    <n v="0"/>
    <n v="32.893000000000001"/>
    <d v="2017-07-27T00:00:00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  <n v="5"/>
    <n v="0"/>
    <n v="34.292499999999997"/>
    <d v="2017-12-28T00:00:00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  <n v="1"/>
    <n v="0"/>
    <n v="1.9259999999999999"/>
    <d v="2017-12-28T00:00:00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  <n v="3"/>
    <n v="0"/>
    <n v="5.1014999999999997"/>
    <d v="2016-03-10T00:00:00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  <n v="3"/>
    <n v="0.2"/>
    <n v="377.73"/>
    <d v="2016-03-10T00:00:00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  <n v="2"/>
    <n v="0"/>
    <n v="3.7995999999999999"/>
    <d v="2015-05-22T00:00:00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  <n v="7"/>
    <n v="0.2"/>
    <n v="334.49849999999998"/>
    <d v="2015-05-22T00:00:00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  <n v="7"/>
    <n v="0"/>
    <n v="29.341200000000001"/>
    <d v="2015-05-22T00:00:00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  <n v="6"/>
    <n v="0.2"/>
    <n v="58.179600000000001"/>
    <d v="2015-05-22T00:00:00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  <n v="1"/>
    <n v="0.32"/>
    <n v="-17.0274"/>
    <d v="2017-02-17T00:00:00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  <n v="6"/>
    <n v="0.2"/>
    <n v="52.631999999999998"/>
    <d v="2017-02-17T00:00:00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  <n v="4"/>
    <n v="0.2"/>
    <n v="-87.667199999999994"/>
    <d v="2017-02-17T00:00:00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  <n v="4"/>
    <n v="0.3"/>
    <n v="-58.504800000000003"/>
    <d v="2017-12-08T00:00:00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  <n v="6"/>
    <n v="0.2"/>
    <n v="20.844000000000001"/>
    <d v="2017-11-18T00:00:00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  <n v="2"/>
    <n v="0.3"/>
    <n v="-25.4772"/>
    <d v="2017-11-18T00:00:00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  <n v="5"/>
    <n v="0.3"/>
    <n v="-17.745000000000001"/>
    <d v="2016-12-01T00:00:00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  <n v="4"/>
    <n v="0.8"/>
    <n v="-30.8672"/>
    <d v="2016-12-01T00:00:00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  <n v="2"/>
    <n v="0.3"/>
    <n v="-1.2178"/>
    <d v="2016-12-01T00:00:00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  <n v="5"/>
    <n v="0.2"/>
    <n v="2.3220000000000001"/>
    <d v="2017-10-03T00:00:00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  <n v="3"/>
    <n v="0"/>
    <n v="41.445599999999999"/>
    <d v="2017-08-29T00:00:00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  <n v="1"/>
    <n v="0"/>
    <n v="7.9896000000000003"/>
    <d v="2017-11-24T00:00:00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  <d v="2017-06-30T00:00:00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  <n v="4"/>
    <n v="0.3"/>
    <n v="-75.191999999999993"/>
    <d v="2017-07-22T00:00:00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  <n v="2"/>
    <n v="0"/>
    <n v="10.909599999999999"/>
    <d v="2016-11-11T00:00:00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  <n v="3"/>
    <n v="0.2"/>
    <n v="0"/>
    <d v="2016-11-11T00:00:0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  <n v="11"/>
    <n v="0.2"/>
    <n v="11.026400000000001"/>
    <d v="2016-11-11T00:00:00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  <n v="3"/>
    <n v="0.2"/>
    <n v="9.5850000000000009"/>
    <d v="2014-12-09T00:00:00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  <n v="4"/>
    <n v="0.4"/>
    <n v="125.99720000000001"/>
    <d v="2014-12-09T00:00:00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  <n v="2"/>
    <n v="0.2"/>
    <n v="-28.2744"/>
    <d v="2017-09-07T00:00:00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  <n v="3"/>
    <n v="0.8"/>
    <n v="-4.9878"/>
    <d v="2015-02-06T00:00:00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  <n v="2"/>
    <n v="0.2"/>
    <n v="4.4004000000000003"/>
    <d v="2015-02-06T00:00:00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  <n v="3"/>
    <n v="0.2"/>
    <n v="-125.76600000000001"/>
    <d v="2015-02-06T00:00:00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  <n v="5"/>
    <n v="0.6"/>
    <n v="-43.847999999999999"/>
    <d v="2017-08-26T00:00:00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  <n v="2"/>
    <n v="0"/>
    <n v="15.0984"/>
    <d v="2014-07-20T00:00:00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  <n v="2"/>
    <n v="0"/>
    <n v="5.8604000000000003"/>
    <d v="2014-07-20T00:00:00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  <n v="4"/>
    <n v="0"/>
    <n v="3.8048000000000002"/>
    <d v="2014-07-20T00:00:00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  <n v="3"/>
    <n v="0"/>
    <n v="160.62299999999999"/>
    <d v="2014-07-20T00:00:00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  <n v="3"/>
    <n v="0.6"/>
    <n v="-70.960499999999996"/>
    <d v="2015-10-08T00:00:00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  <n v="3"/>
    <n v="0"/>
    <n v="17.314800000000002"/>
    <d v="2015-02-16T00:00:00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  <n v="7"/>
    <n v="0"/>
    <n v="41.223700000000001"/>
    <d v="2015-02-16T00:00:00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  <n v="7"/>
    <n v="0.45"/>
    <n v="-255.58750000000001"/>
    <d v="2016-08-12T00:00:00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  <n v="9"/>
    <n v="0"/>
    <n v="21.477599999999999"/>
    <d v="2014-11-09T00:00:00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  <n v="8"/>
    <n v="0.2"/>
    <n v="1.2672000000000001"/>
    <d v="2016-07-18T00:00:00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  <n v="10"/>
    <n v="0.2"/>
    <n v="24.856999999999999"/>
    <d v="2016-07-18T00:00:00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  <n v="4"/>
    <n v="0.2"/>
    <n v="6.7047999999999996"/>
    <d v="2016-07-18T00:00:00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  <n v="3"/>
    <n v="0"/>
    <n v="7.2176999999999998"/>
    <d v="2016-02-05T00:00:00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  <n v="3"/>
    <n v="0"/>
    <n v="50.3658"/>
    <d v="2016-02-05T00:00:00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  <n v="4"/>
    <n v="0.2"/>
    <n v="6.9715999999999996"/>
    <d v="2016-02-05T00:00:00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  <n v="4"/>
    <n v="0.2"/>
    <n v="-31.993600000000001"/>
    <d v="2016-02-05T00:00:00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  <n v="6"/>
    <n v="0"/>
    <n v="155.727"/>
    <d v="2014-06-20T00:00:00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  <n v="2"/>
    <n v="0"/>
    <n v="1.6896"/>
    <d v="2014-06-20T00:00:00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  <n v="4"/>
    <n v="0"/>
    <n v="23.086400000000001"/>
    <d v="2017-06-09T00:00:00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  <n v="7"/>
    <n v="0"/>
    <n v="9.8783999999999992"/>
    <d v="2016-12-27T00:00:00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  <n v="2"/>
    <n v="0"/>
    <n v="5.0195999999999996"/>
    <d v="2014-01-26T00:00:00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  <n v="2"/>
    <n v="0"/>
    <n v="39.748800000000003"/>
    <d v="2014-01-26T00:00:00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  <n v="2"/>
    <n v="0"/>
    <n v="4.8719999999999999"/>
    <d v="2017-03-23T00:00:00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  <n v="3"/>
    <n v="0"/>
    <n v="9.6191999999999993"/>
    <d v="2017-03-23T00:00:00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  <n v="4"/>
    <n v="0"/>
    <n v="6719.9808000000003"/>
    <d v="2017-03-23T00:00:00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  <n v="2"/>
    <n v="0"/>
    <n v="38.08"/>
    <d v="2017-03-20T00:00:00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  <n v="2"/>
    <n v="0"/>
    <n v="27.882000000000001"/>
    <d v="2017-03-20T00:00:00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  <n v="2"/>
    <n v="0.3"/>
    <n v="-23.937200000000001"/>
    <d v="2016-10-04T00:00:00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  <n v="5"/>
    <n v="0"/>
    <n v="95.2"/>
    <d v="2016-11-18T00:00:00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  <n v="3"/>
    <n v="0.2"/>
    <n v="5.6112000000000002"/>
    <d v="2017-12-26T00:00:00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  <n v="5"/>
    <n v="0"/>
    <n v="87.89"/>
    <d v="2016-03-09T00:00:00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  <n v="2"/>
    <n v="0"/>
    <n v="36.473599999999998"/>
    <d v="2016-02-16T00:00:00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  <n v="6"/>
    <n v="0"/>
    <n v="76.315200000000004"/>
    <d v="2015-09-28T00:00:00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  <n v="2"/>
    <n v="0"/>
    <n v="89.3142"/>
    <d v="2015-09-28T00:00:00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  <n v="6"/>
    <n v="0"/>
    <n v="33.936"/>
    <d v="2015-11-02T00:00:00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  <n v="7"/>
    <n v="0.2"/>
    <n v="41.120800000000003"/>
    <d v="2015-11-02T00:00:00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  <n v="3"/>
    <n v="0.2"/>
    <n v="4.1832000000000003"/>
    <d v="2015-11-02T00:00:00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  <n v="3"/>
    <n v="0.15"/>
    <n v="-30.146999999999998"/>
    <d v="2015-11-02T00:00:00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584"/>
    <n v="863.12800000000004"/>
    <n v="7"/>
    <n v="0.2"/>
    <n v="-32.3673"/>
    <d v="2016-07-31T00:00:00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  <n v="7"/>
    <n v="0"/>
    <n v="366.63479999999998"/>
    <d v="2017-11-06T00:00:00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  <n v="2"/>
    <n v="0.2"/>
    <n v="-73.0548"/>
    <d v="2017-11-06T00:00:00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  <n v="3"/>
    <n v="0"/>
    <n v="32.688000000000002"/>
    <d v="2017-11-06T00:00:00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  <n v="7"/>
    <n v="0"/>
    <n v="68.686800000000005"/>
    <d v="2016-02-14T00:00:00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  <n v="1"/>
    <n v="0"/>
    <n v="1.4112"/>
    <d v="2014-07-09T00:00:00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  <n v="6"/>
    <n v="0.2"/>
    <n v="14.1426"/>
    <d v="2014-07-09T00:00:00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  <n v="4"/>
    <n v="0"/>
    <n v="4.0663999999999998"/>
    <d v="2014-07-09T00:00:00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  <n v="4"/>
    <n v="0.2"/>
    <n v="52.822800000000001"/>
    <d v="2016-01-30T00:00:00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  <n v="6"/>
    <n v="0"/>
    <n v="37.218600000000002"/>
    <d v="2016-09-22T00:00:00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  <n v="5"/>
    <n v="0"/>
    <n v="142.48500000000001"/>
    <d v="2017-12-22T00:00:00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  <n v="2"/>
    <n v="0"/>
    <n v="449.99099999999999"/>
    <d v="2016-09-02T00:00:00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  <n v="4"/>
    <n v="0.5"/>
    <n v="-188.7"/>
    <d v="2015-08-02T00:00:00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  <n v="8"/>
    <n v="0.4"/>
    <n v="-480.20319999999998"/>
    <d v="2015-11-21T00:00:00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  <n v="5"/>
    <n v="0.4"/>
    <n v="-24.043500000000002"/>
    <d v="2015-11-21T00:00:00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  <d v="2017-05-18T00:00:00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  <n v="1"/>
    <n v="0.6"/>
    <n v="-0.99329999999999996"/>
    <d v="2017-05-18T00:00:00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  <n v="3"/>
    <n v="0.2"/>
    <n v="20.5764"/>
    <d v="2017-07-23T00:00:00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  <n v="1"/>
    <n v="0.2"/>
    <n v="2.9340000000000002"/>
    <d v="2015-09-13T00:00:00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  <n v="4"/>
    <n v="0.3"/>
    <n v="-12.148"/>
    <d v="2015-09-13T00:00:00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  <n v="9"/>
    <n v="0"/>
    <n v="29.525400000000001"/>
    <d v="2016-12-10T00:00:00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  <n v="3"/>
    <n v="0"/>
    <n v="9.3312000000000008"/>
    <d v="2015-10-02T00:00:00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  <n v="1"/>
    <n v="0"/>
    <n v="3.6162000000000001"/>
    <d v="2015-10-02T00:00:00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  <n v="6"/>
    <n v="0"/>
    <n v="18.662400000000002"/>
    <d v="2017-11-17T00:00:00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  <n v="4"/>
    <n v="0"/>
    <n v="76.9816"/>
    <d v="2017-11-17T00:00:00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  <n v="7"/>
    <n v="0.7"/>
    <n v="-4.2336"/>
    <d v="2015-11-30T00:00:00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  <n v="3"/>
    <n v="0.2"/>
    <n v="9.8352000000000004"/>
    <d v="2015-11-30T00:00:00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  <n v="2"/>
    <n v="0.2"/>
    <n v="25.180800000000001"/>
    <d v="2015-11-30T00:00:00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  <n v="2"/>
    <n v="0"/>
    <n v="4.3903999999999996"/>
    <d v="2015-12-06T00:00:00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  <n v="4"/>
    <n v="0.2"/>
    <n v="-1.1195999999999999"/>
    <d v="2017-09-05T00:00:00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  <n v="5"/>
    <n v="0.2"/>
    <n v="7.1959999999999997"/>
    <d v="2017-09-05T00:00:00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  <n v="3"/>
    <n v="0.2"/>
    <n v="5.4432"/>
    <d v="2017-09-05T00:00:00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  <n v="5"/>
    <n v="0.8"/>
    <n v="-18.252500000000001"/>
    <d v="2017-04-24T00:00:00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  <n v="1"/>
    <n v="0.2"/>
    <n v="-18.196000000000002"/>
    <d v="2017-04-24T00:00:00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  <n v="5"/>
    <n v="0"/>
    <n v="16.787500000000001"/>
    <d v="2015-11-08T00:00:00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  <n v="2"/>
    <n v="0"/>
    <n v="142.9948"/>
    <d v="2015-11-08T00:00:00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  <n v="3"/>
    <n v="0"/>
    <n v="4.7279999999999998"/>
    <d v="2015-11-08T00:00:00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  <n v="4"/>
    <n v="0"/>
    <n v="2229.0239999999999"/>
    <d v="2015-11-08T00:00:00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  <n v="2"/>
    <n v="0.1"/>
    <n v="115.5528"/>
    <d v="2015-11-08T00:00:00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  <n v="1"/>
    <n v="0.45"/>
    <n v="-76.606200000000001"/>
    <d v="2015-04-26T00:00:00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  <n v="1"/>
    <n v="0.2"/>
    <n v="0.4264"/>
    <d v="2015-04-26T00:00:00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  <n v="6"/>
    <n v="0.7"/>
    <n v="-913.17600000000004"/>
    <d v="2015-09-20T00:00:00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  <n v="4"/>
    <n v="0.2"/>
    <n v="-58.873600000000003"/>
    <d v="2015-09-20T00:00:00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  <n v="2"/>
    <n v="0.2"/>
    <n v="7.1372"/>
    <d v="2017-09-07T00:00:00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  <n v="5"/>
    <n v="0.6"/>
    <n v="-17.783999999999999"/>
    <d v="2016-11-07T00:00:00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  <n v="3"/>
    <n v="0.2"/>
    <n v="19.630500000000001"/>
    <d v="2016-11-07T00:00:00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  <n v="4"/>
    <n v="0.7"/>
    <n v="-4.6463999999999999"/>
    <d v="2015-09-25T00:00:00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  <n v="1"/>
    <n v="0.2"/>
    <n v="3.7989999999999999"/>
    <d v="2015-09-25T00:00:00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  <n v="1"/>
    <n v="0.7"/>
    <n v="-1.8106"/>
    <d v="2015-09-25T00:00:00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  <n v="2"/>
    <n v="0.7"/>
    <n v="-2.2848000000000002"/>
    <d v="2015-09-25T00:00:00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  <d v="2014-10-03T00:00:00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  <n v="3"/>
    <n v="0.6"/>
    <n v="-19.0656"/>
    <d v="2014-10-03T00:00:00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  <n v="2"/>
    <n v="0.2"/>
    <n v="1.7248000000000001"/>
    <d v="2014-10-03T00:00:00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  <n v="3"/>
    <n v="0.8"/>
    <n v="-3.0396000000000001"/>
    <d v="2014-10-03T00:00:00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  <n v="4"/>
    <n v="0.2"/>
    <n v="-3.7679999999999998"/>
    <d v="2014-10-03T00:00:00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  <n v="2"/>
    <n v="0.2"/>
    <n v="-2.5247999999999999"/>
    <d v="2014-02-18T00:00:00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  <n v="6"/>
    <n v="0"/>
    <n v="83.646000000000001"/>
    <d v="2016-06-12T00:00:00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  <n v="2"/>
    <n v="0"/>
    <n v="6.2207999999999997"/>
    <d v="2016-06-12T00:00:00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  <n v="10"/>
    <n v="0"/>
    <n v="91.055999999999997"/>
    <d v="2017-11-01T00:00:00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  <n v="1"/>
    <n v="0"/>
    <n v="20.085100000000001"/>
    <d v="2017-11-01T00:00:00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  <n v="2"/>
    <n v="0"/>
    <n v="7.4375999999999998"/>
    <d v="2016-04-04T00:00:00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  <n v="2"/>
    <n v="0"/>
    <n v="8.0652000000000008"/>
    <d v="2016-04-04T00:00:00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  <n v="3"/>
    <n v="0"/>
    <n v="37.787399999999998"/>
    <d v="2016-04-04T00:00:00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  <n v="3"/>
    <n v="0"/>
    <n v="9.7119"/>
    <d v="2016-06-30T00:00:00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  <n v="7"/>
    <n v="0"/>
    <n v="291.37779999999998"/>
    <d v="2016-06-30T00:00:00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  <n v="5"/>
    <n v="0"/>
    <n v="42.362499999999997"/>
    <d v="2014-09-22T00:00:00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  <n v="2"/>
    <n v="0"/>
    <n v="0.40679999999999999"/>
    <d v="2014-09-22T00:00:00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  <n v="2"/>
    <n v="0.2"/>
    <n v="0.41599999999999998"/>
    <d v="2017-05-01T00:00:00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  <n v="4"/>
    <n v="0.45"/>
    <n v="-458.14679999999998"/>
    <d v="2017-05-01T00:00:00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  <n v="5"/>
    <n v="0.2"/>
    <n v="0"/>
    <d v="2017-05-01T00:00:0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  <n v="2"/>
    <n v="0.2"/>
    <n v="-0.77480000000000004"/>
    <d v="2017-10-20T00:00:00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  <n v="1"/>
    <n v="0.2"/>
    <n v="2.5019999999999998"/>
    <d v="2017-10-20T00:00:00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  <n v="2"/>
    <n v="0.2"/>
    <n v="1.1120000000000001"/>
    <d v="2017-10-20T00:00:00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  <n v="4"/>
    <n v="0.2"/>
    <n v="6.0411999999999999"/>
    <d v="2017-10-20T00:00:00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  <n v="2"/>
    <n v="0.2"/>
    <n v="8.3103999999999996"/>
    <d v="2014-09-01T00:00:00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  <n v="3"/>
    <n v="0"/>
    <n v="57.12"/>
    <d v="2014-09-01T00:00:00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  <n v="8"/>
    <n v="0.2"/>
    <n v="50.396000000000001"/>
    <d v="2014-08-12T00:00:00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  <n v="3"/>
    <n v="0"/>
    <n v="31.6128"/>
    <d v="2014-08-12T00:00:00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  <n v="3"/>
    <n v="0"/>
    <n v="10.347300000000001"/>
    <d v="2014-08-19T00:00:00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  <n v="5"/>
    <n v="0.8"/>
    <n v="-191.619"/>
    <d v="2015-05-10T00:00:00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  <n v="2"/>
    <n v="0.2"/>
    <n v="3.6783999999999999"/>
    <d v="2015-05-10T00:00:00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  <n v="2"/>
    <n v="0.4"/>
    <n v="-123.998"/>
    <d v="2016-05-10T00:00:00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  <n v="2"/>
    <n v="0.8"/>
    <n v="-16.818000000000001"/>
    <d v="2015-03-05T00:00:00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  <n v="2"/>
    <n v="0.6"/>
    <n v="-1.8848"/>
    <d v="2015-03-05T00:00:00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  <n v="5"/>
    <n v="0.8"/>
    <n v="-470.548"/>
    <d v="2015-03-05T00:00:00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  <n v="2"/>
    <n v="0.2"/>
    <n v="6.0415999999999999"/>
    <d v="2015-03-05T00:00:00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  <n v="1"/>
    <n v="0"/>
    <n v="89.997"/>
    <d v="2017-08-12T00:00:00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  <n v="4"/>
    <n v="0"/>
    <n v="92.236800000000002"/>
    <d v="2017-08-12T00:00:00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  <n v="8"/>
    <n v="0.2"/>
    <n v="27.295200000000001"/>
    <d v="2017-08-12T00:00:00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  <n v="3"/>
    <n v="0"/>
    <n v="11.685"/>
    <d v="2017-08-12T00:00:00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  <n v="5"/>
    <n v="0"/>
    <n v="12.246499999999999"/>
    <d v="2017-08-12T00:00:00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  <n v="6"/>
    <n v="0.2"/>
    <n v="37.764000000000003"/>
    <d v="2017-08-12T00:00:00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  <n v="9"/>
    <n v="0"/>
    <n v="180.76589999999999"/>
    <d v="2016-06-26T00:00:00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  <n v="1"/>
    <n v="0"/>
    <n v="3.7694000000000001"/>
    <d v="2016-06-26T00:00:00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  <n v="4"/>
    <n v="0"/>
    <n v="44.470399999999998"/>
    <d v="2016-06-26T00:00:00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  <n v="3"/>
    <n v="0"/>
    <n v="9.3312000000000008"/>
    <d v="2016-12-15T00:00:00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  <n v="4"/>
    <n v="0.7"/>
    <n v="-10.0372"/>
    <d v="2015-09-13T00:00:00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  <n v="3"/>
    <n v="0"/>
    <n v="30.734999999999999"/>
    <d v="2014-12-30T00:00:00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  <n v="7"/>
    <n v="0.2"/>
    <n v="12.8499"/>
    <d v="2014-12-30T00:00:00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  <n v="2"/>
    <n v="0"/>
    <n v="5.1947999999999999"/>
    <d v="2014-04-29T00:00:00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  <n v="1"/>
    <n v="0.5"/>
    <n v="-47.174999999999997"/>
    <d v="2017-01-30T00:00:00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  <n v="4"/>
    <n v="0.2"/>
    <n v="2.7719999999999998"/>
    <d v="2017-01-30T00:00:00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  <n v="4"/>
    <n v="0.2"/>
    <n v="250.39599999999999"/>
    <d v="2017-01-30T00:00:00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  <n v="2"/>
    <n v="0.2"/>
    <n v="3.1536"/>
    <d v="2017-01-30T00:00:00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  <n v="8"/>
    <n v="0.1"/>
    <n v="313.26240000000001"/>
    <d v="2016-12-25T00:00:00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  <n v="4"/>
    <n v="0.2"/>
    <n v="4.8391999999999999"/>
    <d v="2016-10-20T00:00:00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  <n v="1"/>
    <n v="0.2"/>
    <n v="0.29959999999999998"/>
    <d v="2015-06-13T00:00:00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  <n v="7"/>
    <n v="0"/>
    <n v="282.20920000000001"/>
    <d v="2017-06-30T00:00:00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  <n v="9"/>
    <n v="0.2"/>
    <n v="15.607799999999999"/>
    <d v="2015-06-26T00:00:00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  <n v="3"/>
    <n v="0.7"/>
    <n v="-2.7587999999999999"/>
    <d v="2016-02-21T00:00:00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  <n v="2"/>
    <n v="0.7"/>
    <n v="-26.725999999999999"/>
    <d v="2016-02-21T00:00:00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  <n v="3"/>
    <n v="0.2"/>
    <n v="32.434199999999997"/>
    <d v="2016-02-21T00:00:00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  <n v="3"/>
    <n v="0"/>
    <n v="87.757800000000003"/>
    <d v="2017-04-22T00:00:00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  <n v="3"/>
    <n v="0.2"/>
    <n v="22.015799999999999"/>
    <d v="2017-05-09T00:00:00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  <n v="3"/>
    <n v="0.2"/>
    <n v="25.875"/>
    <d v="2017-05-09T00:00:00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  <n v="2"/>
    <n v="0.3"/>
    <n v="137.26400000000001"/>
    <d v="2015-12-21T00:00:00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  <n v="2"/>
    <n v="0.2"/>
    <n v="14.2272"/>
    <d v="2015-12-21T00:00:00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  <n v="8"/>
    <n v="0.2"/>
    <n v="135.45599999999999"/>
    <d v="2015-12-21T00:00:00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  <n v="3"/>
    <n v="0.6"/>
    <n v="-33.641399999999997"/>
    <d v="2015-12-21T00:00:00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  <n v="6"/>
    <n v="0.2"/>
    <n v="10.8864"/>
    <d v="2014-08-12T00:00:00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  <d v="2014-08-12T00:00:00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  <n v="7"/>
    <n v="0.2"/>
    <n v="41.718600000000002"/>
    <d v="2014-08-12T00:00:00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  <n v="6"/>
    <n v="0.2"/>
    <n v="15.8436"/>
    <d v="2014-08-12T00:00:00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  <n v="2"/>
    <n v="0.2"/>
    <n v="-1.0409999999999999"/>
    <d v="2014-08-12T00:00:00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  <n v="1"/>
    <n v="0.2"/>
    <n v="0.99629999999999996"/>
    <d v="2014-08-12T00:00:00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  <n v="3"/>
    <n v="0.7"/>
    <n v="-7.5768000000000004"/>
    <d v="2015-12-11T00:00:00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  <n v="4"/>
    <n v="0.2"/>
    <n v="5.9695999999999998"/>
    <d v="2017-11-03T00:00:00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  <n v="2"/>
    <n v="0"/>
    <n v="74.974999999999994"/>
    <d v="2017-03-13T00:00:00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  <n v="9"/>
    <n v="0"/>
    <n v="12.744"/>
    <d v="2016-05-30T00:00:00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  <n v="2"/>
    <n v="0"/>
    <n v="26.8752"/>
    <d v="2016-05-30T00:00:00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  <n v="2"/>
    <n v="0.2"/>
    <n v="0.73919999999999997"/>
    <d v="2015-07-05T00:00:00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  <n v="3"/>
    <n v="0.2"/>
    <n v="4.2717000000000001"/>
    <d v="2015-07-05T00:00:00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  <n v="3"/>
    <n v="0"/>
    <n v="2.0748000000000002"/>
    <d v="2014-03-11T00:00:00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  <n v="2"/>
    <n v="0"/>
    <n v="81.432000000000002"/>
    <d v="2015-04-20T00:00:00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  <n v="5"/>
    <n v="0"/>
    <n v="659.98"/>
    <d v="2017-07-26T00:00:00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  <n v="3"/>
    <n v="0.2"/>
    <n v="45.293999999999997"/>
    <d v="2017-07-26T00:00:00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  <n v="2"/>
    <n v="0.2"/>
    <n v="8.2782"/>
    <d v="2014-10-31T00:00:00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  <n v="4"/>
    <n v="0.2"/>
    <n v="36.477600000000002"/>
    <d v="2017-11-03T00:00:00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  <n v="5"/>
    <n v="0"/>
    <n v="15.552"/>
    <d v="2016-08-11T00:00:00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  <n v="7"/>
    <n v="0"/>
    <n v="19.255600000000001"/>
    <d v="2016-08-11T00:00:00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  <n v="2"/>
    <n v="0"/>
    <n v="35.677599999999998"/>
    <d v="2016-08-11T00:00:00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  <n v="9"/>
    <n v="0"/>
    <n v="11.151"/>
    <d v="2016-07-25T00:00:00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  <n v="3"/>
    <n v="0.2"/>
    <n v="8.5845000000000002"/>
    <d v="2014-03-01T00:00:00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  <n v="3"/>
    <n v="0.3"/>
    <n v="-43.029600000000002"/>
    <d v="2014-03-01T00:00:00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  <n v="4"/>
    <n v="0"/>
    <n v="24.460799999999999"/>
    <d v="2017-01-26T00:00:00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  <n v="7"/>
    <n v="0"/>
    <n v="764.3818"/>
    <d v="2017-01-26T00:00:00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  <n v="3"/>
    <n v="0.3"/>
    <n v="-14.6388"/>
    <d v="2014-07-12T00:00:00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  <n v="2"/>
    <n v="0.2"/>
    <n v="0.56679999999999997"/>
    <d v="2014-07-12T00:00:00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  <n v="7"/>
    <n v="0.2"/>
    <n v="3.9003999999999999"/>
    <d v="2014-07-12T00:00:00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  <n v="3"/>
    <n v="0.2"/>
    <n v="5.6112000000000002"/>
    <d v="2014-07-12T00:00:00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  <n v="1"/>
    <n v="0.2"/>
    <n v="0.15329999999999999"/>
    <d v="2017-04-11T00:00:00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  <n v="8"/>
    <n v="0.2"/>
    <n v="2.3616000000000001"/>
    <d v="2017-04-11T00:00:00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  <d v="2017-11-13T00:00:00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  <n v="2"/>
    <n v="0.2"/>
    <n v="4.5039999999999996"/>
    <d v="2015-12-05T00:00:00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  <n v="2"/>
    <n v="0.8"/>
    <n v="-24.9984"/>
    <d v="2016-09-26T00:00:00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  <n v="2"/>
    <n v="0"/>
    <n v="2.2724000000000002"/>
    <d v="2016-11-19T00:00:00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  <n v="5"/>
    <n v="0"/>
    <n v="20.585000000000001"/>
    <d v="2016-11-19T00:00:00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  <n v="5"/>
    <n v="0.2"/>
    <n v="5.3970000000000002"/>
    <d v="2017-09-08T00:00:00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  <n v="3"/>
    <n v="0.2"/>
    <n v="13.857900000000001"/>
    <d v="2017-09-08T00:00:00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  <n v="4"/>
    <n v="0.8"/>
    <n v="-4.5823999999999998"/>
    <d v="2017-07-21T00:00:00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  <n v="7"/>
    <n v="0.8"/>
    <n v="-164.83600000000001"/>
    <d v="2017-07-21T00:00:00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  <n v="3"/>
    <n v="0"/>
    <n v="68.975999999999999"/>
    <d v="2017-10-06T00:00:00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  <n v="1"/>
    <n v="0"/>
    <n v="3.1103999999999998"/>
    <d v="2017-10-06T00:00:00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  <n v="4"/>
    <n v="0"/>
    <n v="2.5215999999999998"/>
    <d v="2017-11-07T00:00:00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  <n v="1"/>
    <n v="0"/>
    <n v="3.363"/>
    <d v="2016-03-09T00:00:00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  <n v="5"/>
    <n v="0"/>
    <n v="88.724999999999994"/>
    <d v="2016-03-09T00:00:00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  <n v="3"/>
    <n v="0"/>
    <n v="8.7905999999999995"/>
    <d v="2016-03-09T00:00:00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  <n v="4"/>
    <n v="0"/>
    <n v="23.31"/>
    <d v="2016-03-09T00:00:00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  <n v="9"/>
    <n v="0"/>
    <n v="149.76"/>
    <d v="2017-05-13T00:00:00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  <n v="2"/>
    <n v="0"/>
    <n v="3.157"/>
    <d v="2016-07-02T00:00:00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  <n v="4"/>
    <n v="0"/>
    <n v="11.720800000000001"/>
    <d v="2014-12-27T00:00:00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  <n v="5"/>
    <n v="0"/>
    <n v="184.26"/>
    <d v="2014-12-27T00:00:00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  <n v="6"/>
    <n v="0.2"/>
    <n v="-38.211599999999997"/>
    <d v="2017-04-13T00:00:00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  <n v="5"/>
    <n v="0"/>
    <n v="15.552"/>
    <d v="2014-11-14T00:00:00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  <n v="3"/>
    <n v="0"/>
    <n v="16.588799999999999"/>
    <d v="2017-06-11T00:00:00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  <n v="7"/>
    <n v="0"/>
    <n v="19.807200000000002"/>
    <d v="2016-11-25T00:00:00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  <n v="5"/>
    <n v="0.2"/>
    <n v="22.2"/>
    <d v="2014-03-21T00:00:00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  <n v="3"/>
    <n v="0.2"/>
    <n v="6.5903999999999998"/>
    <d v="2014-03-21T00:00:00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  <n v="3"/>
    <n v="0.2"/>
    <n v="-10.918799999999999"/>
    <d v="2014-03-21T00:00:00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  <n v="5"/>
    <n v="0"/>
    <n v="13.188000000000001"/>
    <d v="2015-04-30T00:00:00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  <n v="1"/>
    <n v="0"/>
    <n v="3.7919999999999998"/>
    <d v="2015-04-30T00:00:00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  <n v="10"/>
    <n v="0"/>
    <n v="58.66"/>
    <d v="2015-04-30T00:00:00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  <n v="5"/>
    <n v="0"/>
    <n v="10.449"/>
    <d v="2015-04-30T00:00:00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  <n v="1"/>
    <n v="0"/>
    <n v="3.1103999999999998"/>
    <d v="2015-04-30T00:00:00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  <n v="2"/>
    <n v="0.2"/>
    <n v="7.3007999999999997"/>
    <d v="2017-05-03T00:00:00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  <n v="4"/>
    <n v="0.7"/>
    <n v="-17.591999999999999"/>
    <d v="2017-05-03T00:00:00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  <n v="5"/>
    <n v="0.4"/>
    <n v="-112.041"/>
    <d v="2017-05-03T00:00:00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  <n v="5"/>
    <n v="0.7"/>
    <n v="-44.94"/>
    <d v="2017-05-03T00:00:00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  <n v="2"/>
    <n v="0.2"/>
    <n v="2.8"/>
    <d v="2017-05-03T00:00:00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  <n v="3"/>
    <n v="0"/>
    <n v="41.038800000000002"/>
    <d v="2016-08-26T00:00:00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  <n v="7"/>
    <n v="0"/>
    <n v="24.382400000000001"/>
    <d v="2014-04-11T00:00:00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  <n v="2"/>
    <n v="0.2"/>
    <n v="9.2385999999999999"/>
    <d v="2014-04-11T00:00:00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  <n v="6"/>
    <n v="0"/>
    <n v="91.324799999999996"/>
    <d v="2014-04-11T00:00:00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  <n v="2"/>
    <n v="0.2"/>
    <n v="3.968"/>
    <d v="2017-01-02T00:00:00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  <n v="2"/>
    <n v="0.8"/>
    <n v="-13.58"/>
    <d v="2017-01-02T00:00:00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  <n v="5"/>
    <n v="0.3"/>
    <n v="-169.637"/>
    <d v="2017-01-02T00:00:00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  <n v="3"/>
    <n v="0.2"/>
    <n v="27.910799999999998"/>
    <d v="2017-01-02T00:00:00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  <n v="2"/>
    <n v="0.2"/>
    <n v="84.598200000000006"/>
    <d v="2017-04-28T00:00:00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  <n v="4"/>
    <n v="0.2"/>
    <n v="60.476799999999997"/>
    <d v="2017-01-30T00:00:00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  <n v="4"/>
    <n v="0"/>
    <n v="7.3872"/>
    <d v="2014-09-07T00:00:00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  <n v="2"/>
    <n v="0"/>
    <n v="9.6631999999999998"/>
    <d v="2014-09-07T00:00:00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  <n v="5"/>
    <n v="0.2"/>
    <n v="31.47"/>
    <d v="2014-09-07T00:00:00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  <n v="3"/>
    <n v="0.2"/>
    <n v="33.851700000000001"/>
    <d v="2016-06-11T00:00:00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  <n v="2"/>
    <n v="0.15"/>
    <n v="21.294"/>
    <d v="2016-10-17T00:00:00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  <n v="1"/>
    <n v="0.8"/>
    <n v="-8.4727999999999994"/>
    <d v="2014-12-27T00:00:00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  <n v="3"/>
    <n v="0"/>
    <n v="33.726599999999998"/>
    <d v="2016-11-24T00:00:00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  <n v="1"/>
    <n v="0"/>
    <n v="4.4610000000000003"/>
    <d v="2016-11-10T00:00:00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  <n v="6"/>
    <n v="0"/>
    <n v="23.587199999999999"/>
    <d v="2015-01-05T00:00:00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  <n v="6"/>
    <n v="0.2"/>
    <n v="17.55"/>
    <d v="2015-01-05T00:00:00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  <n v="1"/>
    <n v="0.2"/>
    <n v="8.048"/>
    <d v="2017-03-21T00:00:00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  <n v="1"/>
    <n v="0.2"/>
    <n v="-14.5764"/>
    <d v="2015-11-12T00:00:00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  <n v="3"/>
    <n v="0.2"/>
    <n v="5.6375999999999999"/>
    <d v="2015-11-12T00:00:00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  <n v="7"/>
    <n v="0.2"/>
    <n v="69.965000000000003"/>
    <d v="2015-11-12T00:00:00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  <n v="3"/>
    <n v="0.2"/>
    <n v="3.4049999999999998"/>
    <d v="2014-09-09T00:00:00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  <n v="2"/>
    <n v="0.2"/>
    <n v="-20.136199999999999"/>
    <d v="2016-03-17T00:00:00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  <n v="4"/>
    <n v="0.3"/>
    <n v="0"/>
    <d v="2016-02-08T00:00:0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  <n v="3"/>
    <n v="0"/>
    <n v="14.9925"/>
    <d v="2016-11-26T00:00:00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  <n v="2"/>
    <n v="0"/>
    <n v="6.4127999999999998"/>
    <d v="2016-11-26T00:00:00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  <n v="3"/>
    <n v="0.2"/>
    <n v="4.1327999999999996"/>
    <d v="2017-09-04T00:00:00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  <n v="1"/>
    <n v="0"/>
    <n v="2.4359999999999999"/>
    <d v="2015-05-28T00:00:00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  <n v="5"/>
    <n v="0"/>
    <n v="21.713999999999999"/>
    <d v="2015-05-28T00:00:00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  <n v="2"/>
    <n v="0"/>
    <n v="22.0748"/>
    <d v="2014-11-01T00:00:00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  <n v="6"/>
    <n v="0.2"/>
    <n v="6.2291999999999996"/>
    <d v="2016-12-27T00:00:00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  <n v="2"/>
    <n v="0"/>
    <n v="5.7624000000000004"/>
    <d v="2017-12-04T00:00:00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  <n v="2"/>
    <n v="0"/>
    <n v="9.8856000000000002"/>
    <d v="2017-12-23T00:00:00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  <n v="3"/>
    <n v="0"/>
    <n v="35.864400000000003"/>
    <d v="2016-12-01T00:00:00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  <n v="5"/>
    <n v="0"/>
    <n v="48.905999999999999"/>
    <d v="2016-12-01T00:00:00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  <n v="3"/>
    <n v="0"/>
    <n v="297.64350000000002"/>
    <d v="2016-12-01T00:00:00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  <n v="3"/>
    <n v="0.3"/>
    <n v="-47.058300000000003"/>
    <d v="2016-12-01T00:00:00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  <n v="7"/>
    <n v="0.2"/>
    <n v="108.74079999999999"/>
    <d v="2014-06-30T00:00:00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  <n v="5"/>
    <n v="0.8"/>
    <n v="-11.52"/>
    <d v="2014-09-03T00:00:00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  <n v="2"/>
    <n v="0.3"/>
    <n v="-35.513599999999997"/>
    <d v="2017-11-02T00:00:00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  <n v="1"/>
    <n v="0.2"/>
    <n v="0.80579999999999996"/>
    <d v="2015-04-13T00:00:00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  <n v="5"/>
    <n v="0.2"/>
    <n v="78.435000000000002"/>
    <d v="2015-12-05T00:00:00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  <n v="3"/>
    <n v="0.1"/>
    <n v="12.8058"/>
    <d v="2015-12-05T00:00:00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  <n v="2"/>
    <n v="0"/>
    <n v="11.113200000000001"/>
    <d v="2015-12-05T00:00:00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  <n v="4"/>
    <n v="0"/>
    <n v="48.539200000000001"/>
    <d v="2016-02-01T00:00:00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  <n v="4"/>
    <n v="0"/>
    <n v="5.8743999999999996"/>
    <d v="2017-07-08T00:00:00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  <n v="5"/>
    <n v="0"/>
    <n v="58.179000000000002"/>
    <d v="2017-07-08T00:00:00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  <n v="2"/>
    <n v="0"/>
    <n v="9.1953999999999994"/>
    <d v="2017-07-08T00:00:00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  <n v="7"/>
    <n v="0"/>
    <n v="8.673"/>
    <d v="2017-07-08T00:00:00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  <n v="5"/>
    <n v="0"/>
    <n v="45.487000000000002"/>
    <d v="2017-07-08T00:00:00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  <n v="4"/>
    <n v="0.2"/>
    <n v="38.684800000000003"/>
    <d v="2015-12-11T00:00:00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  <n v="4"/>
    <n v="0.4"/>
    <n v="-199.5076"/>
    <d v="2016-11-15T00:00:00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  <n v="7"/>
    <n v="0"/>
    <n v="9.1937999999999995"/>
    <d v="2016-05-09T00:00:00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  <n v="4"/>
    <n v="0.3"/>
    <n v="-173.34719999999999"/>
    <d v="2017-03-10T00:00:00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  <n v="10"/>
    <n v="0.2"/>
    <n v="18.143999999999998"/>
    <d v="2016-12-17T00:00:00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  <n v="3"/>
    <n v="0.2"/>
    <n v="-6.21"/>
    <d v="2016-12-17T00:00:00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  <n v="3"/>
    <n v="0"/>
    <n v="49.970399999999998"/>
    <d v="2017-04-06T00:00:00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  <n v="5"/>
    <n v="0.2"/>
    <n v="46.225000000000001"/>
    <d v="2017-05-09T00:00:00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  <n v="3"/>
    <n v="0"/>
    <n v="26.07"/>
    <d v="2017-05-09T00:00:00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  <n v="1"/>
    <n v="0"/>
    <n v="63.106999999999999"/>
    <d v="2017-05-09T00:00:00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  <n v="4"/>
    <n v="0"/>
    <n v="2.6783999999999999"/>
    <d v="2017-05-09T00:00:00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  <n v="2"/>
    <n v="0"/>
    <n v="87.991200000000006"/>
    <d v="2017-05-09T00:00:00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  <n v="3"/>
    <n v="0"/>
    <n v="4.95"/>
    <d v="2017-10-12T00:00:00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  <n v="5"/>
    <n v="0"/>
    <n v="8.7710000000000008"/>
    <d v="2017-10-12T00:00:00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  <n v="2"/>
    <n v="0"/>
    <n v="17.406400000000001"/>
    <d v="2017-10-12T00:00:00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  <n v="5"/>
    <n v="0"/>
    <n v="129.29400000000001"/>
    <d v="2017-10-12T00:00:00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  <n v="8"/>
    <n v="0.7"/>
    <n v="-12.288"/>
    <d v="2016-08-28T00:00:00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1827"/>
    <n v="10.944000000000001"/>
    <n v="2"/>
    <n v="0.2"/>
    <n v="0.95760000000000001"/>
    <d v="2015-10-02T00:00:00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  <n v="2"/>
    <n v="0"/>
    <n v="0.1744"/>
    <d v="2017-11-23T00:00:00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  <n v="6"/>
    <n v="0.2"/>
    <n v="-10.9116"/>
    <d v="2017-11-12T00:00:00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  <n v="5"/>
    <n v="0.2"/>
    <n v="-30.391999999999999"/>
    <d v="2016-12-19T00:00:00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  <n v="2"/>
    <n v="0"/>
    <n v="6.4649999999999999"/>
    <d v="2014-03-30T00:00:00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  <n v="10"/>
    <n v="0"/>
    <n v="112.422"/>
    <d v="2017-11-08T00:00:00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  <n v="4"/>
    <n v="0.2"/>
    <n v="-1.3608"/>
    <d v="2014-09-14T00:00:00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  <n v="2"/>
    <n v="0.2"/>
    <n v="2.14"/>
    <d v="2014-09-14T00:00:00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  <n v="5"/>
    <n v="0.6"/>
    <n v="-6.7229999999999999"/>
    <d v="2014-09-14T00:00:00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  <n v="2"/>
    <n v="0.8"/>
    <n v="-13.683199999999999"/>
    <d v="2014-09-14T00:00:00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  <n v="11"/>
    <n v="0.2"/>
    <n v="16.5242"/>
    <d v="2015-09-20T00:00:00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  <n v="2"/>
    <n v="0.2"/>
    <n v="4.4603999999999999"/>
    <d v="2015-12-10T00:00:00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  <n v="4"/>
    <n v="0.2"/>
    <n v="51.36"/>
    <d v="2014-05-28T00:00:00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  <n v="2"/>
    <n v="0.2"/>
    <n v="4.9615999999999998"/>
    <d v="2017-03-14T00:00:00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  <n v="3"/>
    <n v="0.2"/>
    <n v="3.4398"/>
    <d v="2016-12-08T00:00:00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  <n v="4"/>
    <n v="0.2"/>
    <n v="27.435199999999998"/>
    <d v="2017-05-06T00:00:00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  <n v="2"/>
    <n v="0.4"/>
    <n v="-71.989999999999995"/>
    <d v="2016-03-06T00:00:00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  <n v="1"/>
    <n v="0.7"/>
    <n v="-1.4982"/>
    <d v="2016-03-06T00:00:00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  <n v="3"/>
    <n v="0.4"/>
    <n v="-12.510300000000001"/>
    <d v="2016-03-06T00:00:00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  <n v="4"/>
    <n v="0.3"/>
    <n v="-13.7568"/>
    <d v="2017-10-23T00:00:00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  <n v="4"/>
    <n v="0"/>
    <n v="14.7"/>
    <d v="2017-10-23T00:00:00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  <n v="2"/>
    <n v="0"/>
    <n v="50.563200000000002"/>
    <d v="2017-10-23T00:00:00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  <n v="3"/>
    <n v="0.3"/>
    <n v="-127.5792"/>
    <d v="2017-10-23T00:00:00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  <n v="8"/>
    <n v="0"/>
    <n v="21.285599999999999"/>
    <d v="2017-10-23T00:00:00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  <n v="1"/>
    <n v="0"/>
    <n v="0.66600000000000004"/>
    <d v="2017-10-23T00:00:00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  <n v="5"/>
    <n v="0.2"/>
    <n v="125.997"/>
    <d v="2014-04-28T00:00:00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  <n v="4"/>
    <n v="0.3"/>
    <n v="-93.472399999999993"/>
    <d v="2016-04-18T00:00:00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  <n v="3"/>
    <n v="0.2"/>
    <n v="77.746799999999993"/>
    <d v="2016-04-18T00:00:00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  <n v="5"/>
    <n v="0.6"/>
    <n v="-67.137"/>
    <d v="2016-04-18T00:00:00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  <n v="2"/>
    <n v="0.2"/>
    <n v="22.238399999999999"/>
    <d v="2016-05-22T00:00:00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  <n v="3"/>
    <n v="0.3"/>
    <n v="-29.007300000000001"/>
    <d v="2017-05-28T00:00:00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  <d v="2017-05-28T00:00:00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  <n v="3"/>
    <n v="0.8"/>
    <n v="-39.804000000000002"/>
    <d v="2014-08-25T00:00:00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  <n v="3"/>
    <n v="0.8"/>
    <n v="-19.814399999999999"/>
    <d v="2014-08-25T00:00:00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  <n v="5"/>
    <n v="0"/>
    <n v="11.891"/>
    <d v="2014-08-30T00:00:00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  <n v="3"/>
    <n v="0"/>
    <n v="9.5939999999999994"/>
    <d v="2014-08-30T00:00:00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  <n v="2"/>
    <n v="0"/>
    <n v="3.6"/>
    <d v="2015-09-03T00:00:00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  <n v="3"/>
    <n v="0.2"/>
    <n v="22.6782"/>
    <d v="2014-03-28T00:00:00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  <n v="4"/>
    <n v="0.2"/>
    <n v="-2.9180000000000001"/>
    <d v="2015-05-10T00:00:00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  <n v="3"/>
    <n v="0"/>
    <n v="3.0497999999999998"/>
    <d v="2015-04-09T00:00:00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  <n v="3"/>
    <n v="0"/>
    <n v="144.3546"/>
    <d v="2015-04-09T00:00:00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  <n v="2"/>
    <n v="0.2"/>
    <n v="3.1248"/>
    <d v="2016-09-19T00:00:00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  <n v="6"/>
    <n v="0"/>
    <n v="241.1046"/>
    <d v="2016-11-11T00:00:00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  <n v="4"/>
    <n v="0.2"/>
    <n v="-14.5176"/>
    <d v="2017-04-23T00:00:00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  <n v="2"/>
    <n v="0.2"/>
    <n v="11.919600000000001"/>
    <d v="2017-04-23T00:00:00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  <n v="3"/>
    <n v="0.2"/>
    <n v="-11.6928"/>
    <d v="2017-04-23T00:00:00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  <n v="1"/>
    <n v="0.2"/>
    <n v="1.05"/>
    <d v="2017-04-23T00:00:00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  <n v="1"/>
    <n v="0.2"/>
    <n v="0.99519999999999997"/>
    <d v="2015-10-22T00:00:00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  <n v="4"/>
    <n v="0.7"/>
    <n v="-29.053599999999999"/>
    <d v="2017-04-09T00:00:00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  <n v="2"/>
    <n v="0.2"/>
    <n v="23.7742"/>
    <d v="2017-04-09T00:00:00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  <n v="1"/>
    <n v="0.2"/>
    <n v="16.234200000000001"/>
    <d v="2017-10-27T00:00:00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828"/>
    <n v="1035.8"/>
    <n v="4"/>
    <n v="0"/>
    <n v="269.30799999999999"/>
    <d v="2015-10-30T00:00:00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  <n v="2"/>
    <n v="0"/>
    <n v="1.6704000000000001"/>
    <d v="2017-12-18T00:00:00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  <n v="2"/>
    <n v="0"/>
    <n v="8.9909999999999997"/>
    <d v="2016-03-12T00:00:00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  <n v="2"/>
    <n v="0"/>
    <n v="10.074400000000001"/>
    <d v="2014-07-21T00:00:00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  <n v="3"/>
    <n v="0.2"/>
    <n v="3.3311999999999999"/>
    <d v="2016-05-24T00:00:00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  <n v="2"/>
    <n v="0"/>
    <n v="9.9359999999999999"/>
    <d v="2017-02-11T00:00:00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  <n v="5"/>
    <n v="0"/>
    <n v="41.012999999999998"/>
    <d v="2016-09-20T00:00:00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  <n v="10"/>
    <n v="0"/>
    <n v="71.927999999999997"/>
    <d v="2017-09-24T00:00:00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  <n v="2"/>
    <n v="0"/>
    <n v="21.012799999999999"/>
    <d v="2017-03-27T00:00:00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  <n v="2"/>
    <n v="0"/>
    <n v="53.260800000000003"/>
    <d v="2017-03-27T00:00:00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  <n v="3"/>
    <n v="0"/>
    <n v="5.97"/>
    <d v="2017-03-27T00:00:00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  <n v="5"/>
    <n v="0"/>
    <n v="2799.9839999999999"/>
    <d v="2016-02-02T00:00:00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  <n v="8"/>
    <n v="0"/>
    <n v="18.2"/>
    <d v="2016-02-02T00:00:00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  <n v="7"/>
    <n v="0"/>
    <n v="7.1021999999999998"/>
    <d v="2016-02-02T00:00:00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  <n v="3"/>
    <n v="0"/>
    <n v="0.1188"/>
    <d v="2017-07-07T00:00:00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  <n v="8"/>
    <n v="0.2"/>
    <n v="20.4984"/>
    <d v="2015-10-23T00:00:00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  <n v="3"/>
    <n v="0.2"/>
    <n v="161.99189999999999"/>
    <d v="2015-10-23T00:00:00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  <n v="1"/>
    <n v="0.8"/>
    <n v="-10.336"/>
    <d v="2015-10-23T00:00:00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  <n v="3"/>
    <n v="0.2"/>
    <n v="-6.21"/>
    <d v="2016-12-02T00:00:00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  <n v="3"/>
    <n v="0"/>
    <n v="15.475199999999999"/>
    <d v="2014-03-05T00:00:00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  <n v="3"/>
    <n v="0"/>
    <n v="177.5889"/>
    <d v="2014-03-05T00:00:00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  <n v="2"/>
    <n v="0"/>
    <n v="5.3997999999999999"/>
    <d v="2014-03-05T00:00:00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  <n v="6"/>
    <n v="0.2"/>
    <n v="16.750800000000002"/>
    <d v="2014-03-05T00:00:00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  <n v="2"/>
    <n v="0"/>
    <n v="45.9754"/>
    <d v="2014-03-05T00:00:00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  <n v="2"/>
    <n v="0.2"/>
    <n v="1.1988000000000001"/>
    <d v="2015-03-01T00:00:00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  <n v="3"/>
    <n v="0.2"/>
    <n v="-20.784600000000001"/>
    <d v="2015-03-01T00:00:00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  <n v="2"/>
    <n v="0"/>
    <n v="6.2207999999999997"/>
    <d v="2014-02-20T00:00:00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  <n v="4"/>
    <n v="0.3"/>
    <n v="-110.0232"/>
    <d v="2016-05-02T00:00:00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  <n v="9"/>
    <n v="0.8"/>
    <n v="-14.169600000000001"/>
    <d v="2016-03-08T00:00:00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  <n v="5"/>
    <n v="0.2"/>
    <n v="8.3879999999999999"/>
    <d v="2016-03-08T00:00:00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  <n v="3"/>
    <n v="0.2"/>
    <n v="49.393799999999999"/>
    <d v="2016-03-08T00:00:00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  <n v="11"/>
    <n v="0"/>
    <n v="61.330500000000001"/>
    <d v="2015-12-11T00:00:00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  <n v="1"/>
    <n v="0"/>
    <n v="31.497499999999999"/>
    <d v="2015-12-11T00:00:00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  <n v="2"/>
    <n v="0"/>
    <n v="10.35"/>
    <d v="2015-12-11T00:00:00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  <n v="2"/>
    <n v="0.2"/>
    <n v="8.9543999999999997"/>
    <d v="2016-12-22T00:00:00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  <n v="2"/>
    <n v="0.6"/>
    <n v="-77.473200000000006"/>
    <d v="2016-02-02T00:00:00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  <n v="4"/>
    <n v="0.2"/>
    <n v="7.2576000000000001"/>
    <d v="2017-06-05T00:00:00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  <n v="3"/>
    <n v="0"/>
    <n v="8.2344000000000008"/>
    <d v="2015-08-21T00:00:00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  <n v="12"/>
    <n v="0"/>
    <n v="10.0128"/>
    <d v="2015-08-21T00:00:00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  <n v="2"/>
    <n v="0"/>
    <n v="0.98280000000000001"/>
    <d v="2016-04-07T00:00:00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  <n v="6"/>
    <n v="0.6"/>
    <n v="-17.443200000000001"/>
    <d v="2017-06-04T00:00:00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  <n v="1"/>
    <n v="0"/>
    <n v="1.5588"/>
    <d v="2017-12-04T00:00:00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  <n v="3"/>
    <n v="0"/>
    <n v="45.555"/>
    <d v="2017-12-04T00:00:00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  <n v="3"/>
    <n v="0"/>
    <n v="18.176400000000001"/>
    <d v="2017-12-04T00:00:00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  <n v="14"/>
    <n v="0.2"/>
    <n v="8.9361999999999995"/>
    <d v="2016-01-11T00:00:00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  <n v="1"/>
    <n v="0"/>
    <n v="0.25979999999999998"/>
    <d v="2016-04-01T00:00:00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  <n v="7"/>
    <n v="0"/>
    <n v="27.93"/>
    <d v="2017-09-21T00:00:00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  <n v="2"/>
    <n v="0.4"/>
    <n v="-7.3959999999999999"/>
    <d v="2017-03-16T00:00:00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  <n v="6"/>
    <n v="0.2"/>
    <n v="7.6896000000000004"/>
    <d v="2017-03-16T00:00:00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  <n v="3"/>
    <n v="0.7"/>
    <n v="-3.4620000000000002"/>
    <d v="2017-03-16T00:00:00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  <n v="2"/>
    <n v="0.2"/>
    <n v="43.995600000000003"/>
    <d v="2017-03-16T00:00:00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  <n v="2"/>
    <n v="0.2"/>
    <n v="3.3889999999999998"/>
    <d v="2017-03-16T00:00:00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  <n v="2"/>
    <n v="0.2"/>
    <n v="-36.2136"/>
    <d v="2017-11-10T00:00:00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  <n v="4"/>
    <n v="0"/>
    <n v="16.68"/>
    <d v="2016-11-30T00:00:00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  <n v="2"/>
    <n v="0"/>
    <n v="6.3296000000000001"/>
    <d v="2016-11-30T00:00:00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  <n v="7"/>
    <n v="0"/>
    <n v="24.843"/>
    <d v="2016-11-30T00:00:00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  <d v="2016-11-30T00:00:00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  <n v="2"/>
    <n v="0"/>
    <n v="4.8117999999999999"/>
    <d v="2015-01-13T00:00:00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  <n v="3"/>
    <n v="0"/>
    <n v="3.3839999999999999"/>
    <d v="2014-05-16T00:00:00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  <n v="4"/>
    <n v="0.7"/>
    <n v="-12.208"/>
    <d v="2015-06-07T00:00:00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  <n v="5"/>
    <n v="0.2"/>
    <n v="9.0719999999999992"/>
    <d v="2015-06-07T00:00:00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  <n v="3"/>
    <n v="0.2"/>
    <n v="1.002"/>
    <d v="2015-06-07T00:00:00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  <n v="2"/>
    <n v="0.2"/>
    <n v="59.997999999999998"/>
    <d v="2017-03-09T00:00:00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  <n v="5"/>
    <n v="0.2"/>
    <n v="9.6374999999999993"/>
    <d v="2017-03-09T00:00:00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  <n v="2"/>
    <n v="0.2"/>
    <n v="1.6783999999999999"/>
    <d v="2015-12-22T00:00:00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  <n v="7"/>
    <n v="0.3"/>
    <n v="0"/>
    <d v="2015-12-22T00:00:0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  <n v="2"/>
    <n v="0"/>
    <n v="83.991600000000005"/>
    <d v="2014-08-06T00:00:00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  <n v="1"/>
    <n v="0"/>
    <n v="8.7032000000000007"/>
    <d v="2016-03-27T00:00:00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  <n v="4"/>
    <n v="0"/>
    <n v="11.1776"/>
    <d v="2016-03-27T00:00:00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  <n v="2"/>
    <n v="0"/>
    <n v="15.944599999999999"/>
    <d v="2016-03-27T00:00:00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  <n v="3"/>
    <n v="0"/>
    <n v="17.55"/>
    <d v="2015-12-05T00:00:00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  <n v="4"/>
    <n v="0"/>
    <n v="6.048"/>
    <d v="2015-12-05T00:00:00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  <n v="4"/>
    <n v="0.2"/>
    <n v="4.0039999999999996"/>
    <d v="2015-09-11T00:00:00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  <n v="3"/>
    <n v="0.2"/>
    <n v="2.0358000000000001"/>
    <d v="2015-07-17T00:00:00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  <n v="4"/>
    <n v="0.2"/>
    <n v="3.4276"/>
    <d v="2015-07-17T00:00:00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  <n v="3"/>
    <n v="0.2"/>
    <n v="134.99549999999999"/>
    <d v="2014-05-30T00:00:00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  <n v="8"/>
    <n v="0"/>
    <n v="23.992000000000001"/>
    <d v="2017-11-13T00:00:00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  <n v="7"/>
    <n v="0"/>
    <n v="158.529"/>
    <d v="2016-12-09T00:00:00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  <n v="7"/>
    <n v="0.2"/>
    <n v="89.588800000000006"/>
    <d v="2015-03-22T00:00:00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  <n v="9"/>
    <n v="0.2"/>
    <n v="-33.841799999999999"/>
    <d v="2015-03-22T00:00:00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  <n v="3"/>
    <n v="0.2"/>
    <n v="39.687899999999999"/>
    <d v="2016-12-23T00:00:00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  <n v="9"/>
    <n v="0.2"/>
    <n v="14.742000000000001"/>
    <d v="2016-12-23T00:00:00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  <n v="3"/>
    <n v="0.2"/>
    <n v="35.984999999999999"/>
    <d v="2016-12-23T00:00:00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  <n v="3"/>
    <n v="0.2"/>
    <n v="14.836499999999999"/>
    <d v="2016-12-23T00:00:00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  <d v="2016-12-23T00:00:00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  <n v="5"/>
    <n v="0"/>
    <n v="378.274"/>
    <d v="2016-04-02T00:00:00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  <n v="3"/>
    <n v="0.7"/>
    <n v="-3.5508000000000002"/>
    <d v="2017-04-30T00:00:00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  <n v="6"/>
    <n v="0.2"/>
    <n v="-8.2764000000000006"/>
    <d v="2017-04-30T00:00:00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  <n v="3"/>
    <n v="0.2"/>
    <n v="6.7176"/>
    <d v="2016-11-17T00:00:00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  <n v="4"/>
    <n v="0.2"/>
    <n v="5.5216000000000003"/>
    <d v="2016-11-17T00:00:00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  <n v="6"/>
    <n v="0.2"/>
    <n v="10.8864"/>
    <d v="2016-11-10T00:00:00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  <n v="7"/>
    <n v="0.2"/>
    <n v="314.84179999999998"/>
    <d v="2016-12-06T00:00:00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  <n v="13"/>
    <n v="0.2"/>
    <n v="77.8232"/>
    <d v="2016-12-06T00:00:00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  <n v="2"/>
    <n v="0.2"/>
    <n v="89.997"/>
    <d v="2016-12-06T00:00:00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  <n v="3"/>
    <n v="0.2"/>
    <n v="3.21"/>
    <d v="2016-04-03T00:00:00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  <n v="5"/>
    <n v="0.4"/>
    <n v="-199.77"/>
    <d v="2014-11-28T00:00:00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  <n v="2"/>
    <n v="0"/>
    <n v="11.543200000000001"/>
    <d v="2015-10-20T00:00:00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  <n v="3"/>
    <n v="0"/>
    <n v="0.1134"/>
    <d v="2014-09-19T00:00:00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  <n v="4"/>
    <n v="0.2"/>
    <n v="0.89600000000000002"/>
    <d v="2017-08-27T00:00:00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  <n v="1"/>
    <n v="0"/>
    <n v="26.597999999999999"/>
    <d v="2017-07-03T00:00:00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  <n v="2"/>
    <n v="0"/>
    <n v="97.203199999999995"/>
    <d v="2017-12-22T00:00:00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  <n v="2"/>
    <n v="0"/>
    <n v="7.79"/>
    <d v="2017-12-22T00:00:00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  <n v="1"/>
    <n v="0"/>
    <n v="1.2005999999999999"/>
    <d v="2016-12-27T00:00:00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  <n v="3"/>
    <n v="0.6"/>
    <n v="-5.9409000000000001"/>
    <d v="2014-05-20T00:00:00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  <n v="2"/>
    <n v="0.2"/>
    <n v="3.6288"/>
    <d v="2014-05-20T00:00:00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  <n v="2"/>
    <n v="0.2"/>
    <n v="-3.6372"/>
    <d v="2014-05-20T00:00:00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  <n v="5"/>
    <n v="0.2"/>
    <n v="-13.391999999999999"/>
    <d v="2014-05-20T00:00:00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  <n v="2"/>
    <n v="0.2"/>
    <n v="6.0368000000000004"/>
    <d v="2014-02-04T00:00:00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  <n v="7"/>
    <n v="0.7"/>
    <n v="-8.1311999999999998"/>
    <d v="2017-12-09T00:00:00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  <n v="5"/>
    <n v="0"/>
    <n v="244.6155"/>
    <d v="2017-07-11T00:00:00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  <n v="5"/>
    <n v="0"/>
    <n v="43.706000000000003"/>
    <d v="2017-07-11T00:00:00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  <n v="2"/>
    <n v="0.2"/>
    <n v="-10.393599999999999"/>
    <d v="2015-05-15T00:00:00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  <n v="2"/>
    <n v="0.2"/>
    <n v="0.4768"/>
    <d v="2017-01-29T00:00:00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  <n v="3"/>
    <n v="0"/>
    <n v="3.9102000000000001"/>
    <d v="2017-09-29T00:00:00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  <n v="2"/>
    <n v="0.2"/>
    <n v="7.008"/>
    <d v="2017-04-23T00:00:00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  <n v="3"/>
    <n v="0.2"/>
    <n v="3.3534000000000002"/>
    <d v="2017-04-23T00:00:00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  <n v="3"/>
    <n v="0.2"/>
    <n v="38.395200000000003"/>
    <d v="2017-11-09T00:00:00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  <n v="4"/>
    <n v="0.2"/>
    <n v="31.198"/>
    <d v="2017-11-09T00:00:00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  <n v="2"/>
    <n v="0"/>
    <n v="5.3460000000000001"/>
    <d v="2014-05-05T00:00:00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  <n v="1"/>
    <n v="0"/>
    <n v="16.6568"/>
    <d v="2014-05-05T00:00:00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  <n v="4"/>
    <n v="0.2"/>
    <n v="25.175999999999998"/>
    <d v="2016-10-27T00:00:00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  <n v="3"/>
    <n v="0.2"/>
    <n v="1.512"/>
    <d v="2014-11-26T00:00:00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  <n v="3"/>
    <n v="0"/>
    <n v="7.0217999999999998"/>
    <d v="2014-11-26T00:00:00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  <n v="2"/>
    <n v="0"/>
    <n v="11.3512"/>
    <d v="2014-11-26T00:00:00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  <n v="1"/>
    <n v="0.2"/>
    <n v="2.5592000000000001"/>
    <d v="2014-11-26T00:00:00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  <n v="7"/>
    <n v="0.2"/>
    <n v="59.493000000000002"/>
    <d v="2014-12-31T00:00:00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  <n v="2"/>
    <n v="0.2"/>
    <n v="-5.2640000000000002"/>
    <d v="2016-01-03T00:00:00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  <n v="3"/>
    <n v="0.2"/>
    <n v="-6.21"/>
    <d v="2016-01-03T00:00:00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  <n v="5"/>
    <n v="0.2"/>
    <n v="13.571999999999999"/>
    <d v="2016-01-03T00:00:00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  <n v="2"/>
    <n v="0"/>
    <n v="7.6494"/>
    <d v="2017-08-18T00:00:00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  <n v="2"/>
    <n v="0"/>
    <n v="21.075199999999999"/>
    <d v="2014-06-04T00:00:00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  <n v="4"/>
    <n v="0"/>
    <n v="4.0456000000000003"/>
    <d v="2014-06-04T00:00:00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  <n v="2"/>
    <n v="0.2"/>
    <n v="-44.195999999999998"/>
    <d v="2014-06-04T00:00:00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  <n v="2"/>
    <n v="0"/>
    <n v="6.7008000000000001"/>
    <d v="2014-06-04T00:00:00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  <n v="5"/>
    <n v="0"/>
    <n v="29.032499999999999"/>
    <d v="2017-11-13T00:00:00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  <n v="2"/>
    <n v="0"/>
    <n v="10.316800000000001"/>
    <d v="2016-01-28T00:00:00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  <n v="3"/>
    <n v="0"/>
    <n v="177.5889"/>
    <d v="2016-11-09T00:00:00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  <n v="2"/>
    <n v="0"/>
    <n v="3.4685999999999999"/>
    <d v="2016-09-10T00:00:00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  <n v="3"/>
    <n v="0.2"/>
    <n v="4.4550000000000001"/>
    <d v="2016-09-10T00:00:00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  <n v="2"/>
    <n v="0"/>
    <n v="40.170200000000001"/>
    <d v="2016-09-10T00:00:00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  <n v="3"/>
    <n v="0.2"/>
    <n v="13.868399999999999"/>
    <d v="2016-09-10T00:00:00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  <n v="7"/>
    <n v="0.2"/>
    <n v="-14.9877"/>
    <d v="2017-03-03T00:00:00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  <n v="4"/>
    <n v="0"/>
    <n v="16.9312"/>
    <d v="2017-09-08T00:00:00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  <n v="5"/>
    <n v="0.6"/>
    <n v="-19.864000000000001"/>
    <d v="2017-11-06T00:00:00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  <n v="2"/>
    <n v="0.2"/>
    <n v="2.3363999999999998"/>
    <d v="2017-05-13T00:00:00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  <n v="4"/>
    <n v="0.2"/>
    <n v="3.9807999999999999"/>
    <d v="2016-11-27T00:00:00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  <n v="6"/>
    <n v="0.7"/>
    <n v="-100.92"/>
    <d v="2015-11-13T00:00:00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  <n v="5"/>
    <n v="0.2"/>
    <n v="-1.3995"/>
    <d v="2015-11-13T00:00:00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  <n v="3"/>
    <n v="0.2"/>
    <n v="5.1012000000000004"/>
    <d v="2015-12-08T00:00:00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  <n v="3"/>
    <n v="0"/>
    <n v="18.970199999999998"/>
    <d v="2015-09-07T00:00:00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  <n v="5"/>
    <n v="0"/>
    <n v="16.2"/>
    <d v="2015-09-07T00:00:00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  <n v="2"/>
    <n v="0.2"/>
    <n v="2.0573999999999999"/>
    <d v="2015-09-07T00:00:00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  <n v="2"/>
    <n v="0.4"/>
    <n v="-120.294"/>
    <d v="2015-09-07T00:00:00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  <n v="4"/>
    <n v="0"/>
    <n v="2.3892000000000002"/>
    <d v="2015-09-07T00:00:00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  <n v="5"/>
    <n v="0.5"/>
    <n v="-78.078000000000003"/>
    <d v="2016-07-28T00:00:00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  <n v="6"/>
    <n v="0.7"/>
    <n v="-913.17600000000004"/>
    <d v="2016-07-28T00:00:00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  <n v="3"/>
    <n v="0.2"/>
    <n v="0.71099999999999997"/>
    <d v="2016-07-28T00:00:00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  <n v="2"/>
    <n v="0.5"/>
    <n v="-89.066400000000002"/>
    <d v="2017-08-25T00:00:00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  <n v="5"/>
    <n v="0"/>
    <n v="45.487000000000002"/>
    <d v="2014-04-30T00:00:00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  <n v="5"/>
    <n v="0"/>
    <n v="214.76"/>
    <d v="2014-04-30T00:00:00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  <n v="7"/>
    <n v="0"/>
    <n v="39.0824"/>
    <d v="2017-04-27T00:00:00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  <n v="5"/>
    <n v="0"/>
    <n v="143.982"/>
    <d v="2017-07-23T00:00:00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  <n v="3"/>
    <n v="0"/>
    <n v="5.8232999999999997"/>
    <d v="2014-12-13T00:00:00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  <n v="5"/>
    <n v="0.8"/>
    <n v="-1141.47"/>
    <d v="2017-01-12T00:00:00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  <n v="6"/>
    <n v="0.7"/>
    <n v="-45.24"/>
    <d v="2017-12-02T00:00:00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  <n v="11"/>
    <n v="0.2"/>
    <n v="11.814"/>
    <d v="2015-11-08T00:00:00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  <n v="1"/>
    <n v="0.2"/>
    <n v="1.6379999999999999"/>
    <d v="2015-11-08T00:00:00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  <n v="7"/>
    <n v="0.7"/>
    <n v="-29.244599999999998"/>
    <d v="2015-11-08T00:00:00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  <n v="1"/>
    <n v="0.2"/>
    <n v="1.4136"/>
    <d v="2015-11-08T00:00:00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  <n v="3"/>
    <n v="0.2"/>
    <n v="19.435199999999998"/>
    <d v="2016-11-25T00:00:00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  <n v="2"/>
    <n v="0.2"/>
    <n v="10.9602"/>
    <d v="2015-12-05T00:00:00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  <n v="5"/>
    <n v="0.2"/>
    <n v="26.4285"/>
    <d v="2016-07-29T00:00:00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  <n v="3"/>
    <n v="0.7"/>
    <n v="-20.090399999999999"/>
    <d v="2016-07-29T00:00:00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1694"/>
    <n v="5.7"/>
    <n v="5"/>
    <n v="0"/>
    <n v="2.6789999999999998"/>
    <d v="2014-09-13T00:00:00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"/>
    <n v="3"/>
    <n v="0"/>
    <n v="5.5340999999999996"/>
    <d v="2014-09-13T00:00:00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503"/>
    <n v="7.3"/>
    <n v="2"/>
    <n v="0"/>
    <n v="2.19"/>
    <d v="2014-09-13T00:00:00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590"/>
    <n v="199.98"/>
    <n v="2"/>
    <n v="0"/>
    <n v="75.992400000000004"/>
    <d v="2014-09-13T00:00:00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1506"/>
    <n v="144.96"/>
    <n v="4"/>
    <n v="0"/>
    <n v="60.883200000000002"/>
    <d v="2014-09-13T00:00:00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1005"/>
    <n v="118"/>
    <n v="2"/>
    <n v="0"/>
    <n v="20.059999999999999"/>
    <d v="2014-09-13T00:00:00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1426"/>
    <n v="48.94"/>
    <n v="1"/>
    <n v="0"/>
    <n v="24.47"/>
    <d v="2014-09-13T00:00:00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1186"/>
    <n v="22.66"/>
    <n v="2"/>
    <n v="0"/>
    <n v="9.7438000000000002"/>
    <d v="2014-09-13T00:00:00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  <n v="1"/>
    <n v="0.8"/>
    <n v="-1.3375999999999999"/>
    <d v="2016-06-21T00:00:00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  <n v="6"/>
    <n v="0.2"/>
    <n v="11.223000000000001"/>
    <d v="2016-09-03T00:00:00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  <n v="5"/>
    <n v="0.2"/>
    <n v="-81.441000000000003"/>
    <d v="2017-11-25T00:00:00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  <n v="4"/>
    <n v="0.6"/>
    <n v="-15.9268"/>
    <d v="2015-05-12T00:00:00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  <n v="6"/>
    <n v="0.2"/>
    <n v="69.654600000000002"/>
    <d v="2015-05-12T00:00:00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  <n v="7"/>
    <n v="0.2"/>
    <n v="41.568800000000003"/>
    <d v="2015-05-12T00:00:00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  <n v="5"/>
    <n v="0"/>
    <n v="39.564"/>
    <d v="2017-03-30T00:00:00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  <n v="5"/>
    <n v="0"/>
    <n v="13.365"/>
    <d v="2016-11-17T00:00:00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  <n v="5"/>
    <n v="0.2"/>
    <n v="1.6519999999999999"/>
    <d v="2016-12-30T00:00:00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  <n v="4"/>
    <n v="0.2"/>
    <n v="19.376000000000001"/>
    <d v="2016-12-22T00:00:00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  <n v="1"/>
    <n v="0.2"/>
    <n v="3.7570000000000001"/>
    <d v="2016-12-22T00:00:00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  <n v="4"/>
    <n v="0"/>
    <n v="7.7039999999999997"/>
    <d v="2015-12-20T00:00:00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  <n v="3"/>
    <n v="0.2"/>
    <n v="-18.235199999999999"/>
    <d v="2014-12-27T00:00:00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  <n v="2"/>
    <n v="0.2"/>
    <n v="-25.109000000000002"/>
    <d v="2014-12-27T00:00:00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  <n v="2"/>
    <n v="0.2"/>
    <n v="6.1992000000000003"/>
    <d v="2017-02-16T00:00:00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  <n v="3"/>
    <n v="0.3"/>
    <n v="-8.5793999999999997"/>
    <d v="2017-02-16T00:00:00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  <n v="3"/>
    <n v="0.2"/>
    <n v="-8.1821999999999999"/>
    <d v="2017-02-16T00:00:00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  <n v="6"/>
    <n v="0.2"/>
    <n v="3.504"/>
    <d v="2017-02-16T00:00:00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  <n v="1"/>
    <n v="0.6"/>
    <n v="-3.6537000000000002"/>
    <d v="2017-02-16T00:00:00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  <n v="5"/>
    <n v="0.3"/>
    <n v="-81.3065"/>
    <d v="2017-10-24T00:00:00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  <n v="8"/>
    <n v="0.8"/>
    <n v="-13.3424"/>
    <d v="2016-09-02T00:00:00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  <n v="5"/>
    <n v="0.2"/>
    <n v="33.906500000000001"/>
    <d v="2016-09-02T00:00:00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  <n v="7"/>
    <n v="0"/>
    <n v="694.50149999999996"/>
    <d v="2016-12-01T00:00:00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  <n v="5"/>
    <n v="0"/>
    <n v="11.803000000000001"/>
    <d v="2016-12-01T00:00:00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  <n v="3"/>
    <n v="0"/>
    <n v="16.2486"/>
    <d v="2014-11-05T00:00:00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  <n v="2"/>
    <n v="0"/>
    <n v="1.3415999999999999"/>
    <d v="2017-11-25T00:00:00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  <n v="7"/>
    <n v="0"/>
    <n v="4.4541000000000004"/>
    <d v="2016-12-16T00:00:00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  <n v="6"/>
    <n v="0"/>
    <n v="25.053599999999999"/>
    <d v="2017-11-14T00:00:00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  <n v="2"/>
    <n v="0"/>
    <n v="11.586"/>
    <d v="2016-06-26T00:00:00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  <n v="5"/>
    <n v="0"/>
    <n v="8.9499999999999993"/>
    <d v="2016-06-26T00:00:00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  <n v="2"/>
    <n v="0"/>
    <n v="5.6159999999999997"/>
    <d v="2016-06-26T00:00:00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  <n v="3"/>
    <n v="0.2"/>
    <n v="1.1022000000000001"/>
    <d v="2014-12-26T00:00:00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  <n v="2"/>
    <n v="0.4"/>
    <n v="-56.3108"/>
    <d v="2016-08-14T00:00:00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  <n v="2"/>
    <n v="0.4"/>
    <n v="-49.437600000000003"/>
    <d v="2016-08-14T00:00:00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  <n v="5"/>
    <n v="0.2"/>
    <n v="48.993000000000002"/>
    <d v="2016-08-14T00:00:00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  <n v="5"/>
    <n v="0"/>
    <n v="162"/>
    <d v="2016-10-24T00:00:00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  <n v="3"/>
    <n v="0"/>
    <n v="9.5256000000000007"/>
    <d v="2014-08-23T00:00:00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  <d v="2017-09-15T00:00:00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  <n v="3"/>
    <n v="0.2"/>
    <n v="26.997299999999999"/>
    <d v="2017-06-15T00:00:00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  <n v="4"/>
    <n v="0.2"/>
    <n v="9.3504000000000005"/>
    <d v="2017-06-15T00:00:00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  <n v="2"/>
    <n v="0.4"/>
    <n v="-28.224"/>
    <d v="2017-06-15T00:00:00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  <n v="8"/>
    <n v="0.2"/>
    <n v="223.99359999999999"/>
    <d v="2017-06-15T00:00:00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  <n v="8"/>
    <n v="0.2"/>
    <n v="6.7031999999999998"/>
    <d v="2017-06-15T00:00:00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  <n v="1"/>
    <n v="0.2"/>
    <n v="17.847000000000001"/>
    <d v="2017-06-15T00:00:00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  <n v="5"/>
    <n v="0.2"/>
    <n v="29.692"/>
    <d v="2017-06-15T00:00:00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097"/>
    <n v="3.552"/>
    <n v="2"/>
    <n v="0.2"/>
    <n v="0.44400000000000001"/>
    <d v="2015-03-01T00:00:00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  <n v="8"/>
    <n v="0.2"/>
    <n v="11.5136"/>
    <d v="2016-07-23T00:00:00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1823"/>
    <n v="4.71"/>
    <n v="1"/>
    <n v="0"/>
    <n v="0"/>
    <d v="2014-10-01T00:00:0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  <n v="2"/>
    <n v="0.1"/>
    <n v="13.437200000000001"/>
    <d v="2014-09-08T00:00:00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  <n v="2"/>
    <n v="0"/>
    <n v="1.6896"/>
    <d v="2014-09-08T00:00:00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  <n v="4"/>
    <n v="0.2"/>
    <n v="-17.992799999999999"/>
    <d v="2014-11-16T00:00:00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  <n v="3"/>
    <n v="0.15"/>
    <n v="25.197900000000001"/>
    <d v="2014-11-16T00:00:00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  <n v="3"/>
    <n v="0"/>
    <n v="10.347300000000001"/>
    <d v="2014-11-16T00:00:00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  <n v="3"/>
    <n v="0.2"/>
    <n v="-23.488199999999999"/>
    <d v="2014-03-03T00:00:00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  <n v="3"/>
    <n v="0.15"/>
    <n v="-29.605799999999999"/>
    <d v="2015-12-03T00:00:00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  <n v="6"/>
    <n v="0.2"/>
    <n v="5.3963999999999999"/>
    <d v="2017-07-11T00:00:00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  <n v="5"/>
    <n v="0.2"/>
    <n v="9.3125"/>
    <d v="2017-07-11T00:00:00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  <n v="1"/>
    <n v="0.7"/>
    <n v="-1.3984000000000001"/>
    <d v="2017-11-16T00:00:00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  <n v="4"/>
    <n v="0.8"/>
    <n v="-160.96"/>
    <d v="2016-06-12T00:00:00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  <n v="2"/>
    <n v="0.6"/>
    <n v="-4.5396000000000001"/>
    <d v="2016-06-12T00:00:00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  <n v="8"/>
    <n v="0.2"/>
    <n v="3.9424000000000001"/>
    <d v="2016-06-12T00:00:00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  <n v="3"/>
    <n v="0.2"/>
    <n v="5.6375999999999999"/>
    <d v="2016-06-12T00:00:00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  <n v="2"/>
    <n v="0.3"/>
    <n v="-119.2312"/>
    <d v="2016-06-12T00:00:00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  <n v="9"/>
    <n v="0.2"/>
    <n v="6.7535999999999996"/>
    <d v="2016-06-12T00:00:00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  <n v="2"/>
    <n v="0.8"/>
    <n v="-2.6669999999999998"/>
    <d v="2016-06-12T00:00:00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  <n v="7"/>
    <n v="0.2"/>
    <n v="13.0928"/>
    <d v="2016-12-29T00:00:00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  <n v="6"/>
    <n v="0.2"/>
    <n v="8.8704000000000001"/>
    <d v="2016-12-29T00:00:00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  <n v="4"/>
    <n v="0"/>
    <n v="21.251999999999999"/>
    <d v="2017-03-18T00:00:00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  <n v="3"/>
    <n v="0.2"/>
    <n v="0.70920000000000005"/>
    <d v="2015-12-27T00:00:00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  <n v="3"/>
    <n v="0.2"/>
    <n v="16.005600000000001"/>
    <d v="2015-12-27T00:00:00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  <n v="2"/>
    <n v="0.2"/>
    <n v="8.1940000000000008"/>
    <d v="2015-12-27T00:00:00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  <n v="3"/>
    <n v="0.2"/>
    <n v="2.2511999999999999"/>
    <d v="2015-12-27T00:00:00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  <n v="7"/>
    <n v="0.2"/>
    <n v="-12.7302"/>
    <d v="2015-12-27T00:00:00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  <n v="3"/>
    <n v="0"/>
    <n v="15.776999999999999"/>
    <d v="2015-07-31T00:00:00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  <n v="3"/>
    <n v="0"/>
    <n v="9.3312000000000008"/>
    <d v="2017-06-27T00:00:00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  <n v="3"/>
    <n v="0"/>
    <n v="40.415999999999997"/>
    <d v="2017-06-27T00:00:00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  <n v="5"/>
    <n v="0"/>
    <n v="244.6155"/>
    <d v="2017-06-27T00:00:00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  <n v="4"/>
    <n v="0"/>
    <n v="9.7439999999999998"/>
    <d v="2014-02-07T00:00:00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  <n v="3"/>
    <n v="0"/>
    <n v="160.62299999999999"/>
    <d v="2016-09-04T00:00:00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  <n v="5"/>
    <n v="0.7"/>
    <n v="-5.94"/>
    <d v="2017-04-06T00:00:00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  <n v="4"/>
    <n v="0.2"/>
    <n v="3.6432000000000002"/>
    <d v="2017-12-08T00:00:00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  <n v="2"/>
    <n v="0.4"/>
    <n v="-20.997"/>
    <d v="2017-12-08T00:00:00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  <n v="5"/>
    <n v="0"/>
    <n v="21.228000000000002"/>
    <d v="2016-07-24T00:00:00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  <n v="3"/>
    <n v="0"/>
    <n v="5.1551999999999998"/>
    <d v="2015-11-09T00:00:00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  <n v="1"/>
    <n v="0.2"/>
    <n v="3.0337999999999998"/>
    <d v="2015-10-02T00:00:00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  <n v="3"/>
    <n v="0.2"/>
    <n v="-4.641"/>
    <d v="2015-10-02T00:00:00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  <n v="4"/>
    <n v="0"/>
    <n v="4.9648000000000003"/>
    <d v="2015-11-22T00:00:00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  <n v="3"/>
    <n v="0"/>
    <n v="28.171800000000001"/>
    <d v="2015-11-22T00:00:00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  <n v="2"/>
    <n v="0"/>
    <n v="12.6348"/>
    <d v="2017-02-02T00:00:00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  <n v="2"/>
    <n v="0.2"/>
    <n v="10.061999999999999"/>
    <d v="2017-02-02T00:00:00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  <n v="2"/>
    <n v="0.2"/>
    <n v="38.997399999999999"/>
    <d v="2017-02-02T00:00:00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  <n v="3"/>
    <n v="0.2"/>
    <n v="1143.8910000000001"/>
    <d v="2015-06-16T00:00:00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  <n v="2"/>
    <n v="0"/>
    <n v="33.494999999999997"/>
    <d v="2015-06-16T00:00:00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  <n v="4"/>
    <n v="0.2"/>
    <n v="31.4712"/>
    <d v="2016-05-05T00:00:00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  <n v="3"/>
    <n v="0.2"/>
    <n v="19.9665"/>
    <d v="2016-05-05T00:00:00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  <n v="6"/>
    <n v="0.2"/>
    <n v="5.9778000000000002"/>
    <d v="2017-09-09T00:00:00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  <n v="3"/>
    <n v="0.7"/>
    <n v="-3.5640000000000001"/>
    <d v="2017-09-09T00:00:00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  <n v="2"/>
    <n v="0.7"/>
    <n v="-5.2149999999999999"/>
    <d v="2017-09-09T00:00:00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  <n v="2"/>
    <n v="0"/>
    <n v="10.5504"/>
    <d v="2016-07-22T00:00:00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  <n v="8"/>
    <n v="0"/>
    <n v="24.883199999999999"/>
    <d v="2016-07-22T00:00:00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  <n v="3"/>
    <n v="0"/>
    <n v="9.3228000000000009"/>
    <d v="2016-07-22T00:00:00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  <n v="3"/>
    <n v="0"/>
    <n v="2.5920000000000001"/>
    <d v="2016-07-22T00:00:00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  <n v="1"/>
    <n v="0"/>
    <n v="635.495"/>
    <d v="2016-01-31T00:00:00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  <n v="8"/>
    <n v="0"/>
    <n v="58.919199999999996"/>
    <d v="2016-01-31T00:00:00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  <n v="1"/>
    <n v="0"/>
    <n v="4.0686999999999998"/>
    <d v="2016-12-29T00:00:00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  <n v="2"/>
    <n v="0"/>
    <n v="7.2695999999999996"/>
    <d v="2016-12-29T00:00:00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  <n v="2"/>
    <n v="0.2"/>
    <n v="0.73480000000000001"/>
    <d v="2015-11-21T00:00:00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  <n v="2"/>
    <n v="0.8"/>
    <n v="-2.544"/>
    <d v="2015-11-21T00:00:00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  <n v="3"/>
    <n v="0.8"/>
    <n v="-67.617000000000004"/>
    <d v="2015-11-21T00:00:00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  <n v="5"/>
    <n v="0.8"/>
    <n v="-13.167"/>
    <d v="2015-11-21T00:00:00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  <n v="4"/>
    <n v="0.2"/>
    <n v="57.6"/>
    <d v="2015-10-05T00:00:00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  <n v="3"/>
    <n v="0.2"/>
    <n v="9.1844999999999999"/>
    <d v="2016-09-12T00:00:00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  <n v="4"/>
    <n v="0.2"/>
    <n v="5.1959999999999997"/>
    <d v="2016-09-12T00:00:00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  <n v="4"/>
    <n v="0.2"/>
    <n v="94.278400000000005"/>
    <d v="2017-09-14T00:00:00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  <n v="3"/>
    <n v="0.2"/>
    <n v="23.234999999999999"/>
    <d v="2017-09-14T00:00:00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  <n v="6"/>
    <n v="0"/>
    <n v="6.72"/>
    <d v="2015-02-23T00:00:00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  <n v="2"/>
    <n v="0.2"/>
    <n v="3.8136000000000001"/>
    <d v="2015-02-23T00:00:00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  <n v="2"/>
    <n v="0.2"/>
    <n v="0.30940000000000001"/>
    <d v="2016-12-05T00:00:00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  <n v="5"/>
    <n v="0.3"/>
    <n v="0"/>
    <d v="2016-07-02T00:00:0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  <n v="8"/>
    <n v="0.2"/>
    <n v="14.5152"/>
    <d v="2016-07-02T00:00:00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  <n v="3"/>
    <n v="0.2"/>
    <n v="7.1993999999999998"/>
    <d v="2017-12-13T00:00:00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  <n v="3"/>
    <n v="0.2"/>
    <n v="2.5640999999999998"/>
    <d v="2015-03-20T00:00:00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  <n v="2"/>
    <n v="0.2"/>
    <n v="6.2244000000000002"/>
    <d v="2015-03-01T00:00:00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  <n v="6"/>
    <n v="0.32"/>
    <n v="-36.117600000000003"/>
    <d v="2015-03-01T00:00:00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  <n v="4"/>
    <n v="0.2"/>
    <n v="6.6352000000000002"/>
    <d v="2016-09-15T00:00:00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  <n v="3"/>
    <n v="0"/>
    <n v="259.52969999999999"/>
    <d v="2016-09-15T00:00:00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  <n v="2"/>
    <n v="0.2"/>
    <n v="1.6704000000000001"/>
    <d v="2017-03-17T00:00:00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  <n v="5"/>
    <n v="0.2"/>
    <n v="19.596"/>
    <d v="2017-05-28T00:00:00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  <n v="3"/>
    <n v="0.2"/>
    <n v="5.4432"/>
    <d v="2017-05-28T00:00:00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  <n v="4"/>
    <n v="0.2"/>
    <n v="54.393599999999999"/>
    <d v="2017-05-28T00:00:00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  <n v="3"/>
    <n v="0.2"/>
    <n v="52.376399999999997"/>
    <d v="2017-06-15T00:00:00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  <n v="2"/>
    <n v="0.2"/>
    <n v="-3.8864000000000001"/>
    <d v="2017-06-15T00:00:00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  <n v="9"/>
    <n v="0"/>
    <n v="21.4452"/>
    <d v="2015-09-06T00:00:00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  <n v="7"/>
    <n v="0.2"/>
    <n v="47.0351"/>
    <d v="2017-03-18T00:00:00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  <n v="2"/>
    <n v="0"/>
    <n v="6.8714000000000004"/>
    <d v="2014-12-19T00:00:00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  <n v="5"/>
    <n v="0"/>
    <n v="8.7944999999999993"/>
    <d v="2014-12-19T00:00:00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  <n v="5"/>
    <n v="0.2"/>
    <n v="72.974999999999994"/>
    <d v="2014-12-19T00:00:00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  <n v="4"/>
    <n v="0.2"/>
    <n v="15.8376"/>
    <d v="2014-12-19T00:00:00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  <n v="2"/>
    <n v="0"/>
    <n v="6.2207999999999997"/>
    <d v="2016-07-07T00:00:00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  <n v="2"/>
    <n v="0"/>
    <n v="12.8744"/>
    <d v="2016-07-07T00:00:00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x v="1352"/>
    <n v="1294.75"/>
    <n v="5"/>
    <n v="0"/>
    <n v="336.63499999999999"/>
    <d v="2016-04-06T00:00:00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  <n v="5"/>
    <n v="0.4"/>
    <n v="239.99600000000001"/>
    <d v="2014-05-08T00:00:00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  <n v="2"/>
    <n v="0.2"/>
    <n v="3.7408000000000001"/>
    <d v="2017-11-23T00:00:00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  <n v="2"/>
    <n v="0"/>
    <n v="62.154400000000003"/>
    <d v="2016-11-10T00:00:00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  <n v="2"/>
    <n v="0"/>
    <n v="54.7136"/>
    <d v="2016-11-10T00:00:00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  <n v="3"/>
    <n v="0"/>
    <n v="11.4741"/>
    <d v="2014-12-31T00:00:00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  <n v="3"/>
    <n v="0"/>
    <n v="8.6940000000000008"/>
    <d v="2014-12-31T00:00:00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  <n v="3"/>
    <n v="0.2"/>
    <n v="37.235999999999997"/>
    <d v="2017-08-19T00:00:00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  <n v="2"/>
    <n v="0"/>
    <n v="14.572800000000001"/>
    <d v="2016-09-12T00:00:00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  <n v="3"/>
    <n v="0.7"/>
    <n v="-27.734999999999999"/>
    <d v="2017-10-26T00:00:00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  <n v="5"/>
    <n v="0.4"/>
    <n v="19.774999999999999"/>
    <d v="2017-10-26T00:00:00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  <n v="5"/>
    <n v="0.2"/>
    <n v="4.9814999999999996"/>
    <d v="2017-10-26T00:00:00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  <d v="2017-05-30T00:00:00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  <n v="3"/>
    <n v="0.1"/>
    <n v="48.333599999999997"/>
    <d v="2016-03-08T00:00:00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  <n v="5"/>
    <n v="0"/>
    <n v="3.7530000000000001"/>
    <d v="2016-03-08T00:00:00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  <n v="3"/>
    <n v="0.2"/>
    <n v="13.317600000000001"/>
    <d v="2015-07-26T00:00:00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  <n v="2"/>
    <n v="0"/>
    <n v="89.3142"/>
    <d v="2015-11-23T00:00:00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  <n v="6"/>
    <n v="0"/>
    <n v="20.727"/>
    <d v="2015-11-23T00:00:00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  <n v="4"/>
    <n v="0"/>
    <n v="5.6416000000000004"/>
    <d v="2015-11-23T00:00:00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  <n v="2"/>
    <n v="0"/>
    <n v="7.7831999999999999"/>
    <d v="2015-11-23T00:00:00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  <n v="6"/>
    <n v="0"/>
    <n v="18.662400000000002"/>
    <d v="2015-11-23T00:00:00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  <n v="4"/>
    <n v="0.2"/>
    <n v="117.432"/>
    <d v="2015-11-28T00:00:00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  <n v="2"/>
    <n v="0.2"/>
    <n v="311.9948"/>
    <d v="2017-11-03T00:00:00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  <n v="2"/>
    <n v="0.7"/>
    <n v="-2.9964"/>
    <d v="2017-11-03T00:00:00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  <n v="2"/>
    <n v="0.2"/>
    <n v="4.1988000000000003"/>
    <d v="2017-11-03T00:00:00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  <n v="2"/>
    <n v="0.2"/>
    <n v="3.7408000000000001"/>
    <d v="2017-11-03T00:00:00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  <n v="3"/>
    <n v="0.2"/>
    <n v="2.8782000000000001"/>
    <d v="2017-03-21T00:00:00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  <n v="3"/>
    <n v="0.2"/>
    <n v="2.5055999999999998"/>
    <d v="2015-12-19T00:00:00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  <n v="5"/>
    <n v="0.2"/>
    <n v="9.3520000000000003"/>
    <d v="2014-04-02T00:00:00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  <n v="7"/>
    <n v="0.2"/>
    <n v="10.465"/>
    <d v="2014-04-02T00:00:00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  <n v="2"/>
    <n v="0"/>
    <n v="4.7519999999999998"/>
    <d v="2015-06-05T00:00:00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  <n v="2"/>
    <n v="0"/>
    <n v="54.087600000000002"/>
    <d v="2014-10-06T00:00:00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  <n v="10"/>
    <n v="0.2"/>
    <n v="11.704000000000001"/>
    <d v="2016-08-21T00:00:00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  <n v="2"/>
    <n v="0"/>
    <n v="14.3856"/>
    <d v="2015-11-15T00:00:00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  <n v="2"/>
    <n v="0.2"/>
    <n v="456.58800000000002"/>
    <d v="2015-06-22T00:00:00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  <n v="1"/>
    <n v="0"/>
    <n v="3.8774999999999999"/>
    <d v="2017-09-24T00:00:00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  <n v="2"/>
    <n v="0"/>
    <n v="25.172000000000001"/>
    <d v="2017-09-24T00:00:00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  <n v="4"/>
    <n v="0"/>
    <n v="3.7128000000000001"/>
    <d v="2017-09-24T00:00:00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  <n v="3"/>
    <n v="0"/>
    <n v="4.9607999999999999"/>
    <d v="2017-09-24T00:00:00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  <n v="5"/>
    <n v="0"/>
    <n v="7.56"/>
    <d v="2017-09-24T00:00:00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  <n v="3"/>
    <n v="0"/>
    <n v="18.446999999999999"/>
    <d v="2014-04-06T00:00:00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  <n v="2"/>
    <n v="0.2"/>
    <n v="23.7684"/>
    <d v="2014-04-06T00:00:00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  <n v="3"/>
    <n v="0"/>
    <n v="131.98679999999999"/>
    <d v="2014-04-06T00:00:00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  <n v="3"/>
    <n v="0"/>
    <n v="39.586799999999997"/>
    <d v="2016-02-09T00:00:00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  <n v="2"/>
    <n v="0"/>
    <n v="11.151"/>
    <d v="2016-02-09T00:00:00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  <n v="5"/>
    <n v="0"/>
    <n v="16.787500000000001"/>
    <d v="2014-11-18T00:00:00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  <n v="3"/>
    <n v="0.7"/>
    <n v="-6.03"/>
    <d v="2017-12-18T00:00:00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  <n v="3"/>
    <n v="0.2"/>
    <n v="1.7486999999999999"/>
    <d v="2017-12-18T00:00:00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  <n v="5"/>
    <n v="0.2"/>
    <n v="29.692"/>
    <d v="2017-12-18T00:00:00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  <n v="2"/>
    <n v="0.2"/>
    <n v="13.011200000000001"/>
    <d v="2017-12-18T00:00:00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  <n v="1"/>
    <n v="0.2"/>
    <n v="8.3520000000000003"/>
    <d v="2015-07-02T00:00:00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  <n v="10"/>
    <n v="0.2"/>
    <n v="45.954000000000001"/>
    <d v="2015-07-02T00:00:00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  <n v="2"/>
    <n v="0.7"/>
    <n v="-2.3136000000000001"/>
    <d v="2015-07-02T00:00:00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  <n v="2"/>
    <n v="0.2"/>
    <n v="3.2871999999999999"/>
    <d v="2015-07-02T00:00:00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  <n v="4"/>
    <n v="0"/>
    <n v="55.764000000000003"/>
    <d v="2014-10-08T00:00:00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  <n v="5"/>
    <n v="0.2"/>
    <n v="6.2549999999999999"/>
    <d v="2015-09-22T00:00:00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  <n v="3"/>
    <n v="0.2"/>
    <n v="-7.7247000000000003"/>
    <d v="2015-09-22T00:00:00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  <n v="3"/>
    <n v="0.2"/>
    <n v="7.992"/>
    <d v="2017-12-24T00:00:00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  <n v="6"/>
    <n v="0"/>
    <n v="39.888599999999997"/>
    <d v="2017-10-13T00:00:00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  <n v="2"/>
    <n v="0.2"/>
    <n v="-7.9960000000000004"/>
    <d v="2017-10-13T00:00:00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  <n v="5"/>
    <n v="0.2"/>
    <n v="1906.4849999999999"/>
    <d v="2017-10-13T00:00:00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  <n v="1"/>
    <n v="0.2"/>
    <n v="3.5960000000000001"/>
    <d v="2017-08-20T00:00:00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  <n v="3"/>
    <n v="0"/>
    <n v="14.904"/>
    <d v="2015-09-11T00:00:00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  <n v="4"/>
    <n v="0"/>
    <n v="3.9247999999999998"/>
    <d v="2015-09-11T00:00:00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  <n v="4"/>
    <n v="0"/>
    <n v="96.415999999999997"/>
    <d v="2015-09-11T00:00:00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  <n v="4"/>
    <n v="0"/>
    <n v="29.980799999999999"/>
    <d v="2015-09-11T00:00:00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  <n v="6"/>
    <n v="0"/>
    <n v="18.662400000000002"/>
    <d v="2015-09-11T00:00:00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  <n v="3"/>
    <n v="0"/>
    <n v="10.881"/>
    <d v="2015-12-20T00:00:00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  <n v="5"/>
    <n v="0.3"/>
    <n v="-70.489999999999995"/>
    <d v="2014-09-20T00:00:00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  <d v="2014-09-20T00:00:00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  <n v="2"/>
    <n v="0.2"/>
    <n v="77.22"/>
    <d v="2016-11-04T00:00:00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  <n v="5"/>
    <n v="0.2"/>
    <n v="5.3730000000000002"/>
    <d v="2017-12-01T00:00:00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  <n v="12"/>
    <n v="0"/>
    <n v="31.0992"/>
    <d v="2017-12-01T00:00:00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  <n v="4"/>
    <n v="0"/>
    <n v="5.4123999999999999"/>
    <d v="2017-12-01T00:00:00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  <n v="2"/>
    <n v="0.7"/>
    <n v="-71.395799999999994"/>
    <d v="2014-10-10T00:00:00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  <n v="2"/>
    <n v="0.7"/>
    <n v="-13.393599999999999"/>
    <d v="2014-10-10T00:00:00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  <n v="5"/>
    <n v="0.8"/>
    <n v="-32.984999999999999"/>
    <d v="2017-11-14T00:00:00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  <n v="2"/>
    <n v="0.2"/>
    <n v="-34.758000000000003"/>
    <d v="2016-08-13T00:00:00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  <n v="1"/>
    <n v="0.8"/>
    <n v="-153.20240000000001"/>
    <d v="2016-08-13T00:00:00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  <n v="4"/>
    <n v="0"/>
    <n v="225.6"/>
    <d v="2017-09-17T00:00:00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  <n v="3"/>
    <n v="0"/>
    <n v="9.5340000000000007"/>
    <d v="2017-09-17T00:00:00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  <n v="11"/>
    <n v="0"/>
    <n v="92.505600000000001"/>
    <d v="2015-03-23T00:00:00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  <n v="3"/>
    <n v="0"/>
    <n v="86.389200000000002"/>
    <d v="2015-03-23T00:00:00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  <n v="7"/>
    <n v="0.2"/>
    <n v="-0.62649999999999995"/>
    <d v="2016-06-30T00:00:00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  <n v="2"/>
    <n v="0.2"/>
    <n v="1.3986000000000001"/>
    <d v="2017-10-20T00:00:00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  <n v="3"/>
    <n v="0.2"/>
    <n v="4.4850000000000003"/>
    <d v="2017-10-20T00:00:00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  <n v="4"/>
    <n v="0.7"/>
    <n v="-4.5696000000000003"/>
    <d v="2014-08-25T00:00:00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  <n v="3"/>
    <n v="0.7"/>
    <n v="-2.2896000000000001"/>
    <d v="2014-08-25T00:00:00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  <n v="8"/>
    <n v="0.7"/>
    <n v="-16.684799999999999"/>
    <d v="2014-08-25T00:00:00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  <n v="2"/>
    <n v="0"/>
    <n v="0"/>
    <d v="2014-07-27T00:00:0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  <n v="9"/>
    <n v="0"/>
    <n v="107.03879999999999"/>
    <d v="2017-12-01T00:00:00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  <n v="3"/>
    <n v="0"/>
    <n v="220.4853"/>
    <d v="2016-10-17T00:00:00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  <n v="7"/>
    <n v="0"/>
    <n v="751.76009999999997"/>
    <d v="2016-10-17T00:00:00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  <n v="2"/>
    <n v="0"/>
    <n v="30.445"/>
    <d v="2016-09-16T00:00:00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  <n v="9"/>
    <n v="0.2"/>
    <n v="267.66719999999998"/>
    <d v="2015-12-01T00:00:00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  <n v="2"/>
    <n v="0.3"/>
    <n v="41.933999999999997"/>
    <d v="2014-08-05T00:00:00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  <n v="3"/>
    <n v="0"/>
    <n v="43.684199999999997"/>
    <d v="2016-08-15T00:00:00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  <n v="3"/>
    <n v="0"/>
    <n v="3.0497999999999998"/>
    <d v="2016-08-15T00:00:00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  <n v="3"/>
    <n v="0.2"/>
    <n v="10.35"/>
    <d v="2016-08-15T00:00:00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  <d v="2016-08-15T00:00:00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  <n v="3"/>
    <n v="0"/>
    <n v="148.49100000000001"/>
    <d v="2015-08-07T00:00:00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  <n v="2"/>
    <n v="0"/>
    <n v="11.7782"/>
    <d v="2015-08-07T00:00:00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  <n v="3"/>
    <n v="0.6"/>
    <n v="-12.8256"/>
    <d v="2016-05-31T00:00:00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  <n v="4"/>
    <n v="0.2"/>
    <n v="6.7047999999999996"/>
    <d v="2016-05-31T00:00:00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  <n v="3"/>
    <n v="0.3"/>
    <n v="-38.215800000000002"/>
    <d v="2016-05-31T00:00:00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  <n v="2"/>
    <n v="0.2"/>
    <n v="3.6288"/>
    <d v="2016-05-31T00:00:00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  <n v="1"/>
    <n v="0"/>
    <n v="14.043799999999999"/>
    <d v="2016-07-01T00:00:00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  <n v="3"/>
    <n v="0"/>
    <n v="6.1680000000000001"/>
    <d v="2016-07-01T00:00:00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  <n v="9"/>
    <n v="0"/>
    <n v="33.777000000000001"/>
    <d v="2016-07-01T00:00:00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  <n v="7"/>
    <n v="0.2"/>
    <n v="6.6976000000000004"/>
    <d v="2016-12-18T00:00:00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  <n v="8"/>
    <n v="0"/>
    <n v="84.051199999999994"/>
    <d v="2015-01-26T00:00:00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  <n v="3"/>
    <n v="0"/>
    <n v="10.3071"/>
    <d v="2017-10-28T00:00:00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  <n v="3"/>
    <n v="0.2"/>
    <n v="15.5961"/>
    <d v="2017-11-04T00:00:00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  <n v="9"/>
    <n v="0.2"/>
    <n v="-32.383800000000001"/>
    <d v="2017-11-04T00:00:00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  <n v="2"/>
    <n v="0.7"/>
    <n v="-2.97"/>
    <d v="2017-11-04T00:00:00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  <n v="2"/>
    <n v="0.2"/>
    <n v="1.7248000000000001"/>
    <d v="2017-11-04T00:00:00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  <n v="6"/>
    <n v="0.2"/>
    <n v="107.08199999999999"/>
    <d v="2016-05-09T00:00:00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  <n v="4"/>
    <n v="0.8"/>
    <n v="-20.435199999999998"/>
    <d v="2016-05-09T00:00:00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  <n v="4"/>
    <n v="0.8"/>
    <n v="-131.71680000000001"/>
    <d v="2016-05-09T00:00:00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  <n v="2"/>
    <n v="0.2"/>
    <n v="26.824000000000002"/>
    <d v="2016-05-09T00:00:00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  <n v="6"/>
    <n v="0.8"/>
    <n v="-27.792000000000002"/>
    <d v="2016-05-09T00:00:00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1729"/>
    <n v="177.68"/>
    <n v="2"/>
    <n v="0"/>
    <n v="46.196800000000003"/>
    <d v="2014-04-02T00:00:00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  <n v="2"/>
    <n v="0"/>
    <n v="57.592799999999997"/>
    <d v="2014-04-28T00:00:00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500"/>
    <n v="52.68"/>
    <n v="3"/>
    <n v="0.2"/>
    <n v="19.754999999999999"/>
    <d v="2016-10-04T00:00:00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762"/>
    <n v="11.568"/>
    <n v="3"/>
    <n v="0.2"/>
    <n v="2.6027999999999998"/>
    <d v="2016-10-04T00:00:00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  <n v="4"/>
    <n v="0.7"/>
    <n v="-3.81"/>
    <d v="2017-06-11T00:00:00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  <n v="4"/>
    <n v="0.2"/>
    <n v="143.99680000000001"/>
    <d v="2016-01-30T00:00:00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  <n v="3"/>
    <n v="0.8"/>
    <n v="-2.6783999999999999"/>
    <d v="2016-01-30T00:00:00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  <n v="3"/>
    <n v="0.5"/>
    <n v="-538.44600000000003"/>
    <d v="2016-01-30T00:00:00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  <n v="5"/>
    <n v="0"/>
    <n v="25.792000000000002"/>
    <d v="2015-09-27T00:00:00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  <n v="4"/>
    <n v="0.3"/>
    <n v="-113.282"/>
    <d v="2015-04-13T00:00:00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  <n v="2"/>
    <n v="0.3"/>
    <n v="-45.293999999999997"/>
    <d v="2015-04-13T00:00:00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  <n v="3"/>
    <n v="0.2"/>
    <n v="17.998200000000001"/>
    <d v="2015-04-13T00:00:00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  <n v="5"/>
    <n v="0"/>
    <n v="22.988499999999998"/>
    <d v="2017-12-18T00:00:00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  <n v="3"/>
    <n v="0"/>
    <n v="10.8558"/>
    <d v="2017-12-18T00:00:00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  <n v="2"/>
    <n v="0"/>
    <n v="4.3524000000000003"/>
    <d v="2016-03-14T00:00:00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  <n v="3"/>
    <n v="0.2"/>
    <n v="3.96"/>
    <d v="2017-08-27T00:00:00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  <n v="14"/>
    <n v="0.2"/>
    <n v="209.97900000000001"/>
    <d v="2017-08-27T00:00:00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  <n v="5"/>
    <n v="0"/>
    <n v="53.261000000000003"/>
    <d v="2015-12-17T00:00:00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  <n v="2"/>
    <n v="0.2"/>
    <n v="16.998000000000001"/>
    <d v="2015-12-17T00:00:00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  <n v="5"/>
    <n v="0"/>
    <n v="7.0519999999999996"/>
    <d v="2015-12-17T00:00:00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  <n v="2"/>
    <n v="0.2"/>
    <n v="31.373999999999999"/>
    <d v="2015-12-17T00:00:00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  <n v="3"/>
    <n v="0.2"/>
    <n v="-1.8126"/>
    <d v="2014-08-22T00:00:00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  <n v="7"/>
    <n v="0.7"/>
    <n v="-3.4649999999999999"/>
    <d v="2016-11-03T00:00:00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  <n v="3"/>
    <n v="0.7"/>
    <n v="-251.98740000000001"/>
    <d v="2016-11-03T00:00:00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  <n v="3"/>
    <n v="0.3"/>
    <n v="-47.871600000000001"/>
    <d v="2017-10-10T00:00:00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  <n v="3"/>
    <n v="0"/>
    <n v="80.791200000000003"/>
    <d v="2014-12-07T00:00:00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  <n v="3"/>
    <n v="0"/>
    <n v="3.2850000000000001"/>
    <d v="2014-11-15T00:00:00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  <n v="3"/>
    <n v="0"/>
    <n v="9.3312000000000008"/>
    <d v="2017-12-24T00:00:00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  <n v="5"/>
    <n v="0"/>
    <n v="6.15"/>
    <d v="2017-12-24T00:00:00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  <n v="1"/>
    <n v="0"/>
    <n v="3.6322000000000001"/>
    <d v="2014-12-24T00:00:00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  <n v="6"/>
    <n v="0.4"/>
    <n v="-249.32159999999999"/>
    <d v="2017-12-22T00:00:00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  <n v="2"/>
    <n v="0.2"/>
    <n v="7.6154000000000002"/>
    <d v="2017-12-22T00:00:00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  <n v="3"/>
    <n v="0.2"/>
    <n v="1.962"/>
    <d v="2017-12-22T00:00:00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  <n v="7"/>
    <n v="0.2"/>
    <n v="2.891"/>
    <d v="2017-12-22T00:00:00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  <n v="5"/>
    <n v="0.2"/>
    <n v="16.291"/>
    <d v="2017-12-22T00:00:00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  <n v="4"/>
    <n v="0.2"/>
    <n v="-7.7728000000000002"/>
    <d v="2014-08-08T00:00:00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  <n v="2"/>
    <n v="0"/>
    <n v="3.8519999999999999"/>
    <d v="2014-09-20T00:00:00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  <n v="3"/>
    <n v="0.2"/>
    <n v="5.7750000000000004"/>
    <d v="2017-12-25T00:00:00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  <n v="2"/>
    <n v="0.5"/>
    <n v="-7.2"/>
    <d v="2017-12-25T00:00:00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  <n v="5"/>
    <n v="0.2"/>
    <n v="37.494999999999997"/>
    <d v="2017-11-25T00:00:00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  <n v="5"/>
    <n v="0.8"/>
    <n v="-179.77600000000001"/>
    <d v="2017-11-25T00:00:00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  <n v="5"/>
    <n v="0.3"/>
    <n v="-24.398"/>
    <d v="2017-11-25T00:00:00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  <n v="4"/>
    <n v="0.2"/>
    <n v="3.7376"/>
    <d v="2017-11-25T00:00:00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  <n v="2"/>
    <n v="0"/>
    <n v="71.229600000000005"/>
    <d v="2016-11-05T00:00:00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  <n v="3"/>
    <n v="0"/>
    <n v="18.893699999999999"/>
    <d v="2016-11-05T00:00:00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  <n v="5"/>
    <n v="0"/>
    <n v="75.680000000000007"/>
    <d v="2016-11-05T00:00:00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  <n v="2"/>
    <n v="0.8"/>
    <n v="-1.9343999999999999"/>
    <d v="2017-11-06T00:00:00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  <n v="1"/>
    <n v="0.2"/>
    <n v="14.4"/>
    <d v="2016-11-03T00:00:00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  <n v="7"/>
    <n v="0.3"/>
    <n v="-13.433"/>
    <d v="2016-11-03T00:00:00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  <n v="1"/>
    <n v="0.2"/>
    <n v="-8.8038000000000007"/>
    <d v="2014-12-30T00:00:00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  <n v="9"/>
    <n v="0.2"/>
    <n v="1.7262"/>
    <d v="2017-12-02T00:00:00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  <n v="2"/>
    <n v="0.4"/>
    <n v="-25.198"/>
    <d v="2017-12-02T00:00:00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  <n v="2"/>
    <n v="0.1"/>
    <n v="60.392000000000003"/>
    <d v="2017-03-24T00:00:00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  <n v="1"/>
    <n v="0.2"/>
    <n v="-1.1874"/>
    <d v="2014-11-19T00:00:00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  <n v="7"/>
    <n v="0.15"/>
    <n v="28.4102"/>
    <d v="2017-04-25T00:00:00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  <n v="7"/>
    <n v="0.2"/>
    <n v="12.700799999999999"/>
    <d v="2017-11-23T00:00:00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  <n v="2"/>
    <n v="0.2"/>
    <n v="29.364000000000001"/>
    <d v="2017-11-23T00:00:00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  <n v="1"/>
    <n v="0.3"/>
    <n v="-31.0335"/>
    <d v="2017-11-23T00:00:00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  <n v="2"/>
    <n v="0.8"/>
    <n v="-9.1560000000000006"/>
    <d v="2017-11-23T00:00:00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  <n v="2"/>
    <n v="0"/>
    <n v="2.8224"/>
    <d v="2014-11-03T00:00:00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  <n v="1"/>
    <n v="0.8"/>
    <n v="-2.8380000000000001"/>
    <d v="2015-10-19T00:00:00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  <n v="2"/>
    <n v="0.8"/>
    <n v="-14.770799999999999"/>
    <d v="2014-02-06T00:00:00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  <n v="3"/>
    <n v="0.8"/>
    <n v="-6.3018000000000001"/>
    <d v="2016-03-06T00:00:00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  <n v="4"/>
    <n v="0.8"/>
    <n v="-2.7648000000000001"/>
    <d v="2016-03-06T00:00:00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  <n v="5"/>
    <n v="0.6"/>
    <n v="-194.82400000000001"/>
    <d v="2016-03-06T00:00:00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  <n v="2"/>
    <n v="0.5"/>
    <n v="-99.266400000000004"/>
    <d v="2016-03-06T00:00:00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  <n v="3"/>
    <n v="0.2"/>
    <n v="12.667199999999999"/>
    <d v="2015-12-03T00:00:00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  <n v="5"/>
    <n v="0.7"/>
    <n v="-73.576999999999998"/>
    <d v="2015-12-03T00:00:00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  <n v="2"/>
    <n v="0.2"/>
    <n v="9.2385999999999999"/>
    <d v="2015-12-03T00:00:00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  <n v="2"/>
    <n v="0.2"/>
    <n v="1.1679999999999999"/>
    <d v="2015-12-03T00:00:00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  <n v="2"/>
    <n v="0"/>
    <n v="3.7751999999999999"/>
    <d v="2015-12-24T00:00:00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  <n v="7"/>
    <n v="0"/>
    <n v="2302.9670999999998"/>
    <d v="2015-12-24T00:00:00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  <n v="5"/>
    <n v="0"/>
    <n v="21.997499999999999"/>
    <d v="2017-10-01T00:00:00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  <n v="2"/>
    <n v="0.2"/>
    <n v="4.4004000000000003"/>
    <d v="2017-10-16T00:00:00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  <n v="7"/>
    <n v="0.4"/>
    <n v="-968.88329999999996"/>
    <d v="2017-10-16T00:00:00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  <n v="5"/>
    <n v="0.2"/>
    <n v="29.692"/>
    <d v="2014-08-15T00:00:00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  <n v="5"/>
    <n v="0.2"/>
    <n v="17.126999999999999"/>
    <d v="2014-08-15T00:00:00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  <n v="2"/>
    <n v="0.2"/>
    <n v="12.314399999999999"/>
    <d v="2017-11-11T00:00:00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  <n v="2"/>
    <n v="0.2"/>
    <n v="19.137599999999999"/>
    <d v="2017-03-20T00:00:00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  <n v="7"/>
    <n v="0.2"/>
    <n v="102.774"/>
    <d v="2017-03-20T00:00:00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  <n v="5"/>
    <n v="0.3"/>
    <n v="-124.431"/>
    <d v="2017-05-13T00:00:00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  <n v="3"/>
    <n v="0.7"/>
    <n v="-6.0324"/>
    <d v="2014-06-22T00:00:00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  <n v="1"/>
    <n v="0"/>
    <n v="0.83299999999999996"/>
    <d v="2014-12-02T00:00:00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  <n v="3"/>
    <n v="0"/>
    <n v="7.1627999999999998"/>
    <d v="2014-12-02T00:00:00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  <n v="6"/>
    <n v="0"/>
    <n v="26.3934"/>
    <d v="2015-04-05T00:00:00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  <n v="8"/>
    <n v="0"/>
    <n v="6.4367999999999999"/>
    <d v="2015-04-05T00:00:00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  <n v="6"/>
    <n v="0"/>
    <n v="24.980399999999999"/>
    <d v="2017-11-18T00:00:00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  <n v="1"/>
    <n v="0"/>
    <n v="10.572800000000001"/>
    <d v="2017-11-18T00:00:00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  <n v="2"/>
    <n v="0"/>
    <n v="3.4685999999999999"/>
    <d v="2017-11-18T00:00:00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  <n v="2"/>
    <n v="0"/>
    <n v="2.7353999999999998"/>
    <d v="2017-11-18T00:00:00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  <n v="1"/>
    <n v="0.2"/>
    <n v="1.1924999999999999"/>
    <d v="2017-07-12T00:00:00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  <n v="4"/>
    <n v="0"/>
    <n v="12.8184"/>
    <d v="2017-05-19T00:00:00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  <n v="2"/>
    <n v="0.2"/>
    <n v="21.42"/>
    <d v="2015-12-20T00:00:00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  <n v="7"/>
    <n v="0"/>
    <n v="66.542000000000002"/>
    <d v="2016-02-21T00:00:00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  <n v="5"/>
    <n v="0"/>
    <n v="3.7530000000000001"/>
    <d v="2017-03-18T00:00:00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  <n v="5"/>
    <n v="0"/>
    <n v="9.3119999999999994"/>
    <d v="2017-03-18T00:00:00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  <n v="2"/>
    <n v="0.2"/>
    <n v="4.3836000000000004"/>
    <d v="2016-12-17T00:00:00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  <n v="1"/>
    <n v="0.2"/>
    <n v="3.8529"/>
    <d v="2016-12-17T00:00:00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  <n v="3"/>
    <n v="0"/>
    <n v="8.6435999999999993"/>
    <d v="2016-03-26T00:00:00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  <n v="3"/>
    <n v="0.2"/>
    <n v="5.5380000000000003"/>
    <d v="2016-03-26T00:00:00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  <n v="2"/>
    <n v="0"/>
    <n v="7.9984000000000002"/>
    <d v="2014-12-16T00:00:00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  <n v="6"/>
    <n v="0"/>
    <n v="9.7218"/>
    <d v="2014-12-16T00:00:00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  <n v="13"/>
    <n v="0.7"/>
    <n v="-116.84399999999999"/>
    <d v="2015-11-15T00:00:00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  <n v="3"/>
    <n v="0.2"/>
    <n v="9.8328000000000007"/>
    <d v="2016-08-22T00:00:00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  <n v="1"/>
    <n v="0.1"/>
    <n v="1.3098000000000001"/>
    <d v="2015-06-29T00:00:00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  <n v="3"/>
    <n v="0"/>
    <n v="9.0170999999999992"/>
    <d v="2016-06-26T00:00:00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  <n v="4"/>
    <n v="0"/>
    <n v="9.7972000000000001"/>
    <d v="2016-06-26T00:00:00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  <n v="3"/>
    <n v="0"/>
    <n v="12.8316"/>
    <d v="2016-06-26T00:00:00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  <n v="3"/>
    <n v="0"/>
    <n v="6.2244000000000002"/>
    <d v="2016-09-17T00:00:00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  <n v="3"/>
    <n v="0"/>
    <n v="61.382399999999997"/>
    <d v="2016-09-17T00:00:00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  <n v="2"/>
    <n v="0.2"/>
    <n v="4.5187999999999997"/>
    <d v="2014-07-18T00:00:00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  <n v="4"/>
    <n v="0"/>
    <n v="103.818"/>
    <d v="2017-09-01T00:00:00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  <n v="4"/>
    <n v="0"/>
    <n v="45.369599999999998"/>
    <d v="2017-09-01T00:00:00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  <n v="2"/>
    <n v="0"/>
    <n v="146.38800000000001"/>
    <d v="2017-06-22T00:00:00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  <n v="2"/>
    <n v="0"/>
    <n v="843.17060000000004"/>
    <d v="2014-09-02T00:00:00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  <n v="4"/>
    <n v="0.8"/>
    <n v="-4.4880000000000004"/>
    <d v="2015-10-01T00:00:00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  <n v="4"/>
    <n v="0.2"/>
    <n v="2.7191999999999998"/>
    <d v="2015-10-01T00:00:00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01"/>
    <n v="25.92"/>
    <n v="4"/>
    <n v="0"/>
    <n v="12.441599999999999"/>
    <d v="2015-04-07T00:00:00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  <d v="2015-04-07T00:00:00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  <n v="3"/>
    <n v="0.2"/>
    <n v="-12.4146"/>
    <d v="2017-11-21T00:00:00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  <n v="13"/>
    <n v="0"/>
    <n v="4946.37"/>
    <d v="2016-12-17T00:00:00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  <n v="1"/>
    <n v="0.5"/>
    <n v="-45.827300000000001"/>
    <d v="2014-09-19T00:00:00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  <n v="4"/>
    <n v="0.2"/>
    <n v="16.854399999999998"/>
    <d v="2014-09-28T00:00:00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  <n v="3"/>
    <n v="0"/>
    <n v="16.588799999999999"/>
    <d v="2015-09-22T00:00:00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  <n v="3"/>
    <n v="0"/>
    <n v="163.18979999999999"/>
    <d v="2016-11-07T00:00:00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  <n v="2"/>
    <n v="0.2"/>
    <n v="2.2440000000000002"/>
    <d v="2017-12-16T00:00:00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  <n v="5"/>
    <n v="0"/>
    <n v="45.588000000000001"/>
    <d v="2017-12-16T00:00:00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  <n v="5"/>
    <n v="0"/>
    <n v="31.4895"/>
    <d v="2017-12-16T00:00:00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  <n v="5"/>
    <n v="0"/>
    <n v="8.6854999999999993"/>
    <d v="2017-12-16T00:00:00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  <n v="3"/>
    <n v="0"/>
    <n v="22.2"/>
    <d v="2017-12-16T00:00:00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  <n v="3"/>
    <n v="0"/>
    <n v="17.1678"/>
    <d v="2014-09-21T00:00:00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  <n v="2"/>
    <n v="0"/>
    <n v="5.3213999999999997"/>
    <d v="2015-05-18T00:00:00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  <n v="2"/>
    <n v="0"/>
    <n v="0.84"/>
    <d v="2014-03-26T00:00:00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  <n v="4"/>
    <n v="0.2"/>
    <n v="9.4283999999999999"/>
    <d v="2014-03-26T00:00:00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  <n v="2"/>
    <n v="0.2"/>
    <n v="2.8784000000000001"/>
    <d v="2014-03-26T00:00:00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  <n v="2"/>
    <n v="0"/>
    <n v="6.1487999999999996"/>
    <d v="2017-09-22T00:00:00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  <n v="2"/>
    <n v="0"/>
    <n v="8.5722000000000005"/>
    <d v="2015-09-12T00:00:00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  <n v="11"/>
    <n v="0.1"/>
    <n v="553.39020000000005"/>
    <d v="2015-11-02T00:00:00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  <n v="7"/>
    <n v="0"/>
    <n v="23.923200000000001"/>
    <d v="2015-10-20T00:00:00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  <n v="3"/>
    <n v="0.2"/>
    <n v="27.3582"/>
    <d v="2015-10-20T00:00:00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  <n v="7"/>
    <n v="0"/>
    <n v="334.55099999999999"/>
    <d v="2016-06-14T00:00:00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  <n v="4"/>
    <n v="0.2"/>
    <n v="33.636000000000003"/>
    <d v="2015-11-20T00:00:00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  <n v="4"/>
    <n v="0"/>
    <n v="23.5564"/>
    <d v="2015-11-20T00:00:00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  <n v="6"/>
    <n v="0"/>
    <n v="18.239999999999998"/>
    <d v="2016-02-28T00:00:00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  <n v="13"/>
    <n v="0.2"/>
    <n v="100.685"/>
    <d v="2014-10-14T00:00:00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  <n v="3"/>
    <n v="0.8"/>
    <n v="-4.8609"/>
    <d v="2014-10-14T00:00:00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  <n v="4"/>
    <n v="0.2"/>
    <n v="6.9367999999999999"/>
    <d v="2014-10-14T00:00:00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  <n v="2"/>
    <n v="0"/>
    <n v="6.9240000000000004"/>
    <d v="2017-05-26T00:00:00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  <n v="2"/>
    <n v="0"/>
    <n v="23.524799999999999"/>
    <d v="2016-02-04T00:00:00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  <n v="3"/>
    <n v="0.2"/>
    <n v="-2.6997"/>
    <d v="2016-09-02T00:00:00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  <n v="3"/>
    <n v="0"/>
    <n v="30.991800000000001"/>
    <d v="2016-09-02T00:00:00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  <n v="3"/>
    <n v="0.2"/>
    <n v="2.6960999999999999"/>
    <d v="2017-12-04T00:00:00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  <n v="2"/>
    <n v="0"/>
    <n v="6.8768000000000002"/>
    <d v="2015-06-12T00:00:00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  <n v="2"/>
    <n v="0"/>
    <n v="7.7831999999999999"/>
    <d v="2016-09-04T00:00:00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  <n v="5"/>
    <n v="0"/>
    <n v="67.188000000000002"/>
    <d v="2016-09-04T00:00:00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  <n v="6"/>
    <n v="0"/>
    <n v="0"/>
    <d v="2014-04-21T00:00:0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  <n v="3"/>
    <n v="0.7"/>
    <n v="-5.5338000000000003"/>
    <d v="2015-11-05T00:00:00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  <n v="4"/>
    <n v="0.2"/>
    <n v="2.04"/>
    <d v="2015-11-05T00:00:00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  <n v="3"/>
    <n v="0"/>
    <n v="18.893699999999999"/>
    <d v="2014-11-03T00:00:00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  <n v="4"/>
    <n v="0"/>
    <n v="34.988799999999998"/>
    <d v="2016-02-16T00:00:00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  <n v="1"/>
    <n v="0"/>
    <n v="2.61"/>
    <d v="2016-02-16T00:00:00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  <n v="6"/>
    <n v="0.2"/>
    <n v="17.994"/>
    <d v="2017-09-11T00:00:00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  <n v="3"/>
    <n v="0"/>
    <n v="9.3312000000000008"/>
    <d v="2017-09-11T00:00:00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  <n v="2"/>
    <n v="0"/>
    <n v="1.4456"/>
    <d v="2017-11-02T00:00:00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  <n v="3"/>
    <n v="0"/>
    <n v="2.9346000000000001"/>
    <d v="2015-02-06T00:00:00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  <n v="5"/>
    <n v="0"/>
    <n v="13.455"/>
    <d v="2015-02-06T00:00:00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  <n v="2"/>
    <n v="0.2"/>
    <n v="89.954800000000006"/>
    <d v="2016-09-10T00:00:00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  <n v="2"/>
    <n v="0.8"/>
    <n v="-251.18639999999999"/>
    <d v="2016-09-26T00:00:00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  <n v="5"/>
    <n v="0.3"/>
    <n v="-136.48949999999999"/>
    <d v="2016-09-26T00:00:00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  <n v="3"/>
    <n v="0.2"/>
    <n v="21.5397"/>
    <d v="2015-12-15T00:00:00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  <n v="5"/>
    <n v="0.2"/>
    <n v="-62.772500000000001"/>
    <d v="2016-09-17T00:00:00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  <n v="8"/>
    <n v="0"/>
    <n v="104.568"/>
    <d v="2017-10-13T00:00:00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  <n v="3"/>
    <n v="0.2"/>
    <n v="5.4432"/>
    <d v="2015-06-28T00:00:00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  <n v="6"/>
    <n v="0.5"/>
    <n v="-376.69319999999999"/>
    <d v="2015-06-28T00:00:00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  <n v="2"/>
    <n v="0"/>
    <n v="83.994399999999999"/>
    <d v="2015-06-01T00:00:00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  <n v="6"/>
    <n v="0"/>
    <n v="181.65600000000001"/>
    <d v="2015-06-01T00:00:00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  <n v="2"/>
    <n v="0"/>
    <n v="11.731999999999999"/>
    <d v="2015-06-01T00:00:00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  <n v="7"/>
    <n v="0"/>
    <n v="13.2986"/>
    <d v="2015-06-01T00:00:00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  <n v="5"/>
    <n v="0"/>
    <n v="15.552"/>
    <d v="2014-04-12T00:00:00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  <n v="7"/>
    <n v="0.2"/>
    <n v="27.715800000000002"/>
    <d v="2017-10-12T00:00:00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  <n v="2"/>
    <n v="0.2"/>
    <n v="3.7584"/>
    <d v="2017-10-12T00:00:00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  <n v="3"/>
    <n v="0.2"/>
    <n v="128.68049999999999"/>
    <d v="2017-10-12T00:00:00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  <n v="3"/>
    <n v="0.2"/>
    <n v="5.319"/>
    <d v="2015-11-07T00:00:00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  <n v="2"/>
    <n v="0.2"/>
    <n v="-16.956800000000001"/>
    <d v="2015-11-07T00:00:00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  <n v="5"/>
    <n v="0.6"/>
    <n v="-84.447999999999993"/>
    <d v="2015-11-07T00:00:00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  <n v="10"/>
    <n v="0.8"/>
    <n v="-51.295999999999999"/>
    <d v="2015-11-07T00:00:00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  <n v="2"/>
    <n v="0.2"/>
    <n v="-28.867799999999999"/>
    <d v="2015-11-07T00:00:00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  <n v="3"/>
    <n v="0.4"/>
    <n v="33.589500000000001"/>
    <d v="2015-11-07T00:00:00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  <n v="2"/>
    <n v="0.2"/>
    <n v="1.6776"/>
    <d v="2015-05-25T00:00:00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  <n v="7"/>
    <n v="0.2"/>
    <n v="11.7334"/>
    <d v="2015-05-25T00:00:00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  <n v="2"/>
    <n v="0.2"/>
    <n v="36.397199999999998"/>
    <d v="2015-05-25T00:00:00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  <n v="5"/>
    <n v="0"/>
    <n v="17.472000000000001"/>
    <d v="2014-10-13T00:00:00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  <n v="2"/>
    <n v="0"/>
    <n v="4.3624000000000001"/>
    <d v="2014-10-13T00:00:00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  <n v="4"/>
    <n v="0"/>
    <n v="6.3040000000000003"/>
    <d v="2014-10-13T00:00:00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  <n v="3"/>
    <n v="0"/>
    <n v="7.1345999999999998"/>
    <d v="2014-10-13T00:00:00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  <n v="5"/>
    <n v="0.2"/>
    <n v="38.997500000000002"/>
    <d v="2016-02-07T00:00:00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  <n v="2"/>
    <n v="0.4"/>
    <n v="-93.08"/>
    <d v="2017-01-19T00:00:00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  <n v="2"/>
    <n v="0.2"/>
    <n v="6.3936000000000002"/>
    <d v="2017-01-19T00:00:00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  <n v="3"/>
    <n v="0.3"/>
    <n v="-63.3765"/>
    <d v="2017-01-19T00:00:00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  <n v="4"/>
    <n v="0.2"/>
    <n v="7.0511999999999997"/>
    <d v="2017-01-19T00:00:00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  <n v="7"/>
    <n v="0"/>
    <n v="10.584"/>
    <d v="2016-06-06T00:00:00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  <n v="5"/>
    <n v="0"/>
    <n v="46.953000000000003"/>
    <d v="2016-06-06T00:00:00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  <n v="7"/>
    <n v="0"/>
    <n v="26.349399999999999"/>
    <d v="2017-03-18T00:00:00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  <n v="1"/>
    <n v="0"/>
    <n v="3.5009999999999999"/>
    <d v="2017-11-24T00:00:00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  <n v="9"/>
    <n v="0.7"/>
    <n v="-57.756599999999999"/>
    <d v="2016-11-26T00:00:00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  <n v="3"/>
    <n v="0.6"/>
    <n v="-3.8208000000000002"/>
    <d v="2016-08-18T00:00:00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  <n v="4"/>
    <n v="0.6"/>
    <n v="-2.1375999999999999"/>
    <d v="2016-08-18T00:00:00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  <n v="2"/>
    <n v="0"/>
    <n v="3.4775999999999998"/>
    <d v="2015-11-28T00:00:00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  <n v="3"/>
    <n v="0.2"/>
    <n v="-11.2806"/>
    <d v="2017-05-25T00:00:00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  <n v="7"/>
    <n v="0.7"/>
    <n v="-58.716000000000001"/>
    <d v="2017-09-04T00:00:00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  <n v="3"/>
    <n v="0.5"/>
    <n v="-241.17599999999999"/>
    <d v="2016-03-24T00:00:00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  <n v="2"/>
    <n v="0.2"/>
    <n v="1.6324000000000001"/>
    <d v="2016-03-24T00:00:00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  <n v="2"/>
    <n v="0"/>
    <n v="9.8856000000000002"/>
    <d v="2017-05-28T00:00:00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  <n v="3"/>
    <n v="0"/>
    <n v="36.287700000000001"/>
    <d v="2017-05-28T00:00:00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  <n v="5"/>
    <n v="0.2"/>
    <n v="41.697000000000003"/>
    <d v="2015-08-31T00:00:00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  <n v="3"/>
    <n v="0.2"/>
    <n v="-22.671600000000002"/>
    <d v="2016-04-12T00:00:00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  <n v="1"/>
    <n v="0.2"/>
    <n v="-5.1984000000000004"/>
    <d v="2016-04-12T00:00:00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  <n v="3"/>
    <n v="0.2"/>
    <n v="3.4668000000000001"/>
    <d v="2016-04-12T00:00:00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  <n v="2"/>
    <n v="0.7"/>
    <n v="-12.224"/>
    <d v="2014-02-02T00:00:00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  <n v="5"/>
    <n v="0.2"/>
    <n v="13.571999999999999"/>
    <d v="2014-02-02T00:00:00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  <n v="7"/>
    <n v="0.2"/>
    <n v="95.188800000000001"/>
    <d v="2014-09-02T00:00:00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  <n v="2"/>
    <n v="0"/>
    <n v="47.994"/>
    <d v="2017-09-30T00:00:00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  <n v="4"/>
    <n v="0"/>
    <n v="12.208"/>
    <d v="2016-09-05T00:00:00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  <n v="2"/>
    <n v="0.2"/>
    <n v="3.0044"/>
    <d v="2017-05-20T00:00:00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  <n v="9"/>
    <n v="0.2"/>
    <n v="70.195499999999996"/>
    <d v="2017-05-20T00:00:00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  <n v="5"/>
    <n v="0"/>
    <n v="18.821000000000002"/>
    <d v="2017-05-20T00:00:00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  <n v="3"/>
    <n v="0.8"/>
    <n v="-4.4927999999999999"/>
    <d v="2015-09-20T00:00:00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x v="1123"/>
    <n v="99.98"/>
    <n v="2"/>
    <n v="0"/>
    <n v="42.991399999999999"/>
    <d v="2016-01-23T00:00:00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x v="1838"/>
    <n v="8.0399999999999991"/>
    <n v="6"/>
    <n v="0"/>
    <n v="2.7336"/>
    <d v="2016-01-23T00:00:00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x v="771"/>
    <n v="1564.29"/>
    <n v="13"/>
    <n v="0"/>
    <n v="406.71539999999999"/>
    <d v="2016-01-23T00:00:00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  <n v="4"/>
    <n v="0"/>
    <n v="66.508799999999994"/>
    <d v="2014-06-01T00:00:00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  <n v="5"/>
    <n v="0.1"/>
    <n v="12.375999999999999"/>
    <d v="2014-06-01T00:00:00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  <n v="2"/>
    <n v="0.2"/>
    <n v="2.3685999999999998"/>
    <d v="2015-09-24T00:00:00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  <n v="2"/>
    <n v="0.2"/>
    <n v="1.45"/>
    <d v="2015-09-24T00:00:00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  <n v="7"/>
    <n v="0.2"/>
    <n v="1.8522000000000001"/>
    <d v="2015-09-24T00:00:00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  <n v="2"/>
    <n v="0.2"/>
    <n v="3.1381999999999999"/>
    <d v="2016-08-01T00:00:00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  <n v="6"/>
    <n v="0"/>
    <n v="19.238399999999999"/>
    <d v="2014-01-23T00:00:00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  <n v="2"/>
    <n v="0"/>
    <n v="27.529199999999999"/>
    <d v="2014-08-04T00:00:00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  <n v="13"/>
    <n v="0"/>
    <n v="124.6752"/>
    <d v="2014-08-04T00:00:00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  <n v="9"/>
    <n v="0"/>
    <n v="104.7222"/>
    <d v="2014-08-04T00:00:00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  <n v="3"/>
    <n v="0.7"/>
    <n v="-3.0366"/>
    <d v="2016-08-09T00:00:00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  <n v="5"/>
    <n v="0.7"/>
    <n v="-7.92"/>
    <d v="2016-08-09T00:00:00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  <n v="7"/>
    <n v="0"/>
    <n v="32.468800000000002"/>
    <d v="2016-12-08T00:00:00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  <n v="3"/>
    <n v="0"/>
    <n v="176.80260000000001"/>
    <d v="2016-12-08T00:00:00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  <n v="3"/>
    <n v="0.2"/>
    <n v="0.74250000000000005"/>
    <d v="2015-06-08T00:00:00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  <n v="2"/>
    <n v="0.8"/>
    <n v="-393.60199999999998"/>
    <d v="2015-06-08T00:00:00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  <n v="4"/>
    <n v="0.2"/>
    <n v="503.64"/>
    <d v="2016-06-24T00:00:00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  <n v="1"/>
    <n v="0"/>
    <n v="50.328000000000003"/>
    <d v="2016-06-24T00:00:00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  <n v="3"/>
    <n v="0"/>
    <n v="72.432000000000002"/>
    <d v="2016-06-24T00:00:00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  <n v="14"/>
    <n v="0"/>
    <n v="147.08959999999999"/>
    <d v="2016-03-15T00:00:00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  <n v="2"/>
    <n v="0"/>
    <n v="21.012799999999999"/>
    <d v="2016-03-15T00:00:00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  <n v="2"/>
    <n v="0"/>
    <n v="1.5980000000000001"/>
    <d v="2016-12-01T00:00:00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  <n v="1"/>
    <n v="0"/>
    <n v="22.992000000000001"/>
    <d v="2016-12-01T00:00:00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  <n v="3"/>
    <n v="0"/>
    <n v="222.58799999999999"/>
    <d v="2016-12-01T00:00:00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  <n v="3"/>
    <n v="0"/>
    <n v="11.2308"/>
    <d v="2016-12-01T00:00:00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  <n v="3"/>
    <n v="0.2"/>
    <n v="8.9969999999999999"/>
    <d v="2017-06-12T00:00:00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  <n v="3"/>
    <n v="0"/>
    <n v="9.3312000000000008"/>
    <d v="2017-06-12T00:00:00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  <n v="3"/>
    <n v="0.7"/>
    <n v="-20.724"/>
    <d v="2016-03-19T00:00:00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  <n v="2"/>
    <n v="0"/>
    <n v="3.9144000000000001"/>
    <d v="2016-11-14T00:00:00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  <n v="1"/>
    <n v="0"/>
    <n v="6.149"/>
    <d v="2016-11-14T00:00:00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  <n v="3"/>
    <n v="0.2"/>
    <n v="44.2425"/>
    <d v="2017-08-07T00:00:00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  <n v="3"/>
    <n v="0.2"/>
    <n v="4.1832000000000003"/>
    <d v="2017-08-07T00:00:00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  <n v="3"/>
    <n v="0.2"/>
    <n v="11.673"/>
    <d v="2017-08-07T00:00:00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  <n v="4"/>
    <n v="0"/>
    <n v="7.8064"/>
    <d v="2017-08-07T00:00:00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  <n v="2"/>
    <n v="0"/>
    <n v="11.543200000000001"/>
    <d v="2017-08-07T00:00:00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  <n v="1"/>
    <n v="0"/>
    <n v="15.525"/>
    <d v="2017-08-07T00:00:00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n v="207.184"/>
    <n v="1"/>
    <n v="0.2"/>
    <n v="25.898"/>
    <d v="2017-08-07T00:00:00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  <n v="5"/>
    <n v="0"/>
    <n v="412.46800000000002"/>
    <d v="2017-08-07T00:00:00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  <n v="2"/>
    <n v="0.2"/>
    <n v="-0.6976"/>
    <d v="2015-08-21T00:00:00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  <n v="4"/>
    <n v="0.2"/>
    <n v="3.8024"/>
    <d v="2015-08-21T00:00:00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  <n v="6"/>
    <n v="0.2"/>
    <n v="-165.768"/>
    <d v="2015-08-21T00:00:00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  <n v="2"/>
    <n v="0.7"/>
    <n v="-82.99"/>
    <d v="2015-08-21T00:00:00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  <n v="2"/>
    <n v="0.2"/>
    <n v="15.49"/>
    <d v="2015-08-21T00:00:00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  <n v="7"/>
    <n v="0.8"/>
    <n v="-46.995199999999997"/>
    <d v="2015-11-02T00:00:00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  <n v="2"/>
    <n v="0.2"/>
    <n v="38.779200000000003"/>
    <d v="2015-11-02T00:00:00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  <n v="7"/>
    <n v="0.2"/>
    <n v="3.5994000000000002"/>
    <d v="2014-11-30T00:00:00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  <n v="4"/>
    <n v="0.2"/>
    <n v="-16.614000000000001"/>
    <d v="2014-11-30T00:00:00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  <n v="2"/>
    <n v="0"/>
    <n v="19.180800000000001"/>
    <d v="2014-05-10T00:00:00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  <n v="5"/>
    <n v="0.2"/>
    <n v="125.3"/>
    <d v="2014-05-10T00:00:00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  <n v="6"/>
    <n v="0"/>
    <n v="11.0808"/>
    <d v="2014-05-10T00:00:00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  <n v="1"/>
    <n v="0.2"/>
    <n v="32.097999999999999"/>
    <d v="2014-05-10T00:00:00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  <n v="1"/>
    <n v="0"/>
    <n v="12.098000000000001"/>
    <d v="2016-10-17T00:00:00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  <n v="1"/>
    <n v="0"/>
    <n v="148.51060000000001"/>
    <d v="2016-10-17T00:00:00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  <n v="3"/>
    <n v="0.2"/>
    <n v="10.0632"/>
    <d v="2016-10-30T00:00:00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  <n v="5"/>
    <n v="0"/>
    <n v="32.186"/>
    <d v="2016-10-30T00:00:00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  <n v="8"/>
    <n v="0"/>
    <n v="6.9119999999999999"/>
    <d v="2016-12-01T00:00:00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  <n v="3"/>
    <n v="0"/>
    <n v="4.4892000000000003"/>
    <d v="2016-04-21T00:00:00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  <n v="8"/>
    <n v="0"/>
    <n v="24.883199999999999"/>
    <d v="2016-04-21T00:00:00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  <n v="3"/>
    <n v="0.2"/>
    <n v="7.4654999999999996"/>
    <d v="2017-08-03T00:00:00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  <n v="1"/>
    <n v="0"/>
    <n v="4.1756000000000002"/>
    <d v="2017-08-03T00:00:00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  <n v="1"/>
    <n v="0"/>
    <n v="3.4944000000000002"/>
    <d v="2017-12-11T00:00:00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  <n v="3"/>
    <n v="0"/>
    <n v="2.5920000000000001"/>
    <d v="2017-12-11T00:00:00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  <n v="3"/>
    <n v="0"/>
    <n v="9.3312000000000008"/>
    <d v="2015-03-14T00:00:00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  <n v="2"/>
    <n v="0"/>
    <n v="11.166399999999999"/>
    <d v="2014-12-08T00:00:00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  <n v="3"/>
    <n v="0"/>
    <n v="28.598400000000002"/>
    <d v="2014-12-08T00:00:00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n v="20.664000000000001"/>
    <n v="7"/>
    <n v="0.2"/>
    <n v="6.9741"/>
    <d v="2017-09-30T00:00:00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  <n v="5"/>
    <n v="0"/>
    <n v="15.552"/>
    <d v="2016-11-21T00:00:00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  <n v="1"/>
    <n v="0.8"/>
    <n v="-24.771599999999999"/>
    <d v="2017-11-24T00:00:00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  <n v="2"/>
    <n v="0"/>
    <n v="7.4871999999999996"/>
    <d v="2017-11-14T00:00:00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  <n v="7"/>
    <n v="0.2"/>
    <n v="3.3515999999999999"/>
    <d v="2015-08-16T00:00:00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  <n v="3"/>
    <n v="0.5"/>
    <n v="-204.99959999999999"/>
    <d v="2015-08-16T00:00:00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  <n v="3"/>
    <n v="0"/>
    <n v="5.2028999999999996"/>
    <d v="2017-10-13T00:00:00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  <n v="4"/>
    <n v="0"/>
    <n v="346.03960000000001"/>
    <d v="2017-10-13T00:00:00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  <n v="4"/>
    <n v="0"/>
    <n v="12.441599999999999"/>
    <d v="2017-10-13T00:00:00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  <n v="6"/>
    <n v="0.8"/>
    <n v="-13.188000000000001"/>
    <d v="2017-11-04T00:00:00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  <n v="2"/>
    <n v="0.8"/>
    <n v="-2.3231999999999999"/>
    <d v="2017-11-04T00:00:00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  <n v="4"/>
    <n v="0.8"/>
    <n v="-6.4231999999999996"/>
    <d v="2017-11-04T00:00:00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  <n v="3"/>
    <n v="0.2"/>
    <n v="-12.528600000000001"/>
    <d v="2017-11-04T00:00:00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  <n v="7"/>
    <n v="0"/>
    <n v="106.7808"/>
    <d v="2017-03-19T00:00:00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  <n v="4"/>
    <n v="0"/>
    <n v="3.36"/>
    <d v="2014-11-03T00:00:00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  <n v="3"/>
    <n v="0.2"/>
    <n v="5.5071000000000003"/>
    <d v="2017-07-23T00:00:00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  <n v="9"/>
    <n v="0"/>
    <n v="27.993600000000001"/>
    <d v="2017-07-23T00:00:00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5"/>
    <n v="946.76400000000001"/>
    <n v="6"/>
    <n v="0.7"/>
    <n v="-694.29359999999997"/>
    <d v="2014-12-27T00:00:00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  <n v="9"/>
    <n v="0"/>
    <n v="31.244399999999999"/>
    <d v="2016-09-02T00:00:00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  <n v="3"/>
    <n v="0"/>
    <n v="0.94679999999999997"/>
    <d v="2016-09-02T00:00:00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  <n v="4"/>
    <n v="0.2"/>
    <n v="68.197999999999993"/>
    <d v="2016-09-02T00:00:00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  <n v="7"/>
    <n v="0"/>
    <n v="5.2332000000000001"/>
    <d v="2016-09-02T00:00:00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  <n v="3"/>
    <n v="0.2"/>
    <n v="28.436399999999999"/>
    <d v="2016-09-02T00:00:00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  <n v="1"/>
    <n v="0.2"/>
    <n v="2.5592000000000001"/>
    <d v="2016-09-02T00:00:00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  <n v="2"/>
    <n v="0.2"/>
    <n v="-3.6892"/>
    <d v="2017-02-11T00:00:00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  <n v="7"/>
    <n v="0.2"/>
    <n v="20.584199999999999"/>
    <d v="2017-10-27T00:00:00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  <n v="3"/>
    <n v="0.7"/>
    <n v="-3.9249000000000001"/>
    <d v="2017-10-27T00:00:00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  <n v="3"/>
    <n v="0.2"/>
    <n v="0.57540000000000002"/>
    <d v="2017-10-27T00:00:00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  <n v="6"/>
    <n v="0.2"/>
    <n v="4.6487999999999996"/>
    <d v="2014-07-09T00:00:00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  <n v="1"/>
    <n v="0.15"/>
    <n v="7.0490000000000004"/>
    <d v="2014-07-09T00:00:00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  <d v="2014-07-09T00:00:00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  <n v="5"/>
    <n v="0"/>
    <n v="15.552"/>
    <d v="2014-07-09T00:00:00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  <n v="3"/>
    <n v="0"/>
    <n v="2.8536000000000001"/>
    <d v="2017-05-22T00:00:00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  <n v="1"/>
    <n v="0"/>
    <n v="0.7228"/>
    <d v="2017-05-22T00:00:00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  <n v="1"/>
    <n v="0.2"/>
    <n v="1.365"/>
    <d v="2016-11-10T00:00:00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  <n v="7"/>
    <n v="0"/>
    <n v="220.48249999999999"/>
    <d v="2016-11-10T00:00:00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  <n v="8"/>
    <n v="0"/>
    <n v="54.444800000000001"/>
    <d v="2016-12-02T00:00:00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  <n v="2"/>
    <n v="0.2"/>
    <n v="33.64"/>
    <d v="2017-03-02T00:00:00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  <n v="5"/>
    <n v="0"/>
    <n v="63.984000000000002"/>
    <d v="2017-09-23T00:00:00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  <n v="2"/>
    <n v="0"/>
    <n v="6.2207999999999997"/>
    <d v="2017-09-23T00:00:00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  <n v="1"/>
    <n v="0"/>
    <n v="15.2225"/>
    <d v="2014-02-11T00:00:00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  <n v="3"/>
    <n v="0"/>
    <n v="6.8723999999999998"/>
    <d v="2014-02-11T00:00:00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  <n v="2"/>
    <n v="0"/>
    <n v="4.4344000000000001"/>
    <d v="2014-02-11T00:00:00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  <n v="3"/>
    <n v="0"/>
    <n v="53.270400000000002"/>
    <d v="2014-02-11T00:00:00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  <n v="3"/>
    <n v="0"/>
    <n v="24.393000000000001"/>
    <d v="2014-02-11T00:00:00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  <n v="2"/>
    <n v="0"/>
    <n v="2.5983999999999998"/>
    <d v="2014-02-11T00:00:00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  <n v="3"/>
    <n v="0"/>
    <n v="6.63"/>
    <d v="2017-11-11T00:00:00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  <n v="3"/>
    <n v="0.2"/>
    <n v="-2.6997"/>
    <d v="2017-09-02T00:00:00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  <d v="2015-10-09T00:00:00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  <n v="5"/>
    <n v="0.1"/>
    <n v="53.981999999999999"/>
    <d v="2015-10-09T00:00:00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  <n v="3"/>
    <n v="0.7"/>
    <n v="-7.782"/>
    <d v="2017-11-24T00:00:00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  <n v="7"/>
    <n v="0.2"/>
    <n v="24.318000000000001"/>
    <d v="2017-11-24T00:00:00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  <n v="2"/>
    <n v="0"/>
    <n v="5.5327999999999999"/>
    <d v="2014-02-08T00:00:00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  <n v="1"/>
    <n v="0.1"/>
    <n v="6.8388"/>
    <d v="2015-09-25T00:00:00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  <n v="3"/>
    <n v="0"/>
    <n v="9.6191999999999993"/>
    <d v="2015-09-25T00:00:00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  <n v="7"/>
    <n v="0.2"/>
    <n v="11.2308"/>
    <d v="2017-08-21T00:00:00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  <n v="6"/>
    <n v="0.2"/>
    <n v="1453.1238000000001"/>
    <d v="2017-08-21T00:00:00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  <n v="3"/>
    <n v="0"/>
    <n v="4.4088000000000003"/>
    <d v="2016-05-12T00:00:00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  <d v="2016-05-12T00:00:00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  <n v="3"/>
    <n v="0"/>
    <n v="757.41120000000001"/>
    <d v="2017-09-02T00:00:00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  <n v="7"/>
    <n v="0"/>
    <n v="112.574"/>
    <d v="2014-10-10T00:00:00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  <n v="6"/>
    <n v="0.2"/>
    <n v="13.8528"/>
    <d v="2016-05-26T00:00:00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  <n v="2"/>
    <n v="0.2"/>
    <n v="11.98"/>
    <d v="2016-05-26T00:00:00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  <d v="2017-12-01T00:00:00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  <n v="7"/>
    <n v="0.7"/>
    <n v="-5.6006999999999998"/>
    <d v="2017-12-01T00:00:00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  <n v="2"/>
    <n v="0.3"/>
    <n v="-28.498000000000001"/>
    <d v="2017-12-01T00:00:00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  <n v="2"/>
    <n v="0"/>
    <n v="40.97"/>
    <d v="2016-09-20T00:00:00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  <n v="5"/>
    <n v="0"/>
    <n v="20.37"/>
    <d v="2017-09-11T00:00:00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  <n v="4"/>
    <n v="0.2"/>
    <n v="25.278400000000001"/>
    <d v="2016-12-30T00:00:00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  <n v="2"/>
    <n v="0.2"/>
    <n v="3.9474"/>
    <d v="2017-09-02T00:00:00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  <n v="3"/>
    <n v="0"/>
    <n v="43.223399999999998"/>
    <d v="2014-11-18T00:00:00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  <n v="1"/>
    <n v="0.2"/>
    <n v="4.7712000000000003"/>
    <d v="2015-11-21T00:00:00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  <n v="3"/>
    <n v="0.8"/>
    <n v="-11.020799999999999"/>
    <d v="2017-06-19T00:00:00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  <n v="3"/>
    <n v="0.3"/>
    <n v="-84.961500000000001"/>
    <d v="2017-06-19T00:00:00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  <n v="6"/>
    <n v="0.3"/>
    <n v="-15.418799999999999"/>
    <d v="2017-11-30T00:00:00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  <n v="1"/>
    <n v="0"/>
    <n v="22.9877"/>
    <d v="2014-04-23T00:00:00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  <n v="3"/>
    <n v="0"/>
    <n v="2.8536000000000001"/>
    <d v="2014-09-23T00:00:00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  <n v="3"/>
    <n v="0"/>
    <n v="15.525"/>
    <d v="2014-09-23T00:00:00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  <n v="1"/>
    <n v="0.8"/>
    <n v="-0.94520000000000004"/>
    <d v="2017-03-02T00:00:00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  <n v="6"/>
    <n v="0"/>
    <n v="20.585999999999999"/>
    <d v="2017-11-17T00:00:00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  <n v="3"/>
    <n v="0.2"/>
    <n v="5.0286"/>
    <d v="2017-05-28T00:00:00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  <n v="4"/>
    <n v="0.5"/>
    <n v="-64.937600000000003"/>
    <d v="2017-05-28T00:00:00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  <n v="2"/>
    <n v="0.2"/>
    <n v="8.2848000000000006"/>
    <d v="2015-04-18T00:00:00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  <n v="4"/>
    <n v="0.2"/>
    <n v="24.476800000000001"/>
    <d v="2015-04-18T00:00:00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  <n v="3"/>
    <n v="0.2"/>
    <n v="6.5057999999999998"/>
    <d v="2015-04-18T00:00:00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  <n v="2"/>
    <n v="0.8"/>
    <n v="-6.8992000000000004"/>
    <d v="2015-04-18T00:00:00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  <n v="1"/>
    <n v="0.3"/>
    <n v="-20.245000000000001"/>
    <d v="2015-04-18T00:00:00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  <n v="2"/>
    <n v="0.2"/>
    <n v="6.1230000000000002"/>
    <d v="2015-04-18T00:00:00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  <n v="3"/>
    <n v="0.2"/>
    <n v="0.88560000000000005"/>
    <d v="2015-04-18T00:00:00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  <n v="3"/>
    <n v="0.2"/>
    <n v="5.4432"/>
    <d v="2015-04-18T00:00:00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  <n v="1"/>
    <n v="0.8"/>
    <n v="-2.2877999999999998"/>
    <d v="2015-04-18T00:00:00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  <n v="5"/>
    <n v="0"/>
    <n v="2.1840000000000002"/>
    <d v="2015-09-19T00:00:00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  <n v="2"/>
    <n v="0"/>
    <n v="1.9024000000000001"/>
    <d v="2014-03-25T00:00:00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  <n v="2"/>
    <n v="0"/>
    <n v="3.72"/>
    <d v="2014-03-25T00:00:00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  <n v="4"/>
    <n v="0"/>
    <n v="15.917999999999999"/>
    <d v="2014-03-25T00:00:00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  <n v="6"/>
    <n v="0"/>
    <n v="9.9215999999999998"/>
    <d v="2014-03-25T00:00:00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  <n v="8"/>
    <n v="0.2"/>
    <n v="45.84"/>
    <d v="2016-08-26T00:00:00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  <n v="2"/>
    <n v="0.2"/>
    <n v="1.7248000000000001"/>
    <d v="2017-03-06T00:00:00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  <n v="4"/>
    <n v="0.2"/>
    <n v="4.7615999999999996"/>
    <d v="2017-03-06T00:00:00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  <n v="7"/>
    <n v="0"/>
    <n v="117.1296"/>
    <d v="2015-11-11T00:00:00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  <n v="2"/>
    <n v="0.1"/>
    <n v="46.790799999999997"/>
    <d v="2015-11-11T00:00:00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  <n v="3"/>
    <n v="0.4"/>
    <n v="-27.715800000000002"/>
    <d v="2016-04-05T00:00:00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  <n v="4"/>
    <n v="0.2"/>
    <n v="-163.45160000000001"/>
    <d v="2016-04-05T00:00:00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  <n v="1"/>
    <n v="0.2"/>
    <n v="-2.9940000000000002"/>
    <d v="2017-02-21T00:00:00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  <n v="2"/>
    <n v="0"/>
    <n v="6.4127999999999998"/>
    <d v="2017-07-20T00:00:00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n v="163.76400000000001"/>
    <n v="2"/>
    <n v="0.1"/>
    <n v="25.474399999999999"/>
    <d v="2017-07-20T00:00:00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  <n v="4"/>
    <n v="0"/>
    <n v="31.266400000000001"/>
    <d v="2017-07-20T00:00:00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  <n v="3"/>
    <n v="0.6"/>
    <n v="-5.6879999999999997"/>
    <d v="2016-11-04T00:00:00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  <n v="4"/>
    <n v="0.6"/>
    <n v="-84.2928"/>
    <d v="2016-11-04T00:00:00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  <n v="8"/>
    <n v="0"/>
    <n v="97.078400000000002"/>
    <d v="2017-09-23T00:00:00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  <n v="2"/>
    <n v="0.2"/>
    <n v="59.4816"/>
    <d v="2017-09-23T00:00:00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  <n v="3"/>
    <n v="0.2"/>
    <n v="23.712"/>
    <d v="2017-09-23T00:00:00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  <n v="4"/>
    <n v="0"/>
    <n v="34.812800000000003"/>
    <d v="2017-09-07T00:00:00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  <n v="2"/>
    <n v="0.2"/>
    <n v="34.178400000000003"/>
    <d v="2017-09-07T00:00:00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  <n v="1"/>
    <n v="0"/>
    <n v="7.2744"/>
    <d v="2017-09-07T00:00:00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  <n v="4"/>
    <n v="0"/>
    <n v="15.395200000000001"/>
    <d v="2015-11-28T00:00:00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  <n v="2"/>
    <n v="0"/>
    <n v="7.3132000000000001"/>
    <d v="2015-11-12T00:00:00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  <n v="3"/>
    <n v="0.2"/>
    <n v="75.180000000000007"/>
    <d v="2016-09-29T00:00:00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  <n v="4"/>
    <n v="0"/>
    <n v="50.876800000000003"/>
    <d v="2017-09-11T00:00:00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  <n v="4"/>
    <n v="0"/>
    <n v="6.6740000000000004"/>
    <d v="2017-09-11T00:00:00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  <n v="3"/>
    <n v="0.2"/>
    <n v="-15.717599999999999"/>
    <d v="2017-05-01T00:00:00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  <n v="2"/>
    <n v="0.2"/>
    <n v="1.4976"/>
    <d v="2017-05-01T00:00:00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  <n v="5"/>
    <n v="0"/>
    <n v="8.7710000000000008"/>
    <d v="2017-09-16T00:00:00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  <n v="1"/>
    <n v="0.2"/>
    <n v="1.1220000000000001"/>
    <d v="2014-10-19T00:00:00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  <n v="6"/>
    <n v="0.2"/>
    <n v="7.0224000000000002"/>
    <d v="2014-10-19T00:00:00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  <n v="3"/>
    <n v="0"/>
    <n v="68.963099999999997"/>
    <d v="2014-10-19T00:00:00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  <n v="5"/>
    <n v="0"/>
    <n v="9"/>
    <d v="2014-10-19T00:00:00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  <n v="3"/>
    <n v="0.2"/>
    <n v="11.7576"/>
    <d v="2014-10-19T00:00:00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  <n v="7"/>
    <n v="0.2"/>
    <n v="19.193999999999999"/>
    <d v="2016-03-13T00:00:00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  <n v="5"/>
    <n v="0.4"/>
    <n v="-106.393"/>
    <d v="2017-02-17T00:00:00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  <n v="5"/>
    <n v="0.7"/>
    <n v="-4.7625000000000002"/>
    <d v="2017-02-17T00:00:00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  <n v="1"/>
    <n v="0.4"/>
    <n v="-11.518800000000001"/>
    <d v="2017-02-17T00:00:00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  <n v="2"/>
    <n v="0.2"/>
    <n v="8.2896000000000001"/>
    <d v="2017-02-17T00:00:00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  <n v="5"/>
    <n v="0.3"/>
    <n v="-12.849"/>
    <d v="2017-02-17T00:00:00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  <n v="8"/>
    <n v="0"/>
    <n v="202.25280000000001"/>
    <d v="2016-12-22T00:00:00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  <n v="2"/>
    <n v="0"/>
    <n v="10.909599999999999"/>
    <d v="2016-12-22T00:00:00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  <n v="4"/>
    <n v="0.2"/>
    <n v="4.4603999999999999"/>
    <d v="2016-09-23T00:00:00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  <n v="3"/>
    <n v="0.2"/>
    <n v="-20.784600000000001"/>
    <d v="2016-09-23T00:00:00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  <n v="2"/>
    <n v="0.3"/>
    <n v="-14.8704"/>
    <d v="2017-09-24T00:00:00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  <n v="3"/>
    <n v="0.2"/>
    <n v="3.7128000000000001"/>
    <d v="2017-09-24T00:00:00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  <n v="3"/>
    <n v="0"/>
    <n v="9.3312000000000008"/>
    <d v="2015-12-01T00:00:00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  <n v="2"/>
    <n v="0"/>
    <n v="1.0192000000000001"/>
    <d v="2015-12-01T00:00:00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  <n v="2"/>
    <n v="0"/>
    <n v="8.7138000000000009"/>
    <d v="2015-12-01T00:00:00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  <n v="5"/>
    <n v="0.2"/>
    <n v="15.092000000000001"/>
    <d v="2016-01-25T00:00:00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  <n v="3"/>
    <n v="0.4"/>
    <n v="-99.345299999999995"/>
    <d v="2016-01-25T00:00:00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  <n v="1"/>
    <n v="0"/>
    <n v="7.8166000000000002"/>
    <d v="2016-01-25T00:00:00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  <n v="7"/>
    <n v="0"/>
    <n v="0"/>
    <d v="2016-01-25T00:00:0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  <n v="6"/>
    <n v="0.2"/>
    <n v="10.3194"/>
    <d v="2017-03-21T00:00:00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  <n v="7"/>
    <n v="0"/>
    <n v="0.3906"/>
    <d v="2017-03-21T00:00:00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  <d v="2017-03-21T00:00:00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  <n v="4"/>
    <n v="0"/>
    <n v="7.1863999999999999"/>
    <d v="2017-03-21T00:00:00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  <n v="2"/>
    <n v="0"/>
    <n v="5.6643999999999997"/>
    <d v="2014-08-22T00:00:00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  <n v="2"/>
    <n v="0.2"/>
    <n v="25.68"/>
    <d v="2014-06-08T00:00:00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  <n v="6"/>
    <n v="0"/>
    <n v="83.843999999999994"/>
    <d v="2014-06-08T00:00:00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  <n v="2"/>
    <n v="0"/>
    <n v="18.211200000000002"/>
    <d v="2016-04-07T00:00:00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  <n v="3"/>
    <n v="0"/>
    <n v="43.675199999999997"/>
    <d v="2017-11-07T00:00:00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  <n v="4"/>
    <n v="0.2"/>
    <n v="-4.1567999999999996"/>
    <d v="2015-05-29T00:00:00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  <n v="3"/>
    <n v="0.3"/>
    <n v="-86.058599999999998"/>
    <d v="2015-05-29T00:00:00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  <n v="5"/>
    <n v="0.2"/>
    <n v="2.9144999999999999"/>
    <d v="2015-05-29T00:00:00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  <n v="7"/>
    <n v="0.2"/>
    <n v="52.493000000000002"/>
    <d v="2017-05-07T00:00:00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  <n v="6"/>
    <n v="0"/>
    <n v="15.9588"/>
    <d v="2016-06-05T00:00:00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  <n v="2"/>
    <n v="0"/>
    <n v="10.5"/>
    <d v="2015-12-14T00:00:00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  <n v="3"/>
    <n v="0"/>
    <n v="13.673999999999999"/>
    <d v="2017-12-25T00:00:00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  <n v="2"/>
    <n v="0"/>
    <n v="8.4656000000000002"/>
    <d v="2017-12-17T00:00:00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n v="7.0720000000000001"/>
    <n v="2"/>
    <n v="0.2"/>
    <n v="2.3868"/>
    <d v="2016-05-10T00:00:00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  <n v="3"/>
    <n v="0.2"/>
    <n v="15.934799999999999"/>
    <d v="2014-12-23T00:00:00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  <n v="1"/>
    <n v="0.2"/>
    <n v="6.4783999999999997"/>
    <d v="2014-12-23T00:00:00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  <n v="2"/>
    <n v="0.2"/>
    <n v="-10.6068"/>
    <d v="2014-12-23T00:00:00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  <n v="1"/>
    <n v="0.2"/>
    <n v="0.504"/>
    <d v="2014-12-23T00:00:00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  <n v="5"/>
    <n v="0.2"/>
    <n v="-1.0489999999999999"/>
    <d v="2014-12-23T00:00:00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  <n v="4"/>
    <n v="0"/>
    <n v="12.441599999999999"/>
    <d v="2017-08-11T00:00:00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  <n v="8"/>
    <n v="0.2"/>
    <n v="33.1584"/>
    <d v="2017-08-27T00:00:00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x v="369"/>
    <n v="79.92"/>
    <n v="4"/>
    <n v="0"/>
    <n v="37.562399999999997"/>
    <d v="2017-01-19T00:00:00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x v="314"/>
    <n v="12.28"/>
    <n v="1"/>
    <n v="0"/>
    <n v="5.7716000000000003"/>
    <d v="2017-01-19T00:00:00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x v="1096"/>
    <n v="542.94000000000005"/>
    <n v="3"/>
    <n v="0"/>
    <n v="152.0232"/>
    <d v="2017-01-19T00:00:00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x v="29"/>
    <n v="2.04"/>
    <n v="1"/>
    <n v="0"/>
    <n v="0.95879999999999999"/>
    <d v="2017-01-19T00:00:00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  <n v="5"/>
    <n v="0.2"/>
    <n v="14.307499999999999"/>
    <d v="2015-06-19T00:00:00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  <n v="1"/>
    <n v="0.2"/>
    <n v="2.5973999999999999"/>
    <d v="2017-03-13T00:00:00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  <n v="8"/>
    <n v="0.2"/>
    <n v="-29.116800000000001"/>
    <d v="2015-10-25T00:00:00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  <n v="5"/>
    <n v="0"/>
    <n v="157.48750000000001"/>
    <d v="2014-09-20T00:00:00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  <n v="2"/>
    <n v="0.1"/>
    <n v="140.39599999999999"/>
    <d v="2014-09-20T00:00:00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  <n v="2"/>
    <n v="0.2"/>
    <n v="-10.019600000000001"/>
    <d v="2014-09-20T00:00:00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  <n v="6"/>
    <n v="0"/>
    <n v="35.334600000000002"/>
    <d v="2014-09-20T00:00:00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  <n v="1"/>
    <n v="0"/>
    <n v="8.0548000000000002"/>
    <d v="2014-09-20T00:00:00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  <n v="9"/>
    <n v="0"/>
    <n v="661.45590000000004"/>
    <d v="2014-09-20T00:00:00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  <n v="6"/>
    <n v="0.2"/>
    <n v="1.2347999999999999"/>
    <d v="2016-11-11T00:00:00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  <n v="4"/>
    <n v="0"/>
    <n v="14.6264"/>
    <d v="2015-09-16T00:00:00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  <n v="2"/>
    <n v="0.2"/>
    <n v="0.96120000000000005"/>
    <d v="2014-06-24T00:00:00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  <n v="2"/>
    <n v="0.4"/>
    <n v="-66.230199999999996"/>
    <d v="2016-08-12T00:00:00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  <n v="6"/>
    <n v="0"/>
    <n v="286.3836"/>
    <d v="2016-08-12T00:00:00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  <n v="5"/>
    <n v="0.2"/>
    <n v="1.6830000000000001"/>
    <d v="2017-04-13T00:00:00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  <n v="2"/>
    <n v="0.3"/>
    <n v="156.047"/>
    <d v="2014-03-14T00:00:00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  <n v="2"/>
    <n v="0.2"/>
    <n v="2.64"/>
    <d v="2014-03-14T00:00:00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  <n v="9"/>
    <n v="0"/>
    <n v="171.36"/>
    <d v="2017-09-22T00:00:00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  <n v="1"/>
    <n v="0"/>
    <n v="3.9830999999999999"/>
    <d v="2017-09-22T00:00:00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  <n v="1"/>
    <n v="0.7"/>
    <n v="-2.5093000000000001"/>
    <d v="2017-12-10T00:00:00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  <n v="5"/>
    <n v="0.2"/>
    <n v="15.385999999999999"/>
    <d v="2017-12-10T00:00:00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  <n v="1"/>
    <n v="0.2"/>
    <n v="6.5434999999999999"/>
    <d v="2016-03-10T00:00:00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  <n v="5"/>
    <n v="0.2"/>
    <n v="0"/>
    <d v="2015-01-27T00:00:0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  <n v="2"/>
    <n v="0.8"/>
    <n v="-11.587199999999999"/>
    <d v="2016-09-26T00:00:00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  <n v="2"/>
    <n v="0.2"/>
    <n v="15.599"/>
    <d v="2015-10-18T00:00:00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  <n v="3"/>
    <n v="0"/>
    <n v="8.7905999999999995"/>
    <d v="2015-10-18T00:00:00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  <n v="3"/>
    <n v="0"/>
    <n v="3.2351999999999999"/>
    <d v="2015-10-18T00:00:00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  <n v="2"/>
    <n v="0.2"/>
    <n v="3.6288"/>
    <d v="2014-10-27T00:00:00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  <n v="3"/>
    <n v="0.2"/>
    <n v="4.0338000000000003"/>
    <d v="2014-10-27T00:00:00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  <n v="2"/>
    <n v="0.8"/>
    <n v="-38.821199999999997"/>
    <d v="2017-10-02T00:00:00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  <n v="6"/>
    <n v="0.8"/>
    <n v="-56.059199999999997"/>
    <d v="2017-10-02T00:00:00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  <n v="6"/>
    <n v="0.2"/>
    <n v="60.475200000000001"/>
    <d v="2014-07-23T00:00:00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  <n v="5"/>
    <n v="0"/>
    <n v="11.803000000000001"/>
    <d v="2014-07-23T00:00:00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  <n v="3"/>
    <n v="0.2"/>
    <n v="37.796999999999997"/>
    <d v="2014-07-23T00:00:00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  <n v="3"/>
    <n v="0"/>
    <n v="4.95"/>
    <d v="2014-07-23T00:00:00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  <n v="6"/>
    <n v="0.1"/>
    <n v="420.58800000000002"/>
    <d v="2014-09-12T00:00:00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  <n v="5"/>
    <n v="0"/>
    <n v="13.452"/>
    <d v="2016-09-15T00:00:00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  <n v="5"/>
    <n v="0"/>
    <n v="39.979999999999997"/>
    <d v="2014-11-27T00:00:00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  <n v="8"/>
    <n v="0.3"/>
    <n v="-69.311999999999998"/>
    <d v="2014-05-11T00:00:00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  <n v="5"/>
    <n v="0.2"/>
    <n v="82.497"/>
    <d v="2015-08-28T00:00:00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  <n v="1"/>
    <n v="0.3"/>
    <n v="-16.261299999999999"/>
    <d v="2015-08-28T00:00:00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n v="5.9039999999999999"/>
    <n v="2"/>
    <n v="0.2"/>
    <n v="1.9925999999999999"/>
    <d v="2015-06-19T00:00:00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  <n v="2"/>
    <n v="0.2"/>
    <n v="-5.2640000000000002"/>
    <d v="2015-08-17T00:00:00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  <n v="7"/>
    <n v="0.2"/>
    <n v="12.700799999999999"/>
    <d v="2015-08-17T00:00:00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  <n v="3"/>
    <n v="0.2"/>
    <n v="1.1556"/>
    <d v="2015-08-17T00:00:00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  <n v="4"/>
    <n v="0.2"/>
    <n v="-31.6"/>
    <d v="2015-08-17T00:00:00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  <n v="2"/>
    <n v="0.7"/>
    <n v="-2.0621999999999998"/>
    <d v="2015-09-25T00:00:00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  <n v="2"/>
    <n v="0"/>
    <n v="6.2207999999999997"/>
    <d v="2017-05-26T00:00:00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  <n v="4"/>
    <n v="0.4"/>
    <n v="-57.115200000000002"/>
    <d v="2017-07-31T00:00:00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  <n v="2"/>
    <n v="0.2"/>
    <n v="2.5019999999999998"/>
    <d v="2014-10-12T00:00:00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  <n v="2"/>
    <n v="0"/>
    <n v="6.7252000000000001"/>
    <d v="2014-05-25T00:00:00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  <n v="5"/>
    <n v="0.2"/>
    <n v="6.0449999999999999"/>
    <d v="2014-12-29T00:00:00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  <n v="2"/>
    <n v="0.2"/>
    <n v="1.2192000000000001"/>
    <d v="2017-04-07T00:00:00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  <n v="2"/>
    <n v="0.2"/>
    <n v="19.178599999999999"/>
    <d v="2017-04-07T00:00:00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  <n v="4"/>
    <n v="0.2"/>
    <n v="34.741999999999997"/>
    <d v="2015-03-01T00:00:00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  <n v="3"/>
    <n v="0"/>
    <n v="5.6993999999999998"/>
    <d v="2015-05-29T00:00:00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  <n v="6"/>
    <n v="0"/>
    <n v="16.146000000000001"/>
    <d v="2016-09-22T00:00:00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  <n v="5"/>
    <n v="0"/>
    <n v="138.417"/>
    <d v="2017-05-27T00:00:00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  <n v="4"/>
    <n v="0"/>
    <n v="5.9135999999999997"/>
    <d v="2016-09-17T00:00:00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  <n v="2"/>
    <n v="0.2"/>
    <n v="3.0127999999999999"/>
    <d v="2014-09-08T00:00:00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  <n v="9"/>
    <n v="0"/>
    <n v="5.4504000000000001"/>
    <d v="2017-06-03T00:00:00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  <n v="3"/>
    <n v="0"/>
    <n v="55.844999999999999"/>
    <d v="2015-09-28T00:00:00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  <n v="6"/>
    <n v="0.2"/>
    <n v="26.5824"/>
    <d v="2015-09-28T00:00:00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  <n v="3"/>
    <n v="0"/>
    <n v="13.6851"/>
    <d v="2015-09-28T00:00:00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  <n v="2"/>
    <n v="0.2"/>
    <n v="-8.2764000000000006"/>
    <d v="2015-09-28T00:00:00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n v="91.474999999999994"/>
    <n v="1"/>
    <n v="0.5"/>
    <n v="-1.8294999999999999"/>
    <d v="2016-06-16T00:00:00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n v="27.192"/>
    <n v="3"/>
    <n v="0.2"/>
    <n v="0.33989999999999998"/>
    <d v="2017-05-27T00:00:00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  <n v="5"/>
    <n v="0.7"/>
    <n v="-10.050000000000001"/>
    <d v="2017-05-27T00:00:00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  <n v="3"/>
    <n v="0"/>
    <n v="41.933999999999997"/>
    <d v="2014-10-09T00:00:00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  <n v="1"/>
    <n v="0.2"/>
    <n v="-2.9984999999999999"/>
    <d v="2014-10-09T00:00:00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  <n v="3"/>
    <n v="0"/>
    <n v="17.22"/>
    <d v="2014-11-17T00:00:00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  <n v="6"/>
    <n v="0.2"/>
    <n v="20.097000000000001"/>
    <d v="2014-10-19T00:00:00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  <n v="2"/>
    <n v="0"/>
    <n v="168.47040000000001"/>
    <d v="2017-11-25T00:00:00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  <n v="4"/>
    <n v="0.2"/>
    <n v="3.4047999999999998"/>
    <d v="2014-02-27T00:00:00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  <n v="6"/>
    <n v="0"/>
    <n v="7.9488000000000003"/>
    <d v="2014-12-21T00:00:00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  <n v="2"/>
    <n v="0"/>
    <n v="1.5980000000000001"/>
    <d v="2016-11-19T00:00:00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  <n v="6"/>
    <n v="0.2"/>
    <n v="55.5822"/>
    <d v="2017-11-05T00:00:00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  <n v="2"/>
    <n v="0.4"/>
    <n v="-66.599999999999994"/>
    <d v="2017-11-05T00:00:00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  <n v="2"/>
    <n v="0"/>
    <n v="6.2207999999999997"/>
    <d v="2017-11-05T00:00:00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  <n v="2"/>
    <n v="0"/>
    <n v="53.260800000000003"/>
    <d v="2017-11-05T00:00:00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  <n v="2"/>
    <n v="0"/>
    <n v="3.9992000000000001"/>
    <d v="2017-11-05T00:00:00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  <n v="1"/>
    <n v="0.2"/>
    <n v="3.7128000000000001"/>
    <d v="2017-11-05T00:00:00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  <n v="2"/>
    <n v="0.1"/>
    <n v="24.2012"/>
    <d v="2017-11-05T00:00:00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  <n v="5"/>
    <n v="0"/>
    <n v="38.531999999999996"/>
    <d v="2017-11-05T00:00:00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  <n v="2"/>
    <n v="0.2"/>
    <n v="1.9925999999999999"/>
    <d v="2015-05-31T00:00:00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  <n v="7"/>
    <n v="0.2"/>
    <n v="54.215000000000003"/>
    <d v="2015-05-31T00:00:00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  <n v="2"/>
    <n v="0.6"/>
    <n v="-61.872"/>
    <d v="2015-05-31T00:00:00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  <d v="2015-05-31T00:00:00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  <n v="5"/>
    <n v="0.2"/>
    <n v="4.1124999999999998"/>
    <d v="2014-09-07T00:00:00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  <n v="3"/>
    <n v="0.8"/>
    <n v="-6.5076000000000001"/>
    <d v="2014-09-07T00:00:00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  <n v="5"/>
    <n v="0.8"/>
    <n v="-533.73249999999996"/>
    <d v="2014-09-07T00:00:00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  <n v="2"/>
    <n v="0.2"/>
    <n v="1.8160000000000001"/>
    <d v="2017-11-06T00:00:00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  <n v="2"/>
    <n v="0.2"/>
    <n v="91.995400000000004"/>
    <d v="2015-06-20T00:00:00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  <n v="6"/>
    <n v="0"/>
    <n v="6.4943999999999997"/>
    <d v="2014-07-22T00:00:00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  <n v="10"/>
    <n v="0.32"/>
    <n v="-137.976"/>
    <d v="2016-12-02T00:00:00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  <n v="9"/>
    <n v="0.2"/>
    <n v="9.6300000000000008"/>
    <d v="2016-12-02T00:00:00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  <n v="3"/>
    <n v="0.3"/>
    <n v="-76.953599999999994"/>
    <d v="2017-10-12T00:00:00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  <n v="3"/>
    <n v="0"/>
    <n v="2.1581999999999999"/>
    <d v="2017-12-11T00:00:00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  <n v="2"/>
    <n v="0.2"/>
    <n v="50.12"/>
    <d v="2015-10-01T00:00:00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  <n v="7"/>
    <n v="0"/>
    <n v="59.115000000000002"/>
    <d v="2016-08-05T00:00:00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  <n v="8"/>
    <n v="0.2"/>
    <n v="682.51679999999999"/>
    <d v="2017-01-03T00:00:00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  <n v="3"/>
    <n v="0"/>
    <n v="3.1008"/>
    <d v="2017-01-03T00:00:00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  <n v="9"/>
    <n v="0"/>
    <n v="19.079999999999998"/>
    <d v="2017-11-07T00:00:00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  <n v="7"/>
    <n v="0"/>
    <n v="350.42700000000002"/>
    <d v="2016-01-03T00:00:00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  <n v="2"/>
    <n v="0"/>
    <n v="5.3460000000000001"/>
    <d v="2016-01-03T00:00:00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  <n v="6"/>
    <n v="0"/>
    <n v="46.8"/>
    <d v="2016-05-12T00:00:00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  <n v="1"/>
    <n v="0"/>
    <n v="2.3409"/>
    <d v="2016-05-12T00:00:00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  <n v="1"/>
    <n v="0"/>
    <n v="2.0286"/>
    <d v="2017-11-05T00:00:00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  <n v="3"/>
    <n v="0"/>
    <n v="82.290599999999998"/>
    <d v="2017-11-05T00:00:00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  <n v="10"/>
    <n v="0"/>
    <n v="31.187999999999999"/>
    <d v="2017-11-05T00:00:00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  <n v="3"/>
    <n v="0"/>
    <n v="11.3148"/>
    <d v="2016-05-26T00:00:00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  <n v="3"/>
    <n v="0"/>
    <n v="8.01"/>
    <d v="2015-11-20T00:00:00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  <n v="9"/>
    <n v="0"/>
    <n v="8.3537999999999997"/>
    <d v="2016-04-22T00:00:00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  <n v="1"/>
    <n v="0"/>
    <n v="0.80640000000000001"/>
    <d v="2016-04-22T00:00:00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  <n v="7"/>
    <n v="0"/>
    <n v="272.98250000000002"/>
    <d v="2016-10-14T00:00:00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  <n v="2"/>
    <n v="0"/>
    <n v="54.860399999999998"/>
    <d v="2016-10-14T00:00:00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  <n v="2"/>
    <n v="0"/>
    <n v="7.476"/>
    <d v="2014-04-05T00:00:00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  <n v="5"/>
    <n v="0"/>
    <n v="18.09"/>
    <d v="2014-04-05T00:00:00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  <n v="3"/>
    <n v="0"/>
    <n v="4.5837000000000003"/>
    <d v="2014-04-05T00:00:00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  <n v="6"/>
    <n v="0"/>
    <n v="20.694600000000001"/>
    <d v="2014-04-05T00:00:00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  <n v="9"/>
    <n v="0"/>
    <n v="15.7194"/>
    <d v="2016-08-06T00:00:00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  <n v="3"/>
    <n v="0.8"/>
    <n v="-13.896000000000001"/>
    <d v="2014-12-14T00:00:00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  <n v="1"/>
    <n v="0.32"/>
    <n v="-6.0195999999999996"/>
    <d v="2017-05-30T00:00:00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  <n v="5"/>
    <n v="0"/>
    <n v="544.41750000000002"/>
    <d v="2016-10-14T00:00:00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640"/>
    <n v="91.055999999999997"/>
    <n v="6"/>
    <n v="0.2"/>
    <n v="31.869599999999998"/>
    <d v="2014-03-14T00:00:00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  <n v="14"/>
    <n v="0.2"/>
    <n v="8.8087999999999997"/>
    <d v="2014-02-17T00:00:00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  <n v="3"/>
    <n v="0.4"/>
    <n v="4.0472999999999999"/>
    <d v="2015-08-24T00:00:00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  <n v="3"/>
    <n v="0.2"/>
    <n v="2.5055999999999998"/>
    <d v="2015-08-24T00:00:00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  <n v="3"/>
    <n v="0.2"/>
    <n v="48.994199999999999"/>
    <d v="2015-08-24T00:00:00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  <n v="4"/>
    <n v="0"/>
    <n v="22.702400000000001"/>
    <d v="2017-05-08T00:00:00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  <n v="2"/>
    <n v="0"/>
    <n v="3.7208000000000001"/>
    <d v="2016-02-04T00:00:00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n v="323.976"/>
    <n v="3"/>
    <n v="0.2"/>
    <n v="36.447299999999998"/>
    <d v="2014-12-19T00:00:00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  <n v="3"/>
    <n v="0.2"/>
    <n v="5.4432"/>
    <d v="2014-12-19T00:00:00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  <n v="3"/>
    <n v="0.2"/>
    <n v="-7.7405999999999997"/>
    <d v="2014-12-19T00:00:00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  <n v="5"/>
    <n v="0.2"/>
    <n v="29.372"/>
    <d v="2017-12-05T00:00:00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  <n v="5"/>
    <n v="0"/>
    <n v="39.979999999999997"/>
    <d v="2017-12-05T00:00:00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  <n v="3"/>
    <n v="0.2"/>
    <n v="-7.0145999999999997"/>
    <d v="2017-12-05T00:00:00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  <n v="6"/>
    <n v="0.2"/>
    <n v="60.463200000000001"/>
    <d v="2017-12-05T00:00:00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  <n v="2"/>
    <n v="0.2"/>
    <n v="3.0211999999999999"/>
    <d v="2017-12-05T00:00:00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  <n v="2"/>
    <n v="0.2"/>
    <n v="0.95760000000000001"/>
    <d v="2017-03-24T00:00:00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  <n v="2"/>
    <n v="0"/>
    <n v="24.269600000000001"/>
    <d v="2017-07-08T00:00:00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  <n v="2"/>
    <n v="0.2"/>
    <n v="5.5616000000000003"/>
    <d v="2017-10-26T00:00:00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  <n v="14"/>
    <n v="0.1"/>
    <n v="80.777199999999993"/>
    <d v="2016-10-27T00:00:00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  <n v="7"/>
    <n v="0"/>
    <n v="12.607699999999999"/>
    <d v="2016-10-27T00:00:00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  <n v="2"/>
    <n v="0"/>
    <n v="1.3391999999999999"/>
    <d v="2016-10-27T00:00:00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  <n v="2"/>
    <n v="0.2"/>
    <n v="3.2831999999999999"/>
    <d v="2016-10-27T00:00:00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  <n v="3"/>
    <n v="0.6"/>
    <n v="-6.8634000000000004"/>
    <d v="2017-06-12T00:00:00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  <n v="2"/>
    <n v="0.15"/>
    <n v="84.293999999999997"/>
    <d v="2016-09-25T00:00:00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  <n v="5"/>
    <n v="0"/>
    <n v="7.774"/>
    <d v="2017-09-07T00:00:00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  <n v="2"/>
    <n v="0"/>
    <n v="18.781199999999998"/>
    <d v="2017-09-07T00:00:00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  <n v="7"/>
    <n v="0.2"/>
    <n v="16.7972"/>
    <d v="2015-05-11T00:00:00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  <n v="3"/>
    <n v="0.2"/>
    <n v="13.32"/>
    <d v="2015-08-06T00:00:00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  <n v="5"/>
    <n v="0.8"/>
    <n v="-9.6564999999999994"/>
    <d v="2015-08-06T00:00:00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  <n v="2"/>
    <n v="0.2"/>
    <n v="19.137599999999999"/>
    <d v="2015-08-06T00:00:00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  <n v="3"/>
    <n v="0.32"/>
    <n v="-114.01739999999999"/>
    <d v="2015-08-06T00:00:00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  <n v="2"/>
    <n v="0"/>
    <n v="0.89100000000000001"/>
    <d v="2014-10-29T00:00:00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  <n v="2"/>
    <n v="0"/>
    <n v="35.663600000000002"/>
    <d v="2014-10-29T00:00:00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  <n v="2"/>
    <n v="0.2"/>
    <n v="2.14"/>
    <d v="2016-06-18T00:00:00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  <n v="2"/>
    <n v="0.7"/>
    <n v="-3.855"/>
    <d v="2016-06-18T00:00:00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  <n v="3"/>
    <n v="0.2"/>
    <n v="90.72"/>
    <d v="2016-06-18T00:00:00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  <n v="3"/>
    <n v="0.2"/>
    <n v="5.1929999999999996"/>
    <d v="2015-05-03T00:00:00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  <n v="6"/>
    <n v="0.2"/>
    <n v="43.318800000000003"/>
    <d v="2015-11-10T00:00:00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  <n v="4"/>
    <n v="0"/>
    <n v="36.470399999999998"/>
    <d v="2015-05-30T00:00:00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  <n v="7"/>
    <n v="0.2"/>
    <n v="8.5540000000000003"/>
    <d v="2016-09-22T00:00:00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  <n v="5"/>
    <n v="0.2"/>
    <n v="9.7789999999999999"/>
    <d v="2015-11-28T00:00:00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  <n v="2"/>
    <n v="0.2"/>
    <n v="0.56399999999999995"/>
    <d v="2015-11-28T00:00:00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  <n v="7"/>
    <n v="0"/>
    <n v="84.943600000000004"/>
    <d v="2015-12-03T00:00:00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  <n v="2"/>
    <n v="0.6"/>
    <n v="-1.5935999999999999"/>
    <d v="2014-10-17T00:00:00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  <n v="5"/>
    <n v="0.2"/>
    <n v="34.786499999999997"/>
    <d v="2016-05-03T00:00:00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  <n v="5"/>
    <n v="0.2"/>
    <n v="-44.018999999999998"/>
    <d v="2016-05-03T00:00:00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  <n v="2"/>
    <n v="0.2"/>
    <n v="10.393599999999999"/>
    <d v="2016-05-03T00:00:00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  <n v="3"/>
    <n v="0.2"/>
    <n v="-75.595799999999997"/>
    <d v="2016-05-03T00:00:00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6"/>
    <n v="224.93700000000001"/>
    <n v="3"/>
    <n v="0.7"/>
    <n v="-164.9538"/>
    <d v="2016-05-03T00:00:00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  <n v="2"/>
    <n v="0.2"/>
    <n v="2.1"/>
    <d v="2016-05-03T00:00:00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  <n v="2"/>
    <n v="0"/>
    <n v="5.7624000000000004"/>
    <d v="2015-06-01T00:00:00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  <n v="7"/>
    <n v="0.2"/>
    <n v="98.480199999999996"/>
    <d v="2014-03-31T00:00:00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  <n v="5"/>
    <n v="0.7"/>
    <n v="-10.116"/>
    <d v="2014-03-31T00:00:00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  <n v="2"/>
    <n v="0.2"/>
    <n v="1.0584"/>
    <d v="2014-03-31T00:00:00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  <n v="4"/>
    <n v="0"/>
    <n v="22.3888"/>
    <d v="2017-07-05T00:00:00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  <n v="6"/>
    <n v="0.7"/>
    <n v="-4.4880000000000004"/>
    <d v="2015-09-24T00:00:00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  <n v="2"/>
    <n v="0.2"/>
    <n v="1.6783999999999999"/>
    <d v="2015-09-24T00:00:00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  <n v="2"/>
    <n v="0.2"/>
    <n v="5.5439999999999996"/>
    <d v="2015-09-24T00:00:00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  <n v="1"/>
    <n v="0.2"/>
    <n v="7.9378000000000002"/>
    <d v="2015-09-24T00:00:00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  <n v="5"/>
    <n v="0.2"/>
    <n v="1.9259999999999999"/>
    <d v="2015-09-24T00:00:00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  <n v="3"/>
    <n v="0"/>
    <n v="10.4148"/>
    <d v="2015-08-13T00:00:00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  <n v="1"/>
    <n v="0.3"/>
    <n v="-28.686199999999999"/>
    <d v="2015-05-26T00:00:00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  <n v="2"/>
    <n v="0.4"/>
    <n v="-79.908000000000001"/>
    <d v="2015-05-26T00:00:00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  <n v="5"/>
    <n v="0.3"/>
    <n v="-4.4969999999999999"/>
    <d v="2015-05-26T00:00:00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  <n v="3"/>
    <n v="0"/>
    <n v="323.95499999999998"/>
    <d v="2017-09-14T00:00:00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  <n v="1"/>
    <n v="0"/>
    <n v="3.5489999999999999"/>
    <d v="2017-09-14T00:00:00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  <n v="5"/>
    <n v="0"/>
    <n v="8.6854999999999993"/>
    <d v="2017-09-14T00:00:00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  <n v="5"/>
    <n v="0.1"/>
    <n v="-6.5490000000000004"/>
    <d v="2017-09-14T00:00:00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  <n v="6"/>
    <n v="0.2"/>
    <n v="3.4973999999999998"/>
    <d v="2016-06-07T00:00:00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  <n v="1"/>
    <n v="0.2"/>
    <n v="-5.0098000000000003"/>
    <d v="2017-06-25T00:00:00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  <n v="4"/>
    <n v="0"/>
    <n v="13.9672"/>
    <d v="2017-08-26T00:00:00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  <n v="1"/>
    <n v="0.2"/>
    <n v="11.240399999999999"/>
    <d v="2016-08-26T00:00:00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  <n v="5"/>
    <n v="0.2"/>
    <n v="22.155999999999999"/>
    <d v="2016-11-18T00:00:00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  <n v="4"/>
    <n v="0.2"/>
    <n v="-43.9056"/>
    <d v="2017-04-17T00:00:00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  <n v="4"/>
    <n v="0.2"/>
    <n v="15.192"/>
    <d v="2017-07-23T00:00:00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  <n v="3"/>
    <n v="0.2"/>
    <n v="5.6783999999999999"/>
    <d v="2014-05-11T00:00:00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  <n v="9"/>
    <n v="0.8"/>
    <n v="-172.55699999999999"/>
    <d v="2014-05-11T00:00:00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  <n v="5"/>
    <n v="0.6"/>
    <n v="-9.8800000000000008"/>
    <d v="2016-07-28T00:00:00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  <n v="5"/>
    <n v="0.6"/>
    <n v="-378.4"/>
    <d v="2016-07-28T00:00:00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  <n v="2"/>
    <n v="0"/>
    <n v="3.8519999999999999"/>
    <d v="2017-09-14T00:00:00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  <n v="2"/>
    <n v="0"/>
    <n v="5.6643999999999997"/>
    <d v="2017-09-14T00:00:00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  <n v="3"/>
    <n v="0"/>
    <n v="6.7236000000000002"/>
    <d v="2017-01-24T00:00:00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  <n v="2"/>
    <n v="0.2"/>
    <n v="89.954800000000006"/>
    <d v="2017-01-24T00:00:00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  <n v="3"/>
    <n v="0.2"/>
    <n v="8.2764000000000006"/>
    <d v="2017-01-24T00:00:00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  <n v="3"/>
    <n v="0"/>
    <n v="19.468800000000002"/>
    <d v="2015-09-19T00:00:00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  <n v="1"/>
    <n v="0.2"/>
    <n v="2.6406000000000001"/>
    <d v="2015-04-14T00:00:00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  <n v="8"/>
    <n v="0.2"/>
    <n v="14.5152"/>
    <d v="2017-05-08T00:00:00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  <n v="5"/>
    <n v="0"/>
    <n v="114.96"/>
    <d v="2016-09-04T00:00:00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  <n v="5"/>
    <n v="0"/>
    <n v="9.234"/>
    <d v="2014-05-19T00:00:00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  <n v="3"/>
    <n v="0.4"/>
    <n v="-213.5574"/>
    <d v="2016-06-17T00:00:00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n v="197.72"/>
    <n v="4"/>
    <n v="0"/>
    <n v="55.361600000000003"/>
    <d v="2015-11-02T00:00:00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  <n v="4"/>
    <n v="0.2"/>
    <n v="-6.1879999999999997"/>
    <d v="2017-11-04T00:00:00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  <n v="3"/>
    <n v="0.2"/>
    <n v="-43.729199999999999"/>
    <d v="2017-11-04T00:00:00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  <n v="6"/>
    <n v="0"/>
    <n v="9.9359999999999999"/>
    <d v="2017-12-05T00:00:00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  <n v="3"/>
    <n v="0"/>
    <n v="5.2028999999999996"/>
    <d v="2017-12-05T00:00:00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  <n v="4"/>
    <n v="0"/>
    <n v="19.7988"/>
    <d v="2016-05-16T00:00:00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  <n v="9"/>
    <n v="0"/>
    <n v="13.3056"/>
    <d v="2016-05-16T00:00:00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  <n v="4"/>
    <n v="0"/>
    <n v="5.2560000000000002"/>
    <d v="2017-10-24T00:00:00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  <n v="2"/>
    <n v="0.2"/>
    <n v="23.9984"/>
    <d v="2016-09-18T00:00:00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  <n v="1"/>
    <n v="0"/>
    <n v="6.8940000000000001"/>
    <d v="2014-11-11T00:00:00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  <n v="7"/>
    <n v="0"/>
    <n v="15.3195"/>
    <d v="2014-11-11T00:00:00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  <n v="2"/>
    <n v="0.2"/>
    <n v="762.59400000000005"/>
    <d v="2014-11-11T00:00:00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  <n v="2"/>
    <n v="0"/>
    <n v="1.6704000000000001"/>
    <d v="2016-08-22T00:00:00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  <n v="3"/>
    <n v="0.4"/>
    <n v="74.998500000000007"/>
    <d v="2017-11-16T00:00:00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  <n v="3"/>
    <n v="0.2"/>
    <n v="5.3970000000000002"/>
    <d v="2017-11-16T00:00:00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  <n v="5"/>
    <n v="0.2"/>
    <n v="-1.7495000000000001"/>
    <d v="2017-11-16T00:00:00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  <n v="6"/>
    <n v="0.2"/>
    <n v="1.2527999999999999"/>
    <d v="2014-09-26T00:00:00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  <n v="2"/>
    <n v="0.2"/>
    <n v="0.4728"/>
    <d v="2014-09-26T00:00:00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  <d v="2014-09-26T00:00:00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  <n v="2"/>
    <n v="0.8"/>
    <n v="-54.549599999999998"/>
    <d v="2017-06-29T00:00:00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  <n v="3"/>
    <n v="0.3"/>
    <n v="-39.511800000000001"/>
    <d v="2017-06-29T00:00:00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  <n v="3"/>
    <n v="0.32"/>
    <n v="-96.470399999999998"/>
    <d v="2017-06-29T00:00:00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  <n v="2"/>
    <n v="0.2"/>
    <n v="3.3523999999999998"/>
    <d v="2017-09-23T00:00:00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  <n v="3"/>
    <n v="0"/>
    <n v="6.7481999999999998"/>
    <d v="2014-11-23T00:00:00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  <n v="7"/>
    <n v="0.2"/>
    <n v="13.0928"/>
    <d v="2014-01-13T00:00:00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  <n v="2"/>
    <n v="0.7"/>
    <n v="-2.5211999999999999"/>
    <d v="2014-01-13T00:00:00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  <n v="3"/>
    <n v="0.2"/>
    <n v="2.3243999999999998"/>
    <d v="2016-05-31T00:00:00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  <n v="6"/>
    <n v="0"/>
    <n v="88.052999999999997"/>
    <d v="2016-05-31T00:00:00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  <n v="8"/>
    <n v="0"/>
    <n v="38.975200000000001"/>
    <d v="2017-02-13T00:00:00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  <n v="3"/>
    <n v="0"/>
    <n v="30.09"/>
    <d v="2014-10-14T00:00:00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  <n v="7"/>
    <n v="0"/>
    <n v="22.245999999999999"/>
    <d v="2014-10-14T00:00:00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  <n v="9"/>
    <n v="0"/>
    <n v="260.6112"/>
    <d v="2014-10-14T00:00:00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  <n v="2"/>
    <n v="0"/>
    <n v="55.015999999999998"/>
    <d v="2014-11-18T00:00:00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  <n v="4"/>
    <n v="0"/>
    <n v="94.926000000000002"/>
    <d v="2014-11-18T00:00:00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  <n v="2"/>
    <n v="0"/>
    <n v="5.6643999999999997"/>
    <d v="2017-11-12T00:00:00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  <n v="13"/>
    <n v="0.4"/>
    <n v="-1862.3124"/>
    <d v="2015-01-28T00:00:00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  <n v="5"/>
    <n v="0"/>
    <n v="9.4990000000000006"/>
    <d v="2014-03-07T00:00:00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  <n v="5"/>
    <n v="0"/>
    <n v="0"/>
    <d v="2014-03-07T00:00:0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n v="436.70400000000001"/>
    <n v="6"/>
    <n v="0.2"/>
    <n v="21.8352"/>
    <d v="2014-03-07T00:00:00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  <n v="2"/>
    <n v="0.2"/>
    <n v="54.176400000000001"/>
    <d v="2014-03-07T00:00:00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  <n v="7"/>
    <n v="0.2"/>
    <n v="12.3123"/>
    <d v="2017-06-08T00:00:00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  <n v="2"/>
    <n v="0.2"/>
    <n v="-8.3523999999999994"/>
    <d v="2017-06-08T00:00:00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  <n v="2"/>
    <n v="0.7"/>
    <n v="-48.392000000000003"/>
    <d v="2017-06-08T00:00:00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  <n v="4"/>
    <n v="0"/>
    <n v="57.501600000000003"/>
    <d v="2014-11-19T00:00:00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  <n v="3"/>
    <n v="0"/>
    <n v="78.951599999999999"/>
    <d v="2014-11-19T00:00:00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  <n v="8"/>
    <n v="0.15"/>
    <n v="160.31360000000001"/>
    <d v="2016-11-26T00:00:00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  <n v="9"/>
    <n v="0"/>
    <n v="10.4076"/>
    <d v="2016-11-26T00:00:00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  <n v="2"/>
    <n v="0"/>
    <n v="19.488"/>
    <d v="2016-11-26T00:00:00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  <n v="6"/>
    <n v="0"/>
    <n v="297.69"/>
    <d v="2016-11-26T00:00:00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  <n v="2"/>
    <n v="0.2"/>
    <n v="11.997999999999999"/>
    <d v="2017-01-23T00:00:00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  <n v="2"/>
    <n v="0.7"/>
    <n v="-3.6212"/>
    <d v="2017-01-23T00:00:00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  <n v="3"/>
    <n v="0"/>
    <n v="35.078400000000002"/>
    <d v="2014-09-22T00:00:00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  <n v="1"/>
    <n v="0.2"/>
    <n v="1.3944000000000001"/>
    <d v="2014-09-22T00:00:00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  <n v="4"/>
    <n v="0"/>
    <n v="5.7375999999999996"/>
    <d v="2014-09-22T00:00:00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  <n v="4"/>
    <n v="0.1"/>
    <n v="83.709599999999995"/>
    <d v="2014-09-22T00:00:00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  <n v="5"/>
    <n v="0"/>
    <n v="9"/>
    <d v="2014-03-26T00:00:00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  <n v="9"/>
    <n v="0.2"/>
    <n v="226.7946"/>
    <d v="2016-06-06T00:00:00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  <n v="2"/>
    <n v="0"/>
    <n v="3.7744"/>
    <d v="2016-06-06T00:00:00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  <n v="3"/>
    <n v="0.2"/>
    <n v="161.19"/>
    <d v="2016-06-06T00:00:00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  <n v="3"/>
    <n v="0"/>
    <n v="9.6974999999999998"/>
    <d v="2017-08-31T00:00:00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  <n v="2"/>
    <n v="0"/>
    <n v="6.2207999999999997"/>
    <d v="2015-12-07T00:00:00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  <n v="3"/>
    <n v="0"/>
    <n v="23.988"/>
    <d v="2017-11-16T00:00:00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  <n v="3"/>
    <n v="0"/>
    <n v="4.4711999999999996"/>
    <d v="2017-11-16T00:00:00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  <n v="7"/>
    <n v="0.2"/>
    <n v="6.5568999999999997"/>
    <d v="2016-04-23T00:00:00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  <n v="3"/>
    <n v="0"/>
    <n v="35.984999999999999"/>
    <d v="2016-04-23T00:00:00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  <n v="3"/>
    <n v="0"/>
    <n v="6.8723999999999998"/>
    <d v="2017-04-02T00:00:00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  <n v="7"/>
    <n v="0.2"/>
    <n v="8.0850000000000009"/>
    <d v="2015-08-13T00:00:00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  <n v="5"/>
    <n v="0.2"/>
    <n v="1.375"/>
    <d v="2017-11-13T00:00:00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  <n v="2"/>
    <n v="0.2"/>
    <n v="2.6892"/>
    <d v="2016-12-23T00:00:00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n v="1499.97"/>
    <n v="5"/>
    <n v="0.4"/>
    <n v="-374.99250000000001"/>
    <d v="2016-12-23T00:00:00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  <n v="1"/>
    <n v="0.2"/>
    <n v="1.3315999999999999"/>
    <d v="2014-07-22T00:00:00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  <n v="4"/>
    <n v="0"/>
    <n v="14.144"/>
    <d v="2016-05-06T00:00:00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  <n v="6"/>
    <n v="0"/>
    <n v="29.449200000000001"/>
    <d v="2014-11-28T00:00:00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  <n v="3"/>
    <n v="0"/>
    <n v="2.0270999999999999"/>
    <d v="2016-04-18T00:00:00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  <n v="1"/>
    <n v="0"/>
    <n v="1.8468"/>
    <d v="2016-04-18T00:00:00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  <n v="2"/>
    <n v="0"/>
    <n v="61.389000000000003"/>
    <d v="2015-12-27T00:00:00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  <n v="9"/>
    <n v="0.2"/>
    <n v="75.168000000000006"/>
    <d v="2015-12-27T00:00:00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  <n v="3"/>
    <n v="0"/>
    <n v="4.2336"/>
    <d v="2017-12-13T00:00:00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  <n v="6"/>
    <n v="0"/>
    <n v="18.662400000000002"/>
    <d v="2017-12-13T00:00:00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  <n v="8"/>
    <n v="0"/>
    <n v="54.280799999999999"/>
    <d v="2017-12-13T00:00:00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  <n v="2"/>
    <n v="0"/>
    <n v="6.3503999999999996"/>
    <d v="2017-12-13T00:00:00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  <n v="1"/>
    <n v="0"/>
    <n v="5.8064999999999998"/>
    <d v="2017-01-02T00:00:00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  <n v="6"/>
    <n v="0"/>
    <n v="10.179"/>
    <d v="2017-05-30T00:00:00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  <n v="9"/>
    <n v="0.8"/>
    <n v="-17.469000000000001"/>
    <d v="2017-09-30T00:00:00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  <n v="5"/>
    <n v="0"/>
    <n v="15.552"/>
    <d v="2017-06-20T00:00:00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  <n v="4"/>
    <n v="0"/>
    <n v="125.99"/>
    <d v="2017-06-20T00:00:00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  <n v="4"/>
    <n v="0"/>
    <n v="2.0415999999999999"/>
    <d v="2017-04-04T00:00:00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  <n v="3"/>
    <n v="0.32"/>
    <n v="-18.058800000000002"/>
    <d v="2015-11-13T00:00:00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  <n v="11"/>
    <n v="0"/>
    <n v="122.2936"/>
    <d v="2015-08-28T00:00:00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  <n v="6"/>
    <n v="0"/>
    <n v="15.229200000000001"/>
    <d v="2017-09-24T00:00:00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  <n v="2"/>
    <n v="0"/>
    <n v="2.19"/>
    <d v="2017-09-24T00:00:00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  <n v="4"/>
    <n v="0.2"/>
    <n v="9.1920000000000002"/>
    <d v="2016-12-11T00:00:00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  <n v="5"/>
    <n v="0"/>
    <n v="240.8595"/>
    <d v="2014-06-10T00:00:00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  <n v="4"/>
    <n v="0.2"/>
    <n v="9.48"/>
    <d v="2016-03-11T00:00:00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  <n v="3"/>
    <n v="0"/>
    <n v="10.7301"/>
    <d v="2017-12-15T00:00:00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  <n v="4"/>
    <n v="0"/>
    <n v="16.295999999999999"/>
    <d v="2017-12-15T00:00:00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  <n v="3"/>
    <n v="0.2"/>
    <n v="14.7582"/>
    <d v="2017-12-15T00:00:00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  <n v="2"/>
    <n v="0"/>
    <n v="1.1946000000000001"/>
    <d v="2016-10-30T00:00:00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  <n v="1"/>
    <n v="0"/>
    <n v="5.5392000000000001"/>
    <d v="2017-07-31T00:00:00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  <n v="5"/>
    <n v="0"/>
    <n v="390.97699999999998"/>
    <d v="2017-07-31T00:00:00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  <n v="3"/>
    <n v="0"/>
    <n v="5.3948999999999998"/>
    <d v="2017-07-31T00:00:00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  <n v="3"/>
    <n v="0.2"/>
    <n v="13.868399999999999"/>
    <d v="2017-10-19T00:00:00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  <n v="3"/>
    <n v="0.2"/>
    <n v="12.1068"/>
    <d v="2016-10-21T00:00:00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  <d v="2016-10-21T00:00:00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  <n v="2"/>
    <n v="0"/>
    <n v="5.5888"/>
    <d v="2016-10-21T00:00:00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  <n v="3"/>
    <n v="0"/>
    <n v="3.4091999999999998"/>
    <d v="2016-10-21T00:00:00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  <n v="2"/>
    <n v="0.2"/>
    <n v="-34.195999999999998"/>
    <d v="2014-11-05T00:00:00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  <n v="2"/>
    <n v="0.7"/>
    <n v="-8.7959999999999994"/>
    <d v="2014-11-05T00:00:00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  <n v="6"/>
    <n v="0.2"/>
    <n v="-94.508399999999995"/>
    <d v="2014-11-05T00:00:00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  <n v="5"/>
    <n v="0.2"/>
    <n v="-6.4450000000000003"/>
    <d v="2014-11-05T00:00:00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  <n v="2"/>
    <n v="0.2"/>
    <n v="16.794599999999999"/>
    <d v="2014-11-05T00:00:00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  <n v="2"/>
    <n v="0.2"/>
    <n v="20.154399999999999"/>
    <d v="2016-11-07T00:00:00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  <n v="4"/>
    <n v="0.2"/>
    <n v="2.7984"/>
    <d v="2016-08-12T00:00:00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  <n v="5"/>
    <n v="0.2"/>
    <n v="7.9960000000000004"/>
    <d v="2016-05-30T00:00:00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  <n v="5"/>
    <n v="0.2"/>
    <n v="11.198"/>
    <d v="2016-05-30T00:00:00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  <n v="2"/>
    <n v="0.2"/>
    <n v="-55.256"/>
    <d v="2017-11-12T00:00:00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  <n v="2"/>
    <n v="0"/>
    <n v="7.5839999999999996"/>
    <d v="2016-09-22T00:00:00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  <n v="3"/>
    <n v="0.1"/>
    <n v="39.923400000000001"/>
    <d v="2016-02-16T00:00:00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  <n v="3"/>
    <n v="0"/>
    <n v="39.586799999999997"/>
    <d v="2016-02-16T00:00:00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  <n v="13"/>
    <n v="0.2"/>
    <n v="100.1403"/>
    <d v="2014-12-22T00:00:00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  <n v="2"/>
    <n v="0.2"/>
    <n v="4.4311999999999996"/>
    <d v="2015-12-05T00:00:00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  <n v="3"/>
    <n v="0"/>
    <n v="37.787399999999998"/>
    <d v="2017-09-17T00:00:00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  <n v="7"/>
    <n v="0"/>
    <n v="80.320800000000006"/>
    <d v="2017-12-02T00:00:00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  <n v="5"/>
    <n v="0"/>
    <n v="284.18549999999999"/>
    <d v="2017-12-02T00:00:00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  <n v="2"/>
    <n v="0"/>
    <n v="0.1744"/>
    <d v="2017-12-02T00:00:00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  <n v="2"/>
    <n v="0.2"/>
    <n v="3.14"/>
    <d v="2014-09-29T00:00:00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  <n v="5"/>
    <n v="0"/>
    <n v="153.4725"/>
    <d v="2014-09-29T00:00:00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  <n v="8"/>
    <n v="0"/>
    <n v="9.9296000000000006"/>
    <d v="2017-11-14T00:00:00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  <n v="13"/>
    <n v="0"/>
    <n v="145.06960000000001"/>
    <d v="2014-08-20T00:00:00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  <n v="2"/>
    <n v="0"/>
    <n v="9.2552000000000003"/>
    <d v="2014-08-20T00:00:00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  <n v="1"/>
    <n v="0"/>
    <n v="421.58530000000002"/>
    <d v="2014-08-20T00:00:00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  <n v="1"/>
    <n v="0.2"/>
    <n v="1.9844999999999999"/>
    <d v="2014-11-19T00:00:00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524"/>
    <n v="269.98"/>
    <n v="2"/>
    <n v="0"/>
    <n v="72.894599999999997"/>
    <d v="2015-06-29T00:00:00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  <n v="2"/>
    <n v="0"/>
    <n v="80.631200000000007"/>
    <d v="2017-03-16T00:00:00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  <n v="6"/>
    <n v="0.2"/>
    <n v="22.9008"/>
    <d v="2017-03-16T00:00:00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  <n v="5"/>
    <n v="0.2"/>
    <n v="6.8879999999999999"/>
    <d v="2017-03-16T00:00:00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  <n v="3"/>
    <n v="0"/>
    <n v="54.8613"/>
    <d v="2017-03-16T00:00:00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x v="26"/>
    <n v="4404.8999999999996"/>
    <n v="5"/>
    <n v="0"/>
    <n v="1013.127"/>
    <d v="2015-11-08T00:00:00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  <n v="5"/>
    <n v="0"/>
    <n v="29.445499999999999"/>
    <d v="2017-11-28T00:00:00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  <n v="3"/>
    <n v="0"/>
    <n v="4.5359999999999996"/>
    <d v="2016-06-16T00:00:00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  <n v="4"/>
    <n v="0.2"/>
    <n v="90.644400000000005"/>
    <d v="2017-01-21T00:00:00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  <n v="2"/>
    <n v="0.2"/>
    <n v="9.1020000000000003"/>
    <d v="2017-11-24T00:00:00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  <n v="2"/>
    <n v="0.2"/>
    <n v="-1.7771999999999999"/>
    <d v="2017-11-24T00:00:00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  <n v="2"/>
    <n v="0.6"/>
    <n v="-7.9634"/>
    <d v="2014-11-11T00:00:00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  <n v="4"/>
    <n v="0.3"/>
    <n v="-56.996000000000002"/>
    <d v="2014-11-11T00:00:00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  <n v="2"/>
    <n v="0"/>
    <n v="57.592799999999997"/>
    <d v="2016-03-04T00:00:00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  <n v="2"/>
    <n v="0.2"/>
    <n v="0.66800000000000004"/>
    <d v="2016-10-11T00:00:00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  <n v="3"/>
    <n v="0.2"/>
    <n v="3.4649999999999999"/>
    <d v="2016-10-11T00:00:00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  <n v="1"/>
    <n v="0.2"/>
    <n v="0.90480000000000005"/>
    <d v="2016-07-01T00:00:00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  <n v="2"/>
    <n v="0"/>
    <n v="3.7995999999999999"/>
    <d v="2017-03-27T00:00:00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  <n v="2"/>
    <n v="0"/>
    <n v="8.8800000000000008"/>
    <d v="2017-03-27T00:00:00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  <n v="3"/>
    <n v="0"/>
    <n v="9.9882000000000009"/>
    <d v="2017-03-27T00:00:00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  <n v="2"/>
    <n v="0"/>
    <n v="58.42"/>
    <d v="2017-03-27T00:00:00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  <n v="5"/>
    <n v="0"/>
    <n v="55.646999999999998"/>
    <d v="2017-03-27T00:00:00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  <n v="4"/>
    <n v="0"/>
    <n v="8.1143999999999998"/>
    <d v="2017-03-27T00:00:00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  <n v="5"/>
    <n v="0.2"/>
    <n v="70.195999999999998"/>
    <d v="2016-10-31T00:00:00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  <n v="2"/>
    <n v="0"/>
    <n v="1.419"/>
    <d v="2017-11-04T00:00:00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  <n v="3"/>
    <n v="0"/>
    <n v="86.389200000000002"/>
    <d v="2014-02-14T00:00:00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  <n v="2"/>
    <n v="0"/>
    <n v="22.948799999999999"/>
    <d v="2014-02-14T00:00:00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  <n v="2"/>
    <n v="0"/>
    <n v="4.7724000000000002"/>
    <d v="2014-02-14T00:00:00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  <n v="5"/>
    <n v="0.2"/>
    <n v="12.2325"/>
    <d v="2014-06-18T00:00:00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  <n v="2"/>
    <n v="0"/>
    <n v="4.7232000000000003"/>
    <d v="2017-02-28T00:00:00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  <n v="1"/>
    <n v="0"/>
    <n v="3.5009999999999999"/>
    <d v="2017-02-28T00:00:00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  <n v="5"/>
    <n v="0"/>
    <n v="26.901"/>
    <d v="2017-12-09T00:00:00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  <n v="6"/>
    <n v="0"/>
    <n v="25.02"/>
    <d v="2017-12-07T00:00:00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  <n v="5"/>
    <n v="0.2"/>
    <n v="8.4979999999999993"/>
    <d v="2016-11-24T00:00:00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  <n v="4"/>
    <n v="0.2"/>
    <n v="3.4216000000000002"/>
    <d v="2016-11-24T00:00:00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  <n v="2"/>
    <n v="0.2"/>
    <n v="4.2384000000000004"/>
    <d v="2016-11-24T00:00:00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  <n v="5"/>
    <n v="0.2"/>
    <n v="38.725000000000001"/>
    <d v="2016-07-03T00:00:00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  <n v="1"/>
    <n v="0"/>
    <n v="39.4255"/>
    <d v="2016-06-26T00:00:00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  <n v="8"/>
    <n v="0.8"/>
    <n v="-3701.8928000000001"/>
    <d v="2014-07-26T00:00:00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  <n v="3"/>
    <n v="0.6"/>
    <n v="-10.0602"/>
    <d v="2014-07-26T00:00:00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  <n v="4"/>
    <n v="0.8"/>
    <n v="-26.854399999999998"/>
    <d v="2014-07-26T00:00:00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  <n v="9"/>
    <n v="0.2"/>
    <n v="-26.946000000000002"/>
    <d v="2014-07-26T00:00:00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  <n v="5"/>
    <n v="0.8"/>
    <n v="-13.32"/>
    <d v="2014-07-26T00:00:00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  <n v="2"/>
    <n v="0.8"/>
    <n v="-12.09"/>
    <d v="2014-07-26T00:00:00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  <n v="3"/>
    <n v="0"/>
    <n v="131.35499999999999"/>
    <d v="2016-09-14T00:00:00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  <n v="2"/>
    <n v="0.2"/>
    <n v="252.58799999999999"/>
    <d v="2016-09-14T00:00:00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  <n v="5"/>
    <n v="0"/>
    <n v="134.65199999999999"/>
    <d v="2015-05-31T00:00:00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  <n v="1"/>
    <n v="0"/>
    <n v="16.788599999999999"/>
    <d v="2015-05-31T00:00:00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  <n v="2"/>
    <n v="0"/>
    <n v="2.9807999999999999"/>
    <d v="2015-05-31T00:00:00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  <n v="3"/>
    <n v="0"/>
    <n v="23.916899999999998"/>
    <d v="2015-05-09T00:00:00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  <n v="5"/>
    <n v="0"/>
    <n v="40.472999999999999"/>
    <d v="2014-11-05T00:00:00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  <n v="5"/>
    <n v="0.32"/>
    <n v="-30.097999999999999"/>
    <d v="2017-03-27T00:00:00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  <n v="3"/>
    <n v="0.3"/>
    <n v="-8.5793999999999997"/>
    <d v="2017-03-27T00:00:00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  <n v="1"/>
    <n v="0.2"/>
    <n v="6.9985999999999997"/>
    <d v="2017-03-27T00:00:00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  <n v="2"/>
    <n v="0.3"/>
    <n v="-66.391599999999997"/>
    <d v="2017-03-27T00:00:00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  <n v="6"/>
    <n v="0.2"/>
    <n v="21.024000000000001"/>
    <d v="2014-05-21T00:00:00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  <n v="2"/>
    <n v="0.3"/>
    <n v="-29.252400000000002"/>
    <d v="2014-05-21T00:00:00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  <n v="1"/>
    <n v="0.2"/>
    <n v="1.6308"/>
    <d v="2014-05-21T00:00:00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  <n v="3"/>
    <n v="0.8"/>
    <n v="-31.007999999999999"/>
    <d v="2014-05-21T00:00:00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  <n v="3"/>
    <n v="0.8"/>
    <n v="-5.8868999999999998"/>
    <d v="2016-05-21T00:00:00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  <n v="2"/>
    <n v="0.2"/>
    <n v="1.5551999999999999"/>
    <d v="2015-01-12T00:00:00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  <n v="2"/>
    <n v="0.4"/>
    <n v="-43.117800000000003"/>
    <d v="2015-01-12T00:00:00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  <n v="4"/>
    <n v="0.4"/>
    <n v="2.6375999999999999"/>
    <d v="2015-01-12T00:00:00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  <n v="2"/>
    <n v="0.2"/>
    <n v="2.2065999999999999"/>
    <d v="2015-01-12T00:00:00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477"/>
    <n v="107.11799999999999"/>
    <n v="3"/>
    <n v="0.4"/>
    <n v="-21.4236"/>
    <d v="2015-01-12T00:00:00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1190"/>
    <n v="97.3"/>
    <n v="7"/>
    <n v="0"/>
    <n v="28.216999999999999"/>
    <d v="2017-09-29T00:00:00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73"/>
    <n v="3.3279999999999998"/>
    <n v="2"/>
    <n v="0.2"/>
    <n v="1.2063999999999999"/>
    <d v="2015-07-18T00:00:00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1219"/>
    <n v="135.99"/>
    <n v="1"/>
    <n v="0"/>
    <n v="36.717300000000002"/>
    <d v="2015-07-18T00:00:00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1240"/>
    <n v="7.38"/>
    <n v="1"/>
    <n v="0"/>
    <n v="2.1402000000000001"/>
    <d v="2015-07-18T00:00:00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1134"/>
    <n v="45.567999999999998"/>
    <n v="2"/>
    <n v="0.2"/>
    <n v="9.6831999999999994"/>
    <d v="2016-10-21T00:00:00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1208"/>
    <n v="28.751999999999999"/>
    <n v="8"/>
    <n v="0.7"/>
    <n v="-21.084800000000001"/>
    <d v="2016-10-21T00:00:00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64"/>
    <n v="194.84800000000001"/>
    <n v="4"/>
    <n v="0.2"/>
    <n v="12.178000000000001"/>
    <d v="2017-07-27T00:00:00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1075"/>
    <n v="2.1120000000000001"/>
    <n v="2"/>
    <n v="0.8"/>
    <n v="-3.3792"/>
    <d v="2017-07-21T00:00:00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88"/>
    <n v="25.92"/>
    <n v="5"/>
    <n v="0.2"/>
    <n v="9.0719999999999992"/>
    <d v="2014-11-07T00:00:00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971"/>
    <n v="120.768"/>
    <n v="4"/>
    <n v="0.2"/>
    <n v="9.0576000000000008"/>
    <d v="2014-11-07T00:00:00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401"/>
    <n v="25.92"/>
    <n v="4"/>
    <n v="0"/>
    <n v="12.441599999999999"/>
    <d v="2016-11-27T00:00:00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332"/>
    <n v="34.65"/>
    <n v="3"/>
    <n v="0"/>
    <n v="9.702"/>
    <d v="2016-11-27T00:00:00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833"/>
    <n v="204.95"/>
    <n v="5"/>
    <n v="0"/>
    <n v="100.4255"/>
    <d v="2016-11-27T00:00:00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1386"/>
    <n v="79.95"/>
    <n v="5"/>
    <n v="0"/>
    <n v="38.375999999999998"/>
    <d v="2016-11-27T00:00:00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1309"/>
    <n v="173.488"/>
    <n v="7"/>
    <n v="0.2"/>
    <n v="54.215000000000003"/>
    <d v="2015-06-08T00:00:00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764"/>
    <n v="516.96"/>
    <n v="4"/>
    <n v="0.2"/>
    <n v="-6.4619999999999997"/>
    <d v="2015-06-08T00:00:00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423"/>
    <n v="173.208"/>
    <n v="7"/>
    <n v="0.2"/>
    <n v="45.467100000000002"/>
    <d v="2015-06-08T00:00:00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449"/>
    <n v="4.4480000000000004"/>
    <n v="2"/>
    <n v="0.2"/>
    <n v="0.33360000000000001"/>
    <d v="2015-06-08T00:00:00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1538"/>
    <n v="9"/>
    <n v="3"/>
    <n v="0.2"/>
    <n v="3.15"/>
    <d v="2015-06-08T00:00:00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726"/>
    <n v="42.24"/>
    <n v="10"/>
    <n v="0.2"/>
    <n v="13.2"/>
    <d v="2015-06-08T00:00:00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472"/>
    <n v="18.263999999999999"/>
    <n v="2"/>
    <n v="0.7"/>
    <n v="-13.393599999999999"/>
    <d v="2015-06-08T00:00:00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543"/>
    <n v="152.91"/>
    <n v="3"/>
    <n v="0"/>
    <n v="42.814799999999998"/>
    <d v="2014-08-15T00:00:00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1080"/>
    <n v="92.94"/>
    <n v="3"/>
    <n v="0"/>
    <n v="41.823"/>
    <d v="2014-08-15T00:00:00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8"/>
    <n v="17.856000000000002"/>
    <n v="4"/>
    <n v="0.2"/>
    <n v="6.2496"/>
    <d v="2014-08-15T00:00:00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612"/>
    <n v="46.44"/>
    <n v="3"/>
    <n v="0.2"/>
    <n v="15.093"/>
    <d v="2014-08-15T00:00:00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1209"/>
    <n v="195.136"/>
    <n v="4"/>
    <n v="0.2"/>
    <n v="-12.196"/>
    <d v="2014-08-15T00:00:00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556"/>
    <n v="129.30000000000001"/>
    <n v="2"/>
    <n v="0"/>
    <n v="6.4649999999999999"/>
    <d v="2017-06-19T00:00:00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544"/>
    <n v="11.568"/>
    <n v="3"/>
    <n v="0.2"/>
    <n v="3.7595999999999998"/>
    <d v="2017-06-19T00:00:00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38"/>
    <n v="242.352"/>
    <n v="3"/>
    <n v="0.2"/>
    <n v="15.147"/>
    <d v="2017-07-16T00:00:00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1321"/>
    <n v="319.96800000000002"/>
    <n v="4"/>
    <n v="0.2"/>
    <n v="95.990399999999994"/>
    <d v="2014-12-16T00:00:00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50"/>
    <n v="8.6240000000000006"/>
    <n v="7"/>
    <n v="0.6"/>
    <n v="-2.5872000000000002"/>
    <d v="2014-12-16T00:00:00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1039"/>
    <n v="3.984"/>
    <n v="1"/>
    <n v="0.2"/>
    <n v="1.4441999999999999"/>
    <d v="2014-05-18T00:00:00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265"/>
    <n v="895.94399999999996"/>
    <n v="7"/>
    <n v="0.2"/>
    <n v="190.38810000000001"/>
    <d v="2017-09-14T00:00:00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443"/>
    <n v="14"/>
    <n v="4"/>
    <n v="0.6"/>
    <n v="-6.3"/>
    <d v="2016-10-10T00:00:00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798"/>
    <n v="16.391999999999999"/>
    <n v="2"/>
    <n v="0.8"/>
    <n v="-26.2272"/>
    <d v="2016-10-10T00:00:00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829"/>
    <n v="10.9"/>
    <n v="5"/>
    <n v="0"/>
    <n v="5.1230000000000002"/>
    <d v="2016-09-25T00:00:00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429"/>
    <n v="29.6"/>
    <n v="2"/>
    <n v="0"/>
    <n v="14.8"/>
    <d v="2016-09-25T00:00:00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1128"/>
    <n v="4.9800000000000004"/>
    <n v="1"/>
    <n v="0"/>
    <n v="2.2907999999999999"/>
    <d v="2016-09-25T00:00:00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675"/>
    <n v="479.976"/>
    <n v="3"/>
    <n v="0.2"/>
    <n v="161.99189999999999"/>
    <d v="2016-09-25T00:00:00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698"/>
    <n v="44.735999999999997"/>
    <n v="8"/>
    <n v="0.2"/>
    <n v="4.4736000000000002"/>
    <d v="2016-09-25T00:00:00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822"/>
    <n v="5.76"/>
    <n v="2"/>
    <n v="0"/>
    <n v="1.6704000000000001"/>
    <d v="2016-09-25T00:00:00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662"/>
    <n v="483.13600000000002"/>
    <n v="4"/>
    <n v="0.2"/>
    <n v="60.392000000000003"/>
    <d v="2016-09-25T00:00:00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1128"/>
    <n v="15.936"/>
    <n v="4"/>
    <n v="0.2"/>
    <n v="5.1791999999999998"/>
    <d v="2014-06-03T00:00:00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504"/>
    <n v="61.543999999999997"/>
    <n v="7"/>
    <n v="0.6"/>
    <n v="-40.003599999999999"/>
    <d v="2014-06-03T00:00:00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1113"/>
    <n v="132.696"/>
    <n v="3"/>
    <n v="0.2"/>
    <n v="9.9521999999999995"/>
    <d v="2014-06-03T00:00:00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22"/>
    <n v="43.1"/>
    <n v="5"/>
    <n v="0"/>
    <n v="11.206"/>
    <d v="2017-09-02T00:00:00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741"/>
    <n v="511.5"/>
    <n v="5"/>
    <n v="0"/>
    <n v="132.99"/>
    <d v="2017-09-02T00:00:00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803"/>
    <n v="147.91999999999999"/>
    <n v="5"/>
    <n v="0.2"/>
    <n v="46.225000000000001"/>
    <d v="2017-09-02T00:00:00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1562"/>
    <n v="39.68"/>
    <n v="2"/>
    <n v="0"/>
    <n v="16.268799999999999"/>
    <d v="2014-04-12T00:00:00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545"/>
    <n v="12.56"/>
    <n v="2"/>
    <n v="0"/>
    <n v="4.0191999999999997"/>
    <d v="2016-05-02T00:00:00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443"/>
    <n v="90.48"/>
    <n v="3"/>
    <n v="0.2"/>
    <n v="33.93"/>
    <d v="2016-05-02T00:00:00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1205"/>
    <n v="13.08"/>
    <n v="2"/>
    <n v="0"/>
    <n v="6.0167999999999999"/>
    <d v="2016-05-02T00:00:00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592"/>
    <n v="214.7"/>
    <n v="5"/>
    <n v="0"/>
    <n v="83.733000000000004"/>
    <d v="2016-05-02T00:00:00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590"/>
    <n v="50.32"/>
    <n v="4"/>
    <n v="0"/>
    <n v="21.134399999999999"/>
    <d v="2017-06-19T00:00:00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481"/>
    <n v="24.56"/>
    <n v="2"/>
    <n v="0"/>
    <n v="11.543200000000001"/>
    <d v="2017-06-19T00:00:00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57"/>
    <n v="43.68"/>
    <n v="6"/>
    <n v="0"/>
    <n v="20.9664"/>
    <d v="2014-11-06T00:00:00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411"/>
    <n v="3393.68"/>
    <n v="8"/>
    <n v="0"/>
    <n v="610.86239999999998"/>
    <d v="2015-03-26T00:00:00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47"/>
    <n v="67.400000000000006"/>
    <n v="5"/>
    <n v="0"/>
    <n v="17.524000000000001"/>
    <d v="2017-01-14T00:00:00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243"/>
    <n v="2.52"/>
    <n v="2"/>
    <n v="0"/>
    <n v="0.1008"/>
    <d v="2017-01-14T00:00:00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038"/>
    <n v="67.8"/>
    <n v="4"/>
    <n v="0"/>
    <n v="1.3560000000000001"/>
    <d v="2017-01-14T00:00:00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683"/>
    <n v="18.760000000000002"/>
    <n v="2"/>
    <n v="0"/>
    <n v="5.2527999999999997"/>
    <d v="2017-01-14T00:00:00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427"/>
    <n v="12.12"/>
    <n v="4"/>
    <n v="0"/>
    <n v="2.5451999999999999"/>
    <d v="2017-01-14T00:00:00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750"/>
    <n v="11.34"/>
    <n v="1"/>
    <n v="0"/>
    <n v="5.5566000000000004"/>
    <d v="2017-01-14T00:00:00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241"/>
    <n v="159.80000000000001"/>
    <n v="4"/>
    <n v="0"/>
    <n v="70.311999999999998"/>
    <d v="2017-01-14T00:00:00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169"/>
    <n v="18.96"/>
    <n v="2"/>
    <n v="0"/>
    <n v="8.532"/>
    <d v="2017-01-14T00:00:00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1436"/>
    <n v="1085.42"/>
    <n v="7"/>
    <n v="0"/>
    <n v="282.20920000000001"/>
    <d v="2015-03-26T00:00:00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505"/>
    <n v="13.11"/>
    <n v="3"/>
    <n v="0"/>
    <n v="3.4085999999999999"/>
    <d v="2015-03-26T00:00:00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592"/>
    <n v="68.703999999999994"/>
    <n v="2"/>
    <n v="0.2"/>
    <n v="16.3172"/>
    <d v="2014-11-01T00:00:00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1572"/>
    <n v="3.1320000000000001"/>
    <n v="2"/>
    <n v="0.7"/>
    <n v="-2.61"/>
    <d v="2014-11-01T00:00:00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44"/>
    <n v="22.428000000000001"/>
    <n v="3"/>
    <n v="0.7"/>
    <n v="-17.942399999999999"/>
    <d v="2014-11-01T00:00:00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246"/>
    <n v="290.33600000000001"/>
    <n v="2"/>
    <n v="0.2"/>
    <n v="32.662799999999997"/>
    <d v="2017-10-06T00:00:00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772"/>
    <n v="19.152000000000001"/>
    <n v="2"/>
    <n v="0.2"/>
    <n v="1.1970000000000001"/>
    <d v="2017-10-06T00:00:00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503"/>
    <n v="6.48"/>
    <n v="1"/>
    <n v="0"/>
    <n v="3.1103999999999998"/>
    <d v="2016-12-10T00:00:00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882"/>
    <n v="63.968000000000004"/>
    <n v="2"/>
    <n v="0.2"/>
    <n v="19.989999999999998"/>
    <d v="2016-09-22T00:00:00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1835"/>
    <n v="6.36"/>
    <n v="2"/>
    <n v="0"/>
    <n v="6.3600000000000004E-2"/>
    <d v="2015-12-29T00:00:00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1227"/>
    <n v="848.54399999999998"/>
    <n v="4"/>
    <n v="0.2"/>
    <n v="-21.2136"/>
    <d v="2017-04-20T00:00:00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1444"/>
    <n v="8.6999999999999993"/>
    <n v="5"/>
    <n v="0.7"/>
    <n v="-6.38"/>
    <d v="2017-04-20T00:00:00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777"/>
    <n v="122.38200000000001"/>
    <n v="3"/>
    <n v="0.4"/>
    <n v="-24.476400000000002"/>
    <d v="2017-04-20T00:00:00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948"/>
    <n v="573.17399999999998"/>
    <n v="7"/>
    <n v="0.1"/>
    <n v="63.686"/>
    <d v="2016-08-21T00:00:00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3"/>
    <n v="85.055999999999997"/>
    <n v="3"/>
    <n v="0.2"/>
    <n v="28.706399999999999"/>
    <d v="2015-05-29T00:00:00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605"/>
    <n v="14.04"/>
    <n v="3"/>
    <n v="0"/>
    <n v="6.7392000000000003"/>
    <d v="2014-08-12T00:00:00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909"/>
    <n v="272.61"/>
    <n v="13"/>
    <n v="0"/>
    <n v="98.139600000000002"/>
    <d v="2014-08-12T00:00:00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153"/>
    <n v="11.16"/>
    <n v="2"/>
    <n v="0"/>
    <n v="5.58"/>
    <d v="2014-04-03T00:00:00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1"/>
    <n v="62.31"/>
    <n v="3"/>
    <n v="0"/>
    <n v="22.4316"/>
    <d v="2014-04-03T00:00:00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4"/>
    <n v="159.97999999999999"/>
    <n v="2"/>
    <n v="0"/>
    <n v="57.592799999999997"/>
    <d v="2014-04-03T00:00:00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494"/>
    <n v="5.94"/>
    <n v="3"/>
    <n v="0"/>
    <n v="0"/>
    <d v="2014-01-23T00:00:0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1214"/>
    <n v="9.9600000000000009"/>
    <n v="2"/>
    <n v="0"/>
    <n v="4.6811999999999996"/>
    <d v="2017-10-12T00:00:00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4"/>
    <n v="79.989999999999995"/>
    <n v="1"/>
    <n v="0"/>
    <n v="28.796399999999998"/>
    <d v="2015-08-08T00:00:00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690"/>
    <n v="8.94"/>
    <n v="3"/>
    <n v="0"/>
    <n v="2.4138000000000002"/>
    <d v="2017-03-19T00:00:00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528"/>
    <n v="20.62"/>
    <n v="2"/>
    <n v="0"/>
    <n v="9.6913999999999998"/>
    <d v="2016-07-25T00:00:00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929"/>
    <n v="124.25"/>
    <n v="7"/>
    <n v="0"/>
    <n v="48.457500000000003"/>
    <d v="2016-07-25T00:00:00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477"/>
    <n v="297.55"/>
    <n v="5"/>
    <n v="0"/>
    <n v="83.313999999999993"/>
    <d v="2016-07-25T00:00:00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1706"/>
    <n v="403.56"/>
    <n v="4"/>
    <n v="0"/>
    <n v="96.854399999999998"/>
    <d v="2016-07-25T00:00:00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285"/>
    <n v="95.2"/>
    <n v="5"/>
    <n v="0"/>
    <n v="27.608000000000001"/>
    <d v="2016-07-25T00:00:00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1554"/>
    <n v="153.82400000000001"/>
    <n v="11"/>
    <n v="0.2"/>
    <n v="38.456000000000003"/>
    <d v="2014-09-26T00:00:00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1657"/>
    <n v="62.015999999999998"/>
    <n v="2"/>
    <n v="0.2"/>
    <n v="22.480799999999999"/>
    <d v="2014-06-17T00:00:00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622"/>
    <n v="466.32"/>
    <n v="3"/>
    <n v="0.2"/>
    <n v="34.973999999999997"/>
    <d v="2016-06-06T00:00:00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693"/>
    <n v="82.64"/>
    <n v="2"/>
    <n v="0.2"/>
    <n v="0"/>
    <d v="2016-06-06T00:00:0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594"/>
    <n v="330.58800000000002"/>
    <n v="1"/>
    <n v="0.4"/>
    <n v="-143.25479999999999"/>
    <d v="2014-03-28T00:00:00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595"/>
    <n v="237.096"/>
    <n v="3"/>
    <n v="0.2"/>
    <n v="20.745899999999999"/>
    <d v="2017-08-21T00:00:00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169"/>
    <n v="22.751999999999999"/>
    <n v="3"/>
    <n v="0.2"/>
    <n v="7.11"/>
    <d v="2017-08-21T00:00:00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45"/>
    <n v="6.6719999999999997"/>
    <n v="1"/>
    <n v="0.2"/>
    <n v="2.085"/>
    <d v="2017-08-21T00:00:00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1362"/>
    <n v="25.128"/>
    <n v="3"/>
    <n v="0.6"/>
    <n v="-6.9101999999999997"/>
    <d v="2014-11-12T00:00:00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428"/>
    <n v="127.98399999999999"/>
    <n v="2"/>
    <n v="0.2"/>
    <n v="25.596800000000002"/>
    <d v="2014-11-12T00:00:00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43"/>
    <n v="131.88"/>
    <n v="7"/>
    <n v="0"/>
    <n v="55.389600000000002"/>
    <d v="2015-09-13T00:00:00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1112"/>
    <n v="25.032"/>
    <n v="3"/>
    <n v="0.2"/>
    <n v="7.8224999999999998"/>
    <d v="2015-09-13T00:00:00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1166"/>
    <n v="717.72"/>
    <n v="3"/>
    <n v="0.2"/>
    <n v="71.772000000000006"/>
    <d v="2015-09-13T00:00:00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471"/>
    <n v="207.35"/>
    <n v="5"/>
    <n v="0"/>
    <n v="24.882000000000001"/>
    <d v="2015-09-13T00:00:00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936"/>
    <n v="44.67"/>
    <n v="3"/>
    <n v="0"/>
    <n v="12.0609"/>
    <d v="2015-09-13T00:00:00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913"/>
    <n v="209.7"/>
    <n v="2"/>
    <n v="0"/>
    <n v="100.65600000000001"/>
    <d v="2015-09-13T00:00:00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91"/>
    <n v="115.36"/>
    <n v="7"/>
    <n v="0"/>
    <n v="56.526400000000002"/>
    <d v="2014-04-05T00:00:00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304"/>
    <n v="362.13600000000002"/>
    <n v="3"/>
    <n v="0.2"/>
    <n v="-54.320399999999999"/>
    <d v="2015-10-10T00:00:00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643"/>
    <n v="31.05"/>
    <n v="3"/>
    <n v="0"/>
    <n v="14.904"/>
    <d v="2015-10-10T00:00:00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451"/>
    <n v="12.96"/>
    <n v="2"/>
    <n v="0"/>
    <n v="6.2207999999999997"/>
    <d v="2017-01-29T00:00:00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640"/>
    <n v="94.85"/>
    <n v="5"/>
    <n v="0"/>
    <n v="45.527999999999999"/>
    <d v="2017-01-29T00:00:00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47"/>
    <n v="13.48"/>
    <n v="1"/>
    <n v="0"/>
    <n v="3.5047999999999999"/>
    <d v="2017-01-29T00:00:00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527"/>
    <n v="14.91"/>
    <n v="3"/>
    <n v="0"/>
    <n v="4.6220999999999997"/>
    <d v="2017-01-29T00:00:00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882"/>
    <n v="39.979999999999997"/>
    <n v="1"/>
    <n v="0"/>
    <n v="17.991"/>
    <d v="2015-09-24T00:00:00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83"/>
    <n v="528.42999999999995"/>
    <n v="5"/>
    <n v="0.3"/>
    <n v="-143.43100000000001"/>
    <d v="2016-03-15T00:00:00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1386"/>
    <n v="22.385999999999999"/>
    <n v="7"/>
    <n v="0.8"/>
    <n v="-35.817599999999999"/>
    <d v="2016-03-15T00:00:00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842"/>
    <n v="5.742"/>
    <n v="3"/>
    <n v="0.7"/>
    <n v="-4.5936000000000003"/>
    <d v="2014-11-24T00:00:00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870"/>
    <n v="191.96799999999999"/>
    <n v="4"/>
    <n v="0.2"/>
    <n v="28.795200000000001"/>
    <d v="2017-05-06T00:00:00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350"/>
    <n v="49.847999999999999"/>
    <n v="3"/>
    <n v="0.2"/>
    <n v="16.823699999999999"/>
    <d v="2015-03-20T00:00:00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245"/>
    <n v="23.99"/>
    <n v="1"/>
    <n v="0"/>
    <n v="11.994999999999999"/>
    <d v="2015-03-20T00:00:00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13"/>
    <n v="1087.9359999999999"/>
    <n v="8"/>
    <n v="0.2"/>
    <n v="353.57920000000001"/>
    <d v="2015-03-20T00:00:00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959"/>
    <n v="199.98"/>
    <n v="2"/>
    <n v="0"/>
    <n v="53.994599999999998"/>
    <d v="2015-03-20T00:00:00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06"/>
    <n v="83.92"/>
    <n v="4"/>
    <n v="0"/>
    <n v="20.140799999999999"/>
    <d v="2015-03-20T00:00:00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74"/>
    <n v="24.27"/>
    <n v="3"/>
    <n v="0"/>
    <n v="8.7371999999999996"/>
    <d v="2016-09-04T00:00:00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79"/>
    <n v="2799.96"/>
    <n v="5"/>
    <n v="0.2"/>
    <n v="944.98649999999998"/>
    <d v="2016-09-04T00:00:00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475"/>
    <n v="9.8719999999999999"/>
    <n v="2"/>
    <n v="0.2"/>
    <n v="3.4552"/>
    <d v="2015-11-13T00:00:00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58"/>
    <n v="683.33199999999999"/>
    <n v="4"/>
    <n v="0.15"/>
    <n v="-40.195999999999998"/>
    <d v="2015-11-13T00:00:00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1520"/>
    <n v="29.96"/>
    <n v="7"/>
    <n v="0"/>
    <n v="13.481999999999999"/>
    <d v="2015-11-13T00:00:00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1501"/>
    <n v="164.85"/>
    <n v="3"/>
    <n v="0"/>
    <n v="47.8065"/>
    <d v="2014-07-11T00:00:00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793"/>
    <n v="33.527999999999999"/>
    <n v="3"/>
    <n v="0.2"/>
    <n v="2.5146000000000002"/>
    <d v="2016-04-07T00:00:00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849"/>
    <n v="36.744"/>
    <n v="3"/>
    <n v="0.2"/>
    <n v="3.6743999999999999"/>
    <d v="2016-04-07T00:00:00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142"/>
    <n v="102.93"/>
    <n v="3"/>
    <n v="0"/>
    <n v="48.377099999999999"/>
    <d v="2017-06-24T00:00:00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966"/>
    <n v="71.087999999999994"/>
    <n v="2"/>
    <n v="0.2"/>
    <n v="-1.7771999999999999"/>
    <d v="2016-06-03T00:00:00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19"/>
    <n v="60.35"/>
    <n v="5"/>
    <n v="0"/>
    <n v="19.915500000000002"/>
    <d v="2016-12-12T00:00:00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265"/>
    <n v="35.520000000000003"/>
    <n v="4"/>
    <n v="0"/>
    <n v="9.9456000000000007"/>
    <d v="2016-12-12T00:00:00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894"/>
    <n v="11.2"/>
    <n v="7"/>
    <n v="0"/>
    <n v="4.8159999999999998"/>
    <d v="2016-12-12T00:00:00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405"/>
    <n v="223.58"/>
    <n v="14"/>
    <n v="0"/>
    <n v="87.196200000000005"/>
    <d v="2017-11-24T00:00:00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1427"/>
    <n v="998.82"/>
    <n v="9"/>
    <n v="0"/>
    <n v="29.964600000000001"/>
    <d v="2014-12-28T00:00:00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82"/>
    <n v="51.15"/>
    <n v="5"/>
    <n v="0"/>
    <n v="13.298999999999999"/>
    <d v="2014-12-28T00:00:00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024"/>
    <n v="40.74"/>
    <n v="3"/>
    <n v="0"/>
    <n v="0.40739999999999998"/>
    <d v="2015-04-12T00:00:00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437"/>
    <n v="3.4239999999999999"/>
    <n v="1"/>
    <n v="0.2"/>
    <n v="1.07"/>
    <d v="2014-03-02T00:00:00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724"/>
    <n v="151.19999999999999"/>
    <n v="3"/>
    <n v="0.2"/>
    <n v="32.130000000000003"/>
    <d v="2014-03-02T00:00:00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623"/>
    <n v="1925.88"/>
    <n v="6"/>
    <n v="0"/>
    <n v="539.24639999999999"/>
    <d v="2017-06-01T00:00:00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228"/>
    <n v="2405.1999999999998"/>
    <n v="8"/>
    <n v="0"/>
    <n v="793.71600000000001"/>
    <d v="2017-06-01T00:00:00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1118"/>
    <n v="83.97"/>
    <n v="3"/>
    <n v="0"/>
    <n v="15.9543"/>
    <d v="2017-06-01T00:00:00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685"/>
    <n v="39.89"/>
    <n v="1"/>
    <n v="0"/>
    <n v="14.7593"/>
    <d v="2017-06-01T00:00:00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838"/>
    <n v="17.38"/>
    <n v="2"/>
    <n v="0"/>
    <n v="8.69"/>
    <d v="2017-06-01T00:00:00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303"/>
    <n v="55.264000000000003"/>
    <n v="2"/>
    <n v="0.2"/>
    <n v="20.724"/>
    <d v="2015-12-14T00:00:00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1332"/>
    <n v="6.48"/>
    <n v="1"/>
    <n v="0"/>
    <n v="3.1103999999999998"/>
    <d v="2015-12-14T00:00:00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1382"/>
    <n v="34.247999999999998"/>
    <n v="3"/>
    <n v="0.2"/>
    <n v="11.5587"/>
    <d v="2015-12-14T00:00:00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969"/>
    <n v="273.56799999999998"/>
    <n v="2"/>
    <n v="0.2"/>
    <n v="10.258800000000001"/>
    <d v="2015-12-14T00:00:00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272"/>
    <n v="46.35"/>
    <n v="5"/>
    <n v="0"/>
    <n v="21.784500000000001"/>
    <d v="2014-11-11T00:00:00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547"/>
    <n v="223.92"/>
    <n v="4"/>
    <n v="0"/>
    <n v="109.7208"/>
    <d v="2014-11-11T00:00:00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503"/>
    <n v="7.3"/>
    <n v="2"/>
    <n v="0"/>
    <n v="2.19"/>
    <d v="2014-11-11T00:00:00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651"/>
    <n v="9.3439999999999994"/>
    <n v="2"/>
    <n v="0.2"/>
    <n v="1.8688"/>
    <d v="2017-10-06T00:00:00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530"/>
    <n v="18"/>
    <n v="1"/>
    <n v="0"/>
    <n v="3.24"/>
    <d v="2017-09-16T00:00:00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1115"/>
    <n v="65.584000000000003"/>
    <n v="2"/>
    <n v="0.2"/>
    <n v="23.7742"/>
    <d v="2015-03-19T00:00:00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593"/>
    <n v="383.46559999999999"/>
    <n v="4"/>
    <n v="0.32"/>
    <n v="-67.670400000000001"/>
    <d v="2015-03-19T00:00:00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927"/>
    <n v="10.368"/>
    <n v="2"/>
    <n v="0.2"/>
    <n v="3.6288"/>
    <d v="2015-07-26T00:00:00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278"/>
    <n v="13.4"/>
    <n v="1"/>
    <n v="0"/>
    <n v="6.4320000000000004"/>
    <d v="2016-12-05T00:00:00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3"/>
    <n v="4.9800000000000004"/>
    <n v="1"/>
    <n v="0"/>
    <n v="2.3405999999999998"/>
    <d v="2016-12-05T00:00:00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1344"/>
    <n v="109.69"/>
    <n v="7"/>
    <n v="0"/>
    <n v="51.554299999999998"/>
    <d v="2016-12-05T00:00:00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1215"/>
    <n v="40.200000000000003"/>
    <n v="5"/>
    <n v="0"/>
    <n v="18.09"/>
    <d v="2017-12-11T00:00:00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1486"/>
    <n v="735.98"/>
    <n v="2"/>
    <n v="0"/>
    <n v="331.19099999999997"/>
    <d v="2017-12-11T00:00:00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190"/>
    <n v="22.75"/>
    <n v="7"/>
    <n v="0"/>
    <n v="6.5975000000000001"/>
    <d v="2017-12-11T00:00:00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972"/>
    <n v="119.56"/>
    <n v="2"/>
    <n v="0"/>
    <n v="54.997599999999998"/>
    <d v="2015-06-28T00:00:00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254"/>
    <n v="140.75"/>
    <n v="5"/>
    <n v="0"/>
    <n v="42.225000000000001"/>
    <d v="2015-06-28T00:00:00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633"/>
    <n v="99.567999999999998"/>
    <n v="2"/>
    <n v="0.2"/>
    <n v="33.604199999999999"/>
    <d v="2016-09-11T00:00:00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777"/>
    <n v="271.95999999999998"/>
    <n v="5"/>
    <n v="0.2"/>
    <n v="27.196000000000002"/>
    <d v="2016-12-06T00:00:00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1114"/>
    <n v="18.690000000000001"/>
    <n v="7"/>
    <n v="0"/>
    <n v="5.2332000000000001"/>
    <d v="2016-12-06T00:00:00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578"/>
    <n v="13.36"/>
    <n v="2"/>
    <n v="0"/>
    <n v="6.4127999999999998"/>
    <d v="2016-12-06T00:00:00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495"/>
    <n v="249.584"/>
    <n v="2"/>
    <n v="0.2"/>
    <n v="31.198"/>
    <d v="2016-12-06T00:00:00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494"/>
    <n v="13.86"/>
    <n v="7"/>
    <n v="0"/>
    <n v="0"/>
    <d v="2016-12-06T00:00:0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805"/>
    <n v="13.375999999999999"/>
    <n v="4"/>
    <n v="0.2"/>
    <n v="4.6816000000000004"/>
    <d v="2016-12-06T00:00:00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758"/>
    <n v="437.47199999999998"/>
    <n v="14"/>
    <n v="0.2"/>
    <n v="153.11519999999999"/>
    <d v="2016-12-06T00:00:00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832"/>
    <n v="85.98"/>
    <n v="1"/>
    <n v="0"/>
    <n v="22.354800000000001"/>
    <d v="2015-09-06T00:00:00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617"/>
    <n v="16.52"/>
    <n v="5"/>
    <n v="0.2"/>
    <n v="5.3689999999999998"/>
    <d v="2017-08-03T00:00:00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726"/>
    <n v="35.56"/>
    <n v="7"/>
    <n v="0"/>
    <n v="16.713200000000001"/>
    <d v="2016-09-22T00:00:00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1680"/>
    <n v="97.98"/>
    <n v="2"/>
    <n v="0"/>
    <n v="27.4344"/>
    <d v="2016-09-22T00:00:00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365"/>
    <n v="31.5"/>
    <n v="10"/>
    <n v="0"/>
    <n v="15.12"/>
    <d v="2015-05-17T00:00:00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1190"/>
    <n v="55.6"/>
    <n v="4"/>
    <n v="0"/>
    <n v="16.123999999999999"/>
    <d v="2015-05-17T00:00:00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1506"/>
    <n v="36.24"/>
    <n v="1"/>
    <n v="0"/>
    <n v="15.220800000000001"/>
    <d v="2016-09-29T00:00:00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585"/>
    <n v="79.989999999999995"/>
    <n v="1"/>
    <n v="0"/>
    <n v="28.796399999999998"/>
    <d v="2017-11-17T00:00:00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773"/>
    <n v="206.1"/>
    <n v="5"/>
    <n v="0"/>
    <n v="55.646999999999998"/>
    <d v="2017-11-17T00:00:00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1158"/>
    <n v="25.248000000000001"/>
    <n v="3"/>
    <n v="0.2"/>
    <n v="4.1028000000000002"/>
    <d v="2014-01-21T00:00:00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1751"/>
    <n v="91.96"/>
    <n v="2"/>
    <n v="0"/>
    <n v="15.6332"/>
    <d v="2017-02-26T00:00:00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297"/>
    <n v="258.57600000000002"/>
    <n v="2"/>
    <n v="0.2"/>
    <n v="19.3932"/>
    <d v="2017-02-26T00:00:00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949"/>
    <n v="29.6"/>
    <n v="4"/>
    <n v="0"/>
    <n v="13.32"/>
    <d v="2017-02-26T00:00:00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67"/>
    <n v="243.16"/>
    <n v="2"/>
    <n v="0"/>
    <n v="72.947999999999993"/>
    <d v="2017-05-0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DF934-A6D0-46A6-8CB7-E7678DEF758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64" showAll="0"/>
  </pivotFields>
  <rowFields count="1">
    <field x="16"/>
  </rowFields>
  <rowItems count="1851">
    <i>
      <x v="575"/>
    </i>
    <i>
      <x v="831"/>
    </i>
    <i>
      <x v="621"/>
    </i>
    <i>
      <x v="415"/>
    </i>
    <i>
      <x v="867"/>
    </i>
    <i>
      <x v="869"/>
    </i>
    <i>
      <x v="978"/>
    </i>
    <i>
      <x v="466"/>
    </i>
    <i>
      <x v="864"/>
    </i>
    <i>
      <x v="986"/>
    </i>
    <i>
      <x v="987"/>
    </i>
    <i>
      <x v="1049"/>
    </i>
    <i>
      <x v="483"/>
    </i>
    <i>
      <x v="1357"/>
    </i>
    <i>
      <x v="18"/>
    </i>
    <i>
      <x v="1392"/>
    </i>
    <i>
      <x v="143"/>
    </i>
    <i>
      <x v="369"/>
    </i>
    <i>
      <x v="950"/>
    </i>
    <i>
      <x v="578"/>
    </i>
    <i>
      <x v="1371"/>
    </i>
    <i>
      <x v="440"/>
    </i>
    <i>
      <x v="656"/>
    </i>
    <i>
      <x v="710"/>
    </i>
    <i>
      <x v="1550"/>
    </i>
    <i>
      <x v="1277"/>
    </i>
    <i>
      <x v="420"/>
    </i>
    <i>
      <x v="1031"/>
    </i>
    <i>
      <x v="602"/>
    </i>
    <i>
      <x v="1552"/>
    </i>
    <i>
      <x v="376"/>
    </i>
    <i>
      <x v="1282"/>
    </i>
    <i>
      <x v="274"/>
    </i>
    <i>
      <x v="1557"/>
    </i>
    <i>
      <x v="966"/>
    </i>
    <i>
      <x v="576"/>
    </i>
    <i>
      <x v="977"/>
    </i>
    <i>
      <x v="1628"/>
    </i>
    <i>
      <x v="1197"/>
    </i>
    <i>
      <x v="924"/>
    </i>
    <i>
      <x v="410"/>
    </i>
    <i>
      <x v="605"/>
    </i>
    <i>
      <x v="453"/>
    </i>
    <i>
      <x v="830"/>
    </i>
    <i>
      <x v="657"/>
    </i>
    <i>
      <x v="485"/>
    </i>
    <i>
      <x v="922"/>
    </i>
    <i>
      <x v="1213"/>
    </i>
    <i>
      <x v="99"/>
    </i>
    <i>
      <x v="165"/>
    </i>
    <i>
      <x v="1099"/>
    </i>
    <i>
      <x v="412"/>
    </i>
    <i>
      <x v="167"/>
    </i>
    <i>
      <x v="1549"/>
    </i>
    <i>
      <x v="417"/>
    </i>
    <i>
      <x v="1003"/>
    </i>
    <i>
      <x v="367"/>
    </i>
    <i>
      <x v="1395"/>
    </i>
    <i>
      <x v="1848"/>
    </i>
    <i>
      <x v="312"/>
    </i>
    <i>
      <x v="424"/>
    </i>
    <i>
      <x v="451"/>
    </i>
    <i>
      <x v="1558"/>
    </i>
    <i>
      <x v="862"/>
    </i>
    <i>
      <x v="368"/>
    </i>
    <i>
      <x v="622"/>
    </i>
    <i>
      <x v="423"/>
    </i>
    <i>
      <x v="626"/>
    </i>
    <i>
      <x v="1497"/>
    </i>
    <i>
      <x v="429"/>
    </i>
    <i>
      <x v="713"/>
    </i>
    <i>
      <x v="277"/>
    </i>
    <i>
      <x v="433"/>
    </i>
    <i>
      <x v="939"/>
    </i>
    <i>
      <x v="1452"/>
    </i>
    <i>
      <x v="1298"/>
    </i>
    <i>
      <x v="1396"/>
    </i>
    <i>
      <x v="1398"/>
    </i>
    <i>
      <x v="920"/>
    </i>
    <i>
      <x v="931"/>
    </i>
    <i>
      <x v="579"/>
    </i>
    <i>
      <x v="941"/>
    </i>
    <i>
      <x v="414"/>
    </i>
    <i>
      <x v="1424"/>
    </i>
    <i>
      <x v="411"/>
    </i>
    <i>
      <x v="940"/>
    </i>
    <i>
      <x v="1187"/>
    </i>
    <i>
      <x v="1846"/>
    </i>
    <i>
      <x v="494"/>
    </i>
    <i>
      <x v="1377"/>
    </i>
    <i>
      <x v="582"/>
    </i>
    <i>
      <x v="366"/>
    </i>
    <i>
      <x v="1034"/>
    </i>
    <i>
      <x v="694"/>
    </i>
    <i>
      <x v="169"/>
    </i>
    <i>
      <x v="936"/>
    </i>
    <i>
      <x v="431"/>
    </i>
    <i>
      <x v="484"/>
    </i>
    <i>
      <x v="1652"/>
    </i>
    <i>
      <x v="432"/>
    </i>
    <i>
      <x v="906"/>
    </i>
    <i>
      <x v="405"/>
    </i>
    <i>
      <x v="995"/>
    </i>
    <i>
      <x v="168"/>
    </i>
    <i>
      <x v="1329"/>
    </i>
    <i>
      <x v="600"/>
    </i>
    <i>
      <x v="450"/>
    </i>
    <i>
      <x v="1248"/>
    </i>
    <i>
      <x v="604"/>
    </i>
    <i>
      <x v="145"/>
    </i>
    <i>
      <x v="1215"/>
    </i>
    <i>
      <x v="371"/>
    </i>
    <i>
      <x v="838"/>
    </i>
    <i>
      <x v="1460"/>
    </i>
    <i>
      <x v="394"/>
    </i>
    <i>
      <x v="1372"/>
    </i>
    <i>
      <x v="932"/>
    </i>
    <i>
      <x v="709"/>
    </i>
    <i>
      <x v="1293"/>
    </i>
    <i>
      <x v="569"/>
    </i>
    <i>
      <x v="551"/>
    </i>
    <i>
      <x v="314"/>
    </i>
    <i>
      <x v="828"/>
    </i>
    <i>
      <x v="1393"/>
    </i>
    <i>
      <x v="840"/>
    </i>
    <i>
      <x v="1423"/>
    </i>
    <i>
      <x v="1355"/>
    </i>
    <i>
      <x v="1175"/>
    </i>
    <i>
      <x v="923"/>
    </i>
    <i>
      <x v="1451"/>
    </i>
    <i>
      <x v="1006"/>
    </i>
    <i>
      <x v="1559"/>
    </i>
    <i>
      <x v="434"/>
    </i>
    <i>
      <x v="309"/>
    </i>
    <i>
      <x v="866"/>
    </i>
    <i>
      <x v="601"/>
    </i>
    <i>
      <x v="608"/>
    </i>
    <i>
      <x v="1106"/>
    </i>
    <i>
      <x v="861"/>
    </i>
    <i>
      <x v="976"/>
    </i>
    <i>
      <x v="1376"/>
    </i>
    <i>
      <x v="1196"/>
    </i>
    <i>
      <x v="829"/>
    </i>
    <i>
      <x v="617"/>
    </i>
    <i>
      <x v="953"/>
    </i>
    <i>
      <x v="581"/>
    </i>
    <i>
      <x v="1664"/>
    </i>
    <i>
      <x v="842"/>
    </i>
    <i>
      <x v="1397"/>
    </i>
    <i>
      <x v="1615"/>
    </i>
    <i>
      <x v="577"/>
    </i>
    <i>
      <x v="1189"/>
    </i>
    <i>
      <x v="1296"/>
    </i>
    <i>
      <x v="435"/>
    </i>
    <i>
      <x v="393"/>
    </i>
    <i>
      <x v="917"/>
    </i>
    <i>
      <x v="824"/>
    </i>
    <i>
      <x v="1042"/>
    </i>
    <i>
      <x v="439"/>
    </i>
    <i>
      <x v="1294"/>
    </i>
    <i>
      <x v="955"/>
    </i>
    <i>
      <x v="430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916"/>
    </i>
    <i>
      <x v="14"/>
    </i>
    <i>
      <x v="921"/>
    </i>
    <i>
      <x v="171"/>
    </i>
    <i>
      <x v="436"/>
    </i>
    <i>
      <x v="496"/>
    </i>
    <i>
      <x v="915"/>
    </i>
    <i>
      <x v="1225"/>
    </i>
    <i>
      <x v="913"/>
    </i>
    <i>
      <x v="985"/>
    </i>
    <i>
      <x v="377"/>
    </i>
    <i>
      <x v="839"/>
    </i>
    <i>
      <x v="603"/>
    </i>
    <i>
      <x v="712"/>
    </i>
    <i>
      <x v="378"/>
    </i>
    <i>
      <x v="1535"/>
    </i>
    <i>
      <x v="310"/>
    </i>
    <i>
      <x v="482"/>
    </i>
    <i>
      <x v="883"/>
    </i>
    <i>
      <x v="1210"/>
    </i>
    <i>
      <x v="1188"/>
    </i>
    <i>
      <x v="525"/>
    </i>
    <i>
      <x v="933"/>
    </i>
    <i>
      <x v="406"/>
    </i>
    <i>
      <x v="723"/>
    </i>
    <i>
      <x v="339"/>
    </i>
    <i>
      <x v="1249"/>
    </i>
    <i>
      <x v="452"/>
    </i>
    <i>
      <x v="698"/>
    </i>
    <i>
      <x v="980"/>
    </i>
    <i>
      <x v="39"/>
    </i>
    <i>
      <x v="1483"/>
    </i>
    <i>
      <x v="594"/>
    </i>
    <i>
      <x v="641"/>
    </i>
    <i>
      <x v="1385"/>
    </i>
    <i>
      <x v="1223"/>
    </i>
    <i>
      <x v="944"/>
    </i>
    <i>
      <x v="863"/>
    </i>
    <i>
      <x v="1227"/>
    </i>
    <i>
      <x v="16"/>
    </i>
    <i>
      <x v="33"/>
    </i>
    <i>
      <x v="1180"/>
    </i>
    <i>
      <x v="1454"/>
    </i>
    <i>
      <x v="1224"/>
    </i>
    <i>
      <x v="541"/>
    </i>
    <i>
      <x v="1021"/>
    </i>
    <i>
      <x v="344"/>
    </i>
    <i>
      <x v="774"/>
    </i>
    <i>
      <x v="566"/>
    </i>
    <i>
      <x v="1212"/>
    </i>
    <i>
      <x v="1306"/>
    </i>
    <i>
      <x v="1023"/>
    </i>
    <i>
      <x v="1706"/>
    </i>
    <i>
      <x v="776"/>
    </i>
    <i>
      <x v="1067"/>
    </i>
    <i>
      <x v="1611"/>
    </i>
    <i>
      <x v="1176"/>
    </i>
    <i>
      <x v="1218"/>
    </i>
    <i>
      <x v="596"/>
    </i>
    <i>
      <x v="8"/>
    </i>
    <i>
      <x v="428"/>
    </i>
    <i>
      <x v="908"/>
    </i>
    <i>
      <x v="317"/>
    </i>
    <i>
      <x v="501"/>
    </i>
    <i>
      <x v="935"/>
    </i>
    <i>
      <x v="607"/>
    </i>
    <i>
      <x v="1307"/>
    </i>
    <i>
      <x v="1610"/>
    </i>
    <i>
      <x v="1114"/>
    </i>
    <i>
      <x v="1327"/>
    </i>
    <i>
      <x v="815"/>
    </i>
    <i>
      <x v="1104"/>
    </i>
    <i>
      <x v="419"/>
    </i>
    <i>
      <x v="1525"/>
    </i>
    <i>
      <x v="311"/>
    </i>
    <i>
      <x v="833"/>
    </i>
    <i>
      <x v="1840"/>
    </i>
    <i>
      <x v="1382"/>
    </i>
    <i>
      <x v="1274"/>
    </i>
    <i>
      <x v="718"/>
    </i>
    <i>
      <x v="540"/>
    </i>
    <i>
      <x v="536"/>
    </i>
    <i>
      <x v="1368"/>
    </i>
    <i>
      <x v="1443"/>
    </i>
    <i>
      <x v="1627"/>
    </i>
    <i>
      <x v="780"/>
    </i>
    <i>
      <x v="1240"/>
    </i>
    <i>
      <x v="948"/>
    </i>
    <i>
      <x v="972"/>
    </i>
    <i>
      <x v="1027"/>
    </i>
    <i>
      <x v="1529"/>
    </i>
    <i>
      <x v="19"/>
    </i>
    <i>
      <x v="1012"/>
    </i>
    <i>
      <x v="1510"/>
    </i>
    <i>
      <x v="826"/>
    </i>
    <i>
      <x v="956"/>
    </i>
    <i>
      <x v="567"/>
    </i>
    <i>
      <x v="316"/>
    </i>
    <i>
      <x v="1841"/>
    </i>
    <i>
      <x v="1534"/>
    </i>
    <i>
      <x v="865"/>
    </i>
    <i>
      <x v="611"/>
    </i>
    <i>
      <x v="1281"/>
    </i>
    <i>
      <x v="364"/>
    </i>
    <i>
      <x v="1279"/>
    </i>
    <i>
      <x v="559"/>
    </i>
    <i>
      <x v="170"/>
    </i>
    <i>
      <x v="1193"/>
    </i>
    <i>
      <x v="952"/>
    </i>
    <i>
      <x v="1195"/>
    </i>
    <i>
      <x v="24"/>
    </i>
    <i>
      <x v="945"/>
    </i>
    <i>
      <x v="527"/>
    </i>
    <i>
      <x v="1328"/>
    </i>
    <i>
      <x v="1007"/>
    </i>
    <i>
      <x v="1394"/>
    </i>
    <i>
      <x v="1435"/>
    </i>
    <i>
      <x v="552"/>
    </i>
    <i>
      <x v="1098"/>
    </i>
    <i>
      <x v="500"/>
    </i>
    <i>
      <x v="561"/>
    </i>
    <i>
      <x v="1367"/>
    </i>
    <i>
      <x v="615"/>
    </i>
    <i>
      <x v="1538"/>
    </i>
    <i>
      <x v="472"/>
    </i>
    <i>
      <x v="407"/>
    </i>
    <i>
      <x v="319"/>
    </i>
    <i>
      <x v="929"/>
    </i>
    <i>
      <x v="530"/>
    </i>
    <i>
      <x v="529"/>
    </i>
    <i>
      <x v="526"/>
    </i>
    <i>
      <x v="1214"/>
    </i>
    <i>
      <x v="1211"/>
    </i>
    <i>
      <x v="1011"/>
    </i>
    <i>
      <x v="101"/>
    </i>
    <i>
      <x v="163"/>
    </i>
    <i>
      <x v="951"/>
    </i>
    <i>
      <x v="1482"/>
    </i>
    <i>
      <x v="1199"/>
    </i>
    <i>
      <x v="973"/>
    </i>
    <i>
      <x v="153"/>
    </i>
    <i>
      <x v="159"/>
    </i>
    <i>
      <x v="509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904"/>
    </i>
    <i>
      <x v="928"/>
    </i>
    <i>
      <x v="1556"/>
    </i>
    <i>
      <x v="442"/>
    </i>
    <i>
      <x v="934"/>
    </i>
    <i>
      <x v="943"/>
    </i>
    <i>
      <x v="1735"/>
    </i>
    <i>
      <x v="162"/>
    </i>
    <i>
      <x v="524"/>
    </i>
    <i>
      <x v="847"/>
    </i>
    <i>
      <x v="1698"/>
    </i>
    <i>
      <x v="1432"/>
    </i>
    <i>
      <x v="363"/>
    </i>
    <i>
      <x v="545"/>
    </i>
    <i>
      <x v="1739"/>
    </i>
    <i>
      <x v="543"/>
    </i>
    <i>
      <x v="938"/>
    </i>
    <i>
      <x v="418"/>
    </i>
    <i>
      <x v="1500"/>
    </i>
    <i>
      <x v="683"/>
    </i>
    <i>
      <x v="627"/>
    </i>
    <i>
      <x v="1292"/>
    </i>
    <i>
      <x v="793"/>
    </i>
    <i>
      <x v="1246"/>
    </i>
    <i>
      <x v="1226"/>
    </i>
    <i>
      <x v="781"/>
    </i>
    <i>
      <x v="463"/>
    </i>
    <i>
      <x v="593"/>
    </i>
    <i>
      <x v="1108"/>
    </i>
    <i>
      <x v="689"/>
    </i>
    <i>
      <x v="1241"/>
    </i>
    <i>
      <x v="1272"/>
    </i>
    <i>
      <x v="476"/>
    </i>
    <i>
      <x v="1010"/>
    </i>
    <i>
      <x v="156"/>
    </i>
    <i>
      <x v="495"/>
    </i>
    <i>
      <x v="154"/>
    </i>
    <i>
      <x v="1102"/>
    </i>
    <i>
      <x v="687"/>
    </i>
    <i>
      <x v="1095"/>
    </i>
    <i>
      <x v="884"/>
    </i>
    <i>
      <x v="425"/>
    </i>
    <i>
      <x v="1710"/>
    </i>
    <i>
      <x v="391"/>
    </i>
    <i>
      <x v="1039"/>
    </i>
    <i>
      <x v="174"/>
    </i>
    <i>
      <x v="789"/>
    </i>
    <i>
      <x v="971"/>
    </i>
    <i>
      <x v="993"/>
    </i>
    <i>
      <x v="1094"/>
    </i>
    <i>
      <x v="1470"/>
    </i>
    <i>
      <x v="413"/>
    </i>
    <i>
      <x v="389"/>
    </i>
    <i>
      <x v="542"/>
    </i>
    <i>
      <x v="1533"/>
    </i>
    <i>
      <x v="1276"/>
    </i>
    <i>
      <x v="1097"/>
    </i>
    <i>
      <x v="942"/>
    </i>
    <i>
      <x v="1375"/>
    </i>
    <i>
      <x v="1170"/>
    </i>
    <i>
      <x v="564"/>
    </i>
    <i>
      <x v="379"/>
    </i>
    <i>
      <x v="1682"/>
    </i>
    <i>
      <x v="736"/>
    </i>
    <i>
      <x v="1431"/>
    </i>
    <i>
      <x v="390"/>
    </i>
    <i>
      <x v="816"/>
    </i>
    <i>
      <x v="926"/>
    </i>
    <i>
      <x v="1024"/>
    </i>
    <i>
      <x v="999"/>
    </i>
    <i>
      <x v="283"/>
    </i>
    <i>
      <x v="1009"/>
    </i>
    <i>
      <x v="918"/>
    </i>
    <i>
      <x v="982"/>
    </i>
    <i>
      <x v="175"/>
    </i>
    <i>
      <x v="609"/>
    </i>
    <i>
      <x v="612"/>
    </i>
    <i>
      <x v="1401"/>
    </i>
    <i>
      <x v="402"/>
    </i>
    <i>
      <x v="619"/>
    </i>
    <i>
      <x v="284"/>
    </i>
    <i>
      <x v="1429"/>
    </i>
    <i>
      <x v="1381"/>
    </i>
    <i>
      <x v="126"/>
    </i>
    <i>
      <x v="115"/>
    </i>
    <i>
      <x v="1285"/>
    </i>
    <i>
      <x v="717"/>
    </i>
    <i>
      <x v="1181"/>
    </i>
    <i>
      <x v="144"/>
    </i>
    <i>
      <x v="155"/>
    </i>
    <i>
      <x v="1041"/>
    </i>
    <i>
      <x v="462"/>
    </i>
    <i>
      <x v="1547"/>
    </i>
    <i>
      <x v="1680"/>
    </i>
    <i>
      <x v="427"/>
    </i>
    <i>
      <x v="441"/>
    </i>
    <i>
      <x v="233"/>
    </i>
    <i>
      <x v="1194"/>
    </i>
    <i>
      <x v="1172"/>
    </i>
    <i>
      <x v="739"/>
    </i>
    <i>
      <x v="408"/>
    </i>
    <i>
      <x v="887"/>
    </i>
    <i>
      <x v="836"/>
    </i>
    <i>
      <x v="1509"/>
    </i>
    <i>
      <x v="1244"/>
    </i>
    <i>
      <x v="1553"/>
    </i>
    <i>
      <x v="1623"/>
    </i>
    <i>
      <x v="1043"/>
    </i>
    <i>
      <x v="421"/>
    </i>
    <i>
      <x v="1590"/>
    </i>
    <i>
      <x v="386"/>
    </i>
    <i>
      <x v="1243"/>
    </i>
    <i>
      <x v="1008"/>
    </i>
    <i>
      <x v="1581"/>
    </i>
    <i>
      <x v="437"/>
    </i>
    <i>
      <x v="1383"/>
    </i>
    <i>
      <x v="178"/>
    </i>
    <i>
      <x v="1059"/>
    </i>
    <i>
      <x v="1676"/>
    </i>
    <i>
      <x v="409"/>
    </i>
    <i>
      <x v="341"/>
    </i>
    <i>
      <x v="597"/>
    </i>
    <i>
      <x v="1708"/>
    </i>
    <i>
      <x v="1284"/>
    </i>
    <i>
      <x v="1425"/>
    </i>
    <i>
      <x v="1647"/>
    </i>
    <i>
      <x v="784"/>
    </i>
    <i>
      <x v="141"/>
    </i>
    <i>
      <x v="740"/>
    </i>
    <i>
      <x v="1578"/>
    </i>
    <i>
      <x v="814"/>
    </i>
    <i>
      <x v="456"/>
    </i>
    <i>
      <x v="1405"/>
    </i>
    <i>
      <x v="893"/>
    </i>
    <i>
      <x v="356"/>
    </i>
    <i>
      <x v="905"/>
    </i>
    <i>
      <x v="1014"/>
    </i>
    <i>
      <x v="992"/>
    </i>
    <i>
      <x v="1028"/>
    </i>
    <i>
      <x v="1247"/>
    </i>
    <i>
      <x v="846"/>
    </i>
    <i>
      <x v="471"/>
    </i>
    <i>
      <x v="629"/>
    </i>
    <i>
      <x v="1217"/>
    </i>
    <i>
      <x v="111"/>
    </i>
    <i>
      <x v="686"/>
    </i>
    <i>
      <x v="661"/>
    </i>
    <i>
      <x v="473"/>
    </i>
    <i>
      <x v="1117"/>
    </i>
    <i>
      <x v="477"/>
    </i>
    <i>
      <x v="1785"/>
    </i>
    <i>
      <x v="488"/>
    </i>
    <i>
      <x v="486"/>
    </i>
    <i>
      <x v="1696"/>
    </i>
    <i>
      <x v="719"/>
    </i>
    <i>
      <x v="1727"/>
    </i>
    <i>
      <x v="598"/>
    </i>
    <i>
      <x v="280"/>
    </i>
    <i>
      <x v="925"/>
    </i>
    <i>
      <x v="1068"/>
    </i>
    <i>
      <x v="1334"/>
    </i>
    <i>
      <x v="882"/>
    </i>
    <i>
      <x v="290"/>
    </i>
    <i>
      <x v="595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460"/>
    </i>
    <i>
      <x v="792"/>
    </i>
    <i>
      <x v="459"/>
    </i>
    <i>
      <x v="894"/>
    </i>
    <i>
      <x v="278"/>
    </i>
    <i>
      <x v="1005"/>
    </i>
    <i>
      <x v="1508"/>
    </i>
    <i>
      <x v="1208"/>
    </i>
    <i>
      <x v="444"/>
    </i>
    <i>
      <x v="1463"/>
    </i>
    <i>
      <x v="1433"/>
    </i>
    <i>
      <x v="1541"/>
    </i>
    <i>
      <x v="392"/>
    </i>
    <i>
      <x v="1614"/>
    </i>
    <i>
      <x v="313"/>
    </i>
    <i>
      <x v="502"/>
    </i>
    <i>
      <x v="725"/>
    </i>
    <i>
      <x v="1536"/>
    </i>
    <i>
      <x v="1174"/>
    </i>
    <i>
      <x v="404"/>
    </i>
    <i>
      <x v="1699"/>
    </i>
    <i>
      <x v="937"/>
    </i>
    <i>
      <x v="422"/>
    </i>
    <i>
      <x v="1673"/>
    </i>
    <i>
      <x v="1705"/>
    </i>
    <i>
      <x v="957"/>
    </i>
    <i>
      <x v="303"/>
    </i>
    <i>
      <x v="461"/>
    </i>
    <i>
      <x v="791"/>
    </i>
    <i>
      <x v="1589"/>
    </i>
    <i>
      <x v="1583"/>
    </i>
    <i>
      <x v="1511"/>
    </i>
    <i>
      <x v="1436"/>
    </i>
    <i>
      <x v="834"/>
    </i>
    <i>
      <x v="1409"/>
    </i>
    <i>
      <x v="1179"/>
    </i>
    <i>
      <x v="1356"/>
    </i>
    <i>
      <x v="164"/>
    </i>
    <i>
      <x v="618"/>
    </i>
    <i>
      <x v="1624"/>
    </i>
    <i>
      <x v="1275"/>
    </i>
    <i>
      <x v="991"/>
    </i>
    <i>
      <x v="947"/>
    </i>
    <i>
      <x v="1608"/>
    </i>
    <i>
      <x v="1468"/>
    </i>
    <i>
      <x v="763"/>
    </i>
    <i>
      <x v="508"/>
    </i>
    <i>
      <x v="1408"/>
    </i>
    <i>
      <x v="613"/>
    </i>
    <i>
      <x v="1373"/>
    </i>
    <i>
      <x v="1671"/>
    </i>
    <i>
      <x v="1756"/>
    </i>
    <i>
      <x v="362"/>
    </i>
    <i>
      <x v="737"/>
    </i>
    <i>
      <x v="843"/>
    </i>
    <i>
      <x v="807"/>
    </i>
    <i>
      <x v="1704"/>
    </i>
    <i>
      <x v="817"/>
    </i>
    <i>
      <x v="1388"/>
    </i>
    <i>
      <x v="961"/>
    </i>
    <i>
      <x v="426"/>
    </i>
    <i>
      <x v="282"/>
    </i>
    <i>
      <x v="1250"/>
    </i>
    <i>
      <x v="1271"/>
    </i>
    <i>
      <x v="899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919"/>
    </i>
    <i>
      <x v="538"/>
    </i>
    <i>
      <x v="958"/>
    </i>
    <i>
      <x v="946"/>
    </i>
    <i>
      <x v="1389"/>
    </i>
    <i>
      <x v="1030"/>
    </i>
    <i>
      <x v="458"/>
    </i>
    <i>
      <x v="342"/>
    </i>
    <i>
      <x v="879"/>
    </i>
    <i>
      <x v="531"/>
    </i>
    <i>
      <x v="1002"/>
    </i>
    <i>
      <x v="765"/>
    </i>
    <i>
      <x v="1019"/>
    </i>
    <i>
      <x v="296"/>
    </i>
    <i>
      <x v="1700"/>
    </i>
    <i>
      <x v="927"/>
    </i>
    <i>
      <x v="1537"/>
    </i>
    <i>
      <x v="1004"/>
    </i>
    <i>
      <x v="810"/>
    </i>
    <i>
      <x v="157"/>
    </i>
    <i>
      <x v="1746"/>
    </i>
    <i>
      <x v="1506"/>
    </i>
    <i>
      <x v="1426"/>
    </i>
    <i>
      <x v="1309"/>
    </i>
    <i>
      <x v="623"/>
    </i>
    <i>
      <x v="491"/>
    </i>
    <i>
      <x v="384"/>
    </i>
    <i>
      <x v="514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574"/>
    </i>
    <i>
      <x v="1759"/>
    </i>
    <i>
      <x v="1080"/>
    </i>
    <i>
      <x v="172"/>
    </i>
    <i>
      <x v="761"/>
    </i>
    <i>
      <x v="1616"/>
    </i>
    <i>
      <x v="1379"/>
    </i>
    <i>
      <x v="1237"/>
    </i>
    <i>
      <x v="998"/>
    </i>
    <i>
      <x v="1845"/>
    </i>
    <i>
      <x v="685"/>
    </i>
    <i>
      <x v="498"/>
    </i>
    <i>
      <x v="1310"/>
    </i>
    <i>
      <x v="1191"/>
    </i>
    <i>
      <x v="795"/>
    </i>
    <i>
      <x v="1231"/>
    </i>
    <i>
      <x v="1391"/>
    </i>
    <i>
      <x v="1088"/>
    </i>
    <i>
      <x v="1574"/>
    </i>
    <i>
      <x v="1387"/>
    </i>
    <i>
      <x v="454"/>
    </i>
    <i>
      <x v="853"/>
    </i>
    <i>
      <x v="397"/>
    </i>
    <i>
      <x v="684"/>
    </i>
    <i>
      <x v="474"/>
    </i>
    <i>
      <x v="1585"/>
    </i>
    <i>
      <x v="327"/>
    </i>
    <i>
      <x v="811"/>
    </i>
    <i>
      <x v="821"/>
    </i>
    <i>
      <x v="897"/>
    </i>
    <i>
      <x v="1242"/>
    </i>
    <i>
      <x v="1528"/>
    </i>
    <i>
      <x v="416"/>
    </i>
    <i>
      <x v="1674"/>
    </i>
    <i>
      <x v="387"/>
    </i>
    <i>
      <x v="292"/>
    </i>
    <i>
      <x v="192"/>
    </i>
    <i>
      <x v="1378"/>
    </i>
    <i>
      <x v="646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764"/>
    </i>
    <i>
      <x v="642"/>
    </i>
    <i>
      <x v="1260"/>
    </i>
    <i>
      <x v="1587"/>
    </i>
    <i>
      <x v="1107"/>
    </i>
    <i>
      <x v="1666"/>
    </i>
    <i>
      <x v="1702"/>
    </i>
    <i>
      <x v="1198"/>
    </i>
    <i>
      <x v="573"/>
    </i>
    <i>
      <x v="137"/>
    </i>
    <i>
      <x v="650"/>
    </i>
    <i>
      <x v="981"/>
    </i>
    <i>
      <x v="1736"/>
    </i>
    <i>
      <x v="959"/>
    </i>
    <i>
      <x v="1839"/>
    </i>
    <i>
      <x v="1096"/>
    </i>
    <i>
      <x v="1245"/>
    </i>
    <i>
      <x v="1701"/>
    </i>
    <i>
      <x v="1633"/>
    </i>
    <i>
      <x v="1472"/>
    </i>
    <i>
      <x v="823"/>
    </i>
    <i>
      <x v="660"/>
    </i>
    <i>
      <x v="580"/>
    </i>
    <i>
      <x v="1789"/>
    </i>
    <i>
      <x v="464"/>
    </i>
    <i>
      <x v="183"/>
    </i>
    <i>
      <x v="1738"/>
    </i>
    <i>
      <x v="1234"/>
    </i>
    <i>
      <x v="1320"/>
    </i>
    <i>
      <x v="848"/>
    </i>
    <i>
      <x v="1588"/>
    </i>
    <i>
      <x v="962"/>
    </i>
    <i>
      <x v="1410"/>
    </i>
    <i>
      <x v="295"/>
    </i>
    <i>
      <x v="734"/>
    </i>
    <i>
      <x v="298"/>
    </i>
    <i>
      <x v="1093"/>
    </i>
    <i>
      <x v="1076"/>
    </i>
    <i>
      <x v="1643"/>
    </i>
    <i>
      <x v="533"/>
    </i>
    <i>
      <x v="1020"/>
    </i>
    <i>
      <x v="11"/>
    </i>
    <i>
      <x v="546"/>
    </i>
    <i>
      <x v="647"/>
    </i>
    <i>
      <x v="741"/>
    </i>
    <i>
      <x v="1233"/>
    </i>
    <i>
      <x v="270"/>
    </i>
    <i>
      <x v="1083"/>
    </i>
    <i>
      <x v="1672"/>
    </i>
    <i>
      <x v="478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465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682"/>
    </i>
    <i>
      <x v="121"/>
    </i>
    <i>
      <x v="1544"/>
    </i>
    <i>
      <x v="1677"/>
    </i>
    <i>
      <x v="616"/>
    </i>
    <i>
      <x v="297"/>
    </i>
    <i>
      <x v="1171"/>
    </i>
    <i>
      <x v="334"/>
    </i>
    <i>
      <x v="630"/>
    </i>
    <i>
      <x v="674"/>
    </i>
    <i>
      <x v="1675"/>
    </i>
    <i>
      <x v="1131"/>
    </i>
    <i>
      <x v="663"/>
    </i>
    <i>
      <x v="1465"/>
    </i>
    <i>
      <x v="693"/>
    </i>
    <i>
      <x v="1017"/>
    </i>
    <i>
      <x v="1062"/>
    </i>
    <i>
      <x v="1765"/>
    </i>
    <i>
      <x v="455"/>
    </i>
    <i>
      <x v="139"/>
    </i>
    <i>
      <x v="1730"/>
    </i>
    <i>
      <x v="532"/>
    </i>
    <i>
      <x v="360"/>
    </i>
    <i>
      <x v="898"/>
    </i>
    <i>
      <x v="909"/>
    </i>
    <i>
      <x v="304"/>
    </i>
    <i>
      <x v="140"/>
    </i>
    <i>
      <x v="1399"/>
    </i>
    <i>
      <x v="1717"/>
    </i>
    <i>
      <x v="1369"/>
    </i>
    <i>
      <x v="5"/>
    </i>
    <i>
      <x v="628"/>
    </i>
    <i>
      <x v="15"/>
    </i>
    <i>
      <x v="888"/>
    </i>
    <i>
      <x v="1374"/>
    </i>
    <i>
      <x v="1473"/>
    </i>
    <i>
      <x v="158"/>
    </i>
    <i>
      <x v="827"/>
    </i>
    <i>
      <x v="1113"/>
    </i>
    <i>
      <x v="599"/>
    </i>
    <i>
      <x v="457"/>
    </i>
    <i>
      <x v="1507"/>
    </i>
    <i>
      <x v="553"/>
    </i>
    <i>
      <x v="679"/>
    </i>
    <i>
      <x v="499"/>
    </i>
    <i>
      <x v="841"/>
    </i>
    <i>
      <x v="1160"/>
    </i>
    <i>
      <x v="161"/>
    </i>
    <i>
      <x v="1073"/>
    </i>
    <i>
      <x v="782"/>
    </i>
    <i>
      <x v="1548"/>
    </i>
    <i>
      <x v="697"/>
    </i>
    <i>
      <x v="1540"/>
    </i>
    <i>
      <x v="504"/>
    </i>
    <i>
      <x v="528"/>
    </i>
    <i>
      <x v="1447"/>
    </i>
    <i>
      <x v="886"/>
    </i>
    <i>
      <x v="892"/>
    </i>
    <i>
      <x v="1353"/>
    </i>
    <i>
      <x v="294"/>
    </i>
    <i>
      <x v="775"/>
    </i>
    <i>
      <x v="949"/>
    </i>
    <i>
      <x v="1600"/>
    </i>
    <i>
      <x v="1154"/>
    </i>
    <i>
      <x v="1267"/>
    </i>
    <i>
      <x v="78"/>
    </i>
    <i>
      <x v="493"/>
    </i>
    <i>
      <x v="53"/>
    </i>
    <i>
      <x v="664"/>
    </i>
    <i>
      <x v="31"/>
    </i>
    <i>
      <x v="1669"/>
    </i>
    <i>
      <x v="1239"/>
    </i>
    <i>
      <x v="65"/>
    </i>
    <i>
      <x v="1290"/>
    </i>
    <i>
      <x v="469"/>
    </i>
    <i>
      <x v="1100"/>
    </i>
    <i>
      <x v="64"/>
    </i>
    <i>
      <x v="71"/>
    </i>
    <i>
      <x v="983"/>
    </i>
    <i>
      <x v="349"/>
    </i>
    <i>
      <x v="1358"/>
    </i>
    <i>
      <x v="1733"/>
    </i>
    <i>
      <x v="507"/>
    </i>
    <i>
      <x v="518"/>
    </i>
    <i>
      <x v="1449"/>
    </i>
    <i>
      <x v="1089"/>
    </i>
    <i>
      <x v="690"/>
    </i>
    <i>
      <x v="1318"/>
    </i>
    <i>
      <x v="818"/>
    </i>
    <i>
      <x v="855"/>
    </i>
    <i>
      <x v="881"/>
    </i>
    <i>
      <x v="37"/>
    </i>
    <i>
      <x v="704"/>
    </i>
    <i>
      <x v="112"/>
    </i>
    <i>
      <x v="620"/>
    </i>
    <i>
      <x v="1221"/>
    </i>
    <i>
      <x v="12"/>
    </i>
    <i>
      <x v="583"/>
    </i>
    <i>
      <x v="1504"/>
    </i>
    <i>
      <x v="1364"/>
    </i>
    <i>
      <x v="1261"/>
    </i>
    <i>
      <x v="1103"/>
    </i>
    <i>
      <x v="1732"/>
    </i>
    <i>
      <x v="1689"/>
    </i>
    <i>
      <x v="480"/>
    </i>
    <i>
      <x v="46"/>
    </i>
    <i>
      <x v="537"/>
    </i>
    <i>
      <x v="1182"/>
    </i>
    <i>
      <x v="1555"/>
    </i>
    <i>
      <x v="1390"/>
    </i>
    <i>
      <x v="1570"/>
    </i>
    <i>
      <x v="645"/>
    </i>
    <i>
      <x v="359"/>
    </i>
    <i>
      <x v="1101"/>
    </i>
    <i>
      <x v="1554"/>
    </i>
    <i>
      <x v="166"/>
    </i>
    <i>
      <x v="989"/>
    </i>
    <i>
      <x v="963"/>
    </i>
    <i>
      <x v="1445"/>
    </i>
    <i>
      <x v="492"/>
    </i>
    <i>
      <x v="351"/>
    </i>
    <i>
      <x v="1022"/>
    </i>
    <i>
      <x v="813"/>
    </i>
    <i>
      <x v="1843"/>
    </i>
    <i>
      <x v="610"/>
    </i>
    <i>
      <x v="1229"/>
    </i>
    <i>
      <x v="1033"/>
    </i>
    <i>
      <x v="1077"/>
    </i>
    <i>
      <x v="735"/>
    </i>
    <i>
      <x v="160"/>
    </i>
    <i>
      <x v="801"/>
    </i>
    <i>
      <x v="625"/>
    </i>
    <i>
      <x v="954"/>
    </i>
    <i>
      <x v="1551"/>
    </i>
    <i>
      <x v="1066"/>
    </i>
    <i>
      <x v="1072"/>
    </i>
    <i>
      <x v="52"/>
    </i>
    <i>
      <x v="214"/>
    </i>
    <i>
      <x v="868"/>
    </i>
    <i>
      <x v="17"/>
    </i>
    <i>
      <x v="1111"/>
    </i>
    <i>
      <x v="565"/>
    </i>
    <i>
      <x v="1026"/>
    </i>
    <i>
      <x v="744"/>
    </i>
    <i>
      <x v="1403"/>
    </i>
    <i>
      <x v="547"/>
    </i>
    <i>
      <x v="1092"/>
    </i>
    <i>
      <x v="1448"/>
    </i>
    <i>
      <x v="399"/>
    </i>
    <i>
      <x v="505"/>
    </i>
    <i>
      <x v="554"/>
    </i>
    <i>
      <x v="123"/>
    </i>
    <i>
      <x v="1270"/>
    </i>
    <i>
      <x v="1721"/>
    </i>
    <i>
      <x v="479"/>
    </i>
    <i>
      <x v="506"/>
    </i>
    <i>
      <x v="755"/>
    </i>
    <i>
      <x v="1455"/>
    </i>
    <i>
      <x v="802"/>
    </i>
    <i>
      <x v="1580"/>
    </i>
    <i>
      <x v="1512"/>
    </i>
    <i>
      <x v="769"/>
    </i>
    <i>
      <x v="13"/>
    </i>
    <i>
      <x v="825"/>
    </i>
    <i>
      <x v="738"/>
    </i>
    <i>
      <x v="63"/>
    </i>
    <i>
      <x v="896"/>
    </i>
    <i>
      <x v="1571"/>
    </i>
    <i>
      <x v="354"/>
    </i>
    <i>
      <x v="372"/>
    </i>
    <i>
      <x v="624"/>
    </i>
    <i>
      <x v="570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651"/>
    </i>
    <i>
      <x v="395"/>
    </i>
    <i>
      <x v="742"/>
    </i>
    <i>
      <x v="375"/>
    </i>
    <i>
      <x v="1407"/>
    </i>
    <i>
      <x v="1775"/>
    </i>
    <i>
      <x v="1110"/>
    </i>
    <i>
      <x v="548"/>
    </i>
    <i>
      <x v="1332"/>
    </i>
    <i>
      <x v="1430"/>
    </i>
    <i>
      <x v="544"/>
    </i>
    <i>
      <x v="1265"/>
    </i>
    <i>
      <x v="1625"/>
    </i>
    <i>
      <x v="560"/>
    </i>
    <i>
      <x v="1842"/>
    </i>
    <i>
      <x v="1360"/>
    </i>
    <i>
      <x v="1446"/>
    </i>
    <i>
      <x v="799"/>
    </i>
    <i>
      <x v="269"/>
    </i>
    <i>
      <x v="880"/>
    </i>
    <i>
      <x v="804"/>
    </i>
    <i>
      <x v="1337"/>
    </i>
    <i>
      <x v="851"/>
    </i>
    <i>
      <x v="72"/>
    </i>
    <i>
      <x v="25"/>
    </i>
    <i>
      <x v="754"/>
    </i>
    <i>
      <x v="768"/>
    </i>
    <i>
      <x v="988"/>
    </i>
    <i>
      <x v="1563"/>
    </i>
    <i>
      <x v="438"/>
    </i>
    <i>
      <x v="1079"/>
    </i>
    <i>
      <x v="638"/>
    </i>
    <i>
      <x v="357"/>
    </i>
    <i>
      <x v="1065"/>
    </i>
    <i>
      <x v="1607"/>
    </i>
    <i>
      <x v="1726"/>
    </i>
    <i>
      <x v="1499"/>
    </i>
    <i>
      <x v="1091"/>
    </i>
    <i>
      <x v="668"/>
    </i>
    <i>
      <x v="36"/>
    </i>
    <i>
      <x v="1257"/>
    </i>
    <i>
      <x v="42"/>
    </i>
    <i>
      <x v="1"/>
    </i>
    <i>
      <x v="1228"/>
    </i>
    <i>
      <x v="832"/>
    </i>
    <i>
      <x v="779"/>
    </i>
    <i>
      <x v="521"/>
    </i>
    <i>
      <x v="1345"/>
    </i>
    <i>
      <x v="1038"/>
    </i>
    <i>
      <x v="1687"/>
    </i>
    <i>
      <x v="1081"/>
    </i>
    <i>
      <x v="785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562"/>
    </i>
    <i>
      <x v="1112"/>
    </i>
    <i>
      <x v="470"/>
    </i>
    <i>
      <x v="1498"/>
    </i>
    <i>
      <x v="1502"/>
    </i>
    <i>
      <x v="1438"/>
    </i>
    <i>
      <x v="819"/>
    </i>
    <i>
      <x v="107"/>
    </i>
    <i>
      <x v="100"/>
    </i>
    <i>
      <x v="1286"/>
    </i>
    <i>
      <x v="895"/>
    </i>
    <i>
      <x v="901"/>
    </i>
    <i>
      <x v="1336"/>
    </i>
    <i>
      <x v="1731"/>
    </i>
    <i>
      <x v="772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746"/>
    </i>
    <i>
      <x v="845"/>
    </i>
    <i>
      <x v="286"/>
    </i>
    <i>
      <x v="990"/>
    </i>
    <i>
      <x v="969"/>
    </i>
    <i>
      <x v="21"/>
    </i>
    <i>
      <x v="696"/>
    </i>
    <i>
      <x v="1340"/>
    </i>
    <i>
      <x v="891"/>
    </i>
    <i>
      <x v="796"/>
    </i>
    <i>
      <x v="257"/>
    </i>
    <i>
      <x v="1070"/>
    </i>
    <i>
      <x v="878"/>
    </i>
    <i>
      <x v="307"/>
    </i>
    <i>
      <x v="798"/>
    </i>
    <i>
      <x v="996"/>
    </i>
    <i>
      <x v="142"/>
    </i>
    <i>
      <x v="1046"/>
    </i>
    <i>
      <x v="1467"/>
    </i>
    <i>
      <x v="970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812"/>
    </i>
    <i>
      <x v="870"/>
    </i>
    <i>
      <x v="1323"/>
    </i>
    <i>
      <x v="1330"/>
    </i>
    <i>
      <x v="1016"/>
    </i>
    <i>
      <x v="305"/>
    </i>
    <i>
      <x v="398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677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703"/>
    </i>
    <i>
      <x v="105"/>
    </i>
    <i>
      <x v="92"/>
    </i>
    <i>
      <x v="522"/>
    </i>
    <i>
      <x v="108"/>
    </i>
    <i>
      <x v="606"/>
    </i>
    <i>
      <x v="1299"/>
    </i>
    <i>
      <x v="520"/>
    </i>
    <i>
      <x v="96"/>
    </i>
    <i>
      <x v="251"/>
    </i>
    <i>
      <x v="572"/>
    </i>
    <i>
      <x v="1658"/>
    </i>
    <i>
      <x v="259"/>
    </i>
    <i>
      <x v="849"/>
    </i>
    <i>
      <x v="146"/>
    </i>
    <i>
      <x v="23"/>
    </i>
    <i>
      <x v="676"/>
    </i>
    <i>
      <x v="519"/>
    </i>
    <i>
      <x v="1816"/>
    </i>
    <i>
      <x v="715"/>
    </i>
    <i>
      <x v="614"/>
    </i>
    <i>
      <x v="1667"/>
    </i>
    <i>
      <x v="903"/>
    </i>
    <i>
      <x v="1651"/>
    </i>
    <i>
      <x v="1496"/>
    </i>
    <i>
      <x v="1450"/>
    </i>
    <i>
      <x v="1724"/>
    </i>
    <i>
      <x v="1419"/>
    </i>
    <i>
      <x v="1417"/>
    </i>
    <i>
      <x v="584"/>
    </i>
    <i>
      <x v="487"/>
    </i>
    <i>
      <x v="51"/>
    </i>
    <i>
      <x v="1029"/>
    </i>
    <i>
      <x v="874"/>
    </i>
    <i>
      <x v="930"/>
    </i>
    <i>
      <x v="783"/>
    </i>
    <i>
      <x v="535"/>
    </i>
    <i>
      <x v="1565"/>
    </i>
    <i>
      <x v="401"/>
    </i>
    <i>
      <x v="555"/>
    </i>
    <i>
      <x v="1322"/>
    </i>
    <i>
      <x v="822"/>
    </i>
    <i>
      <x v="1703"/>
    </i>
    <i>
      <x v="1476"/>
    </i>
    <i>
      <x v="1253"/>
    </i>
    <i>
      <x v="333"/>
    </i>
    <i>
      <x v="563"/>
    </i>
    <i>
      <x v="733"/>
    </i>
    <i>
      <x v="133"/>
    </i>
    <i>
      <x v="1235"/>
    </i>
    <i>
      <x v="517"/>
    </i>
    <i>
      <x v="1491"/>
    </i>
    <i>
      <x v="787"/>
    </i>
    <i>
      <x v="120"/>
    </i>
    <i>
      <x v="265"/>
    </i>
    <i>
      <x v="1828"/>
    </i>
    <i>
      <x v="1346"/>
    </i>
    <i>
      <x v="1120"/>
    </i>
    <i>
      <x v="672"/>
    </i>
    <i>
      <x v="87"/>
    </i>
    <i>
      <x v="77"/>
    </i>
    <i>
      <x v="592"/>
    </i>
    <i>
      <x v="1084"/>
    </i>
    <i>
      <x v="649"/>
    </i>
    <i>
      <x v="1319"/>
    </i>
    <i>
      <x v="1634"/>
    </i>
    <i>
      <x v="644"/>
    </i>
    <i>
      <x v="1684"/>
    </i>
    <i>
      <x v="263"/>
    </i>
    <i>
      <x v="1466"/>
    </i>
    <i>
      <x v="912"/>
    </i>
    <i>
      <x v="1485"/>
    </i>
    <i>
      <x v="1810"/>
    </i>
    <i>
      <x v="1626"/>
    </i>
    <i>
      <x v="1654"/>
    </i>
    <i>
      <x v="1605"/>
    </i>
    <i>
      <x v="902"/>
    </i>
    <i>
      <x v="481"/>
    </i>
    <i>
      <x v="752"/>
    </i>
    <i>
      <x v="1750"/>
    </i>
    <i>
      <x v="844"/>
    </i>
    <i>
      <x v="692"/>
    </i>
    <i>
      <x v="1486"/>
    </i>
    <i>
      <x v="837"/>
    </i>
    <i>
      <x v="1262"/>
    </i>
    <i>
      <x v="1546"/>
    </i>
    <i>
      <x v="759"/>
    </i>
    <i>
      <x v="1209"/>
    </i>
    <i>
      <x v="1527"/>
    </i>
    <i>
      <x v="778"/>
    </i>
    <i>
      <x v="590"/>
    </i>
    <i>
      <x v="1795"/>
    </i>
    <i>
      <x v="1681"/>
    </i>
    <i>
      <x v="1266"/>
    </i>
    <i>
      <x v="198"/>
    </i>
    <i>
      <x v="1052"/>
    </i>
    <i>
      <x v="975"/>
    </i>
    <i>
      <x v="797"/>
    </i>
    <i>
      <x v="653"/>
    </i>
    <i>
      <x v="207"/>
    </i>
    <i>
      <x v="6"/>
    </i>
    <i>
      <x v="1794"/>
    </i>
    <i>
      <x v="678"/>
    </i>
    <i>
      <x v="1539"/>
    </i>
    <i>
      <x v="964"/>
    </i>
    <i>
      <x v="58"/>
    </i>
    <i>
      <x v="1645"/>
    </i>
    <i>
      <x v="1774"/>
    </i>
    <i>
      <x v="1015"/>
    </i>
    <i>
      <x v="1490"/>
    </i>
    <i>
      <x v="324"/>
    </i>
    <i>
      <x v="876"/>
    </i>
    <i>
      <x v="94"/>
    </i>
    <i>
      <x v="1037"/>
    </i>
    <i>
      <x v="28"/>
    </i>
    <i>
      <x v="669"/>
    </i>
    <i>
      <x v="1803"/>
    </i>
    <i>
      <x v="350"/>
    </i>
    <i>
      <x v="248"/>
    </i>
    <i>
      <x v="1013"/>
    </i>
    <i>
      <x v="794"/>
    </i>
    <i>
      <x v="1184"/>
    </i>
    <i>
      <x v="960"/>
    </i>
    <i>
      <x v="1683"/>
    </i>
    <i>
      <x v="1769"/>
    </i>
    <i>
      <x v="773"/>
    </i>
    <i>
      <x v="665"/>
    </i>
    <i>
      <x v="446"/>
    </i>
    <i>
      <x v="193"/>
    </i>
    <i>
      <x v="1618"/>
    </i>
    <i>
      <x v="1478"/>
    </i>
    <i>
      <x v="85"/>
    </i>
    <i>
      <x v="1763"/>
    </i>
    <i>
      <x v="872"/>
    </i>
    <i>
      <x v="1744"/>
    </i>
    <i>
      <x v="1437"/>
    </i>
    <i>
      <x v="911"/>
    </i>
    <i>
      <x v="673"/>
    </i>
    <i>
      <x v="523"/>
    </i>
    <i>
      <x v="750"/>
    </i>
    <i>
      <x v="338"/>
    </i>
    <i>
      <x v="1331"/>
    </i>
    <i>
      <x v="81"/>
    </i>
    <i>
      <x v="196"/>
    </i>
    <i>
      <x v="680"/>
    </i>
    <i>
      <x v="732"/>
    </i>
    <i>
      <x v="1592"/>
    </i>
    <i>
      <x v="288"/>
    </i>
    <i>
      <x v="875"/>
    </i>
    <i>
      <x v="149"/>
    </i>
    <i>
      <x v="1729"/>
    </i>
    <i>
      <x v="748"/>
    </i>
    <i>
      <x v="1620"/>
    </i>
    <i>
      <x v="771"/>
    </i>
    <i>
      <x v="213"/>
    </i>
    <i>
      <x v="1709"/>
    </i>
    <i>
      <x v="503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400"/>
    </i>
    <i>
      <x v="1603"/>
    </i>
    <i>
      <x v="1806"/>
    </i>
    <i>
      <x v="38"/>
    </i>
    <i>
      <x v="1742"/>
    </i>
    <i>
      <x v="751"/>
    </i>
    <i>
      <x v="1415"/>
    </i>
    <i>
      <x v="1594"/>
    </i>
    <i>
      <x v="549"/>
    </i>
    <i>
      <x v="138"/>
    </i>
    <i>
      <x v="1791"/>
    </i>
    <i>
      <x v="539"/>
    </i>
    <i>
      <x v="396"/>
    </i>
    <i>
      <x v="68"/>
    </i>
    <i>
      <x v="873"/>
    </i>
    <i>
      <x v="2"/>
    </i>
    <i>
      <x v="1061"/>
    </i>
    <i>
      <x v="1695"/>
    </i>
    <i>
      <x v="1561"/>
    </i>
    <i>
      <x v="1127"/>
    </i>
    <i>
      <x v="1268"/>
    </i>
    <i>
      <x v="671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854"/>
    </i>
    <i>
      <x v="490"/>
    </i>
    <i>
      <x v="1833"/>
    </i>
    <i>
      <x v="1814"/>
    </i>
    <i>
      <x v="720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730"/>
    </i>
    <i>
      <x v="177"/>
    </i>
    <i>
      <x v="34"/>
    </i>
    <i>
      <x v="1798"/>
    </i>
    <i>
      <x v="859"/>
    </i>
    <i>
      <x v="631"/>
    </i>
    <i>
      <x v="182"/>
    </i>
    <i>
      <x v="1354"/>
    </i>
    <i>
      <x v="588"/>
    </i>
    <i>
      <x v="281"/>
    </i>
    <i>
      <x v="860"/>
    </i>
    <i>
      <x v="632"/>
    </i>
    <i>
      <x v="1741"/>
    </i>
    <i>
      <x v="1515"/>
    </i>
    <i>
      <x v="1074"/>
    </i>
    <i>
      <x v="258"/>
    </i>
    <i>
      <x v="729"/>
    </i>
    <i>
      <x v="1825"/>
    </i>
    <i>
      <x v="1644"/>
    </i>
    <i>
      <x v="835"/>
    </i>
    <i>
      <x v="1754"/>
    </i>
    <i>
      <x v="727"/>
    </i>
    <i>
      <x v="1230"/>
    </i>
    <i>
      <x v="95"/>
    </i>
    <i>
      <x v="979"/>
    </i>
    <i>
      <x v="56"/>
    </i>
    <i>
      <x v="1773"/>
    </i>
    <i>
      <x v="1596"/>
    </i>
    <i>
      <x v="974"/>
    </i>
    <i>
      <x v="1202"/>
    </i>
    <i>
      <x v="1138"/>
    </i>
    <i>
      <x v="1302"/>
    </i>
    <i>
      <x v="1162"/>
    </i>
    <i>
      <x v="1834"/>
    </i>
    <i>
      <x v="557"/>
    </i>
    <i>
      <x v="1662"/>
    </i>
    <i>
      <x v="670"/>
    </i>
    <i>
      <x v="1048"/>
    </i>
    <i>
      <x v="691"/>
    </i>
    <i>
      <x v="130"/>
    </i>
    <i>
      <x v="688"/>
    </i>
    <i>
      <x v="1720"/>
    </i>
    <i>
      <x v="716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513"/>
    </i>
    <i>
      <x v="229"/>
    </i>
    <i>
      <x v="749"/>
    </i>
    <i>
      <x v="655"/>
    </i>
    <i>
      <x v="1836"/>
    </i>
    <i>
      <x v="1830"/>
    </i>
    <i>
      <x v="1653"/>
    </i>
    <i>
      <x v="591"/>
    </i>
    <i>
      <x v="385"/>
    </i>
    <i>
      <x v="667"/>
    </i>
    <i>
      <x v="659"/>
    </i>
    <i>
      <x v="1085"/>
    </i>
    <i>
      <x v="321"/>
    </i>
    <i>
      <x v="1126"/>
    </i>
    <i>
      <x v="1630"/>
    </i>
    <i>
      <x v="1458"/>
    </i>
    <i>
      <x v="777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675"/>
    </i>
    <i>
      <x v="117"/>
    </i>
    <i>
      <x v="1315"/>
    </i>
    <i>
      <x v="1815"/>
    </i>
    <i>
      <x v="757"/>
    </i>
    <i>
      <x v="702"/>
    </i>
    <i>
      <x v="1488"/>
    </i>
    <i>
      <x v="247"/>
    </i>
    <i>
      <x v="1441"/>
    </i>
    <i>
      <x v="1805"/>
    </i>
    <i>
      <x v="1802"/>
    </i>
    <i>
      <x v="788"/>
    </i>
    <i>
      <x v="1349"/>
    </i>
    <i>
      <x v="1341"/>
    </i>
    <i>
      <x v="226"/>
    </i>
    <i>
      <x v="1660"/>
    </i>
    <i>
      <x v="1757"/>
    </i>
    <i>
      <x v="662"/>
    </i>
    <i>
      <x v="4"/>
    </i>
    <i>
      <x v="890"/>
    </i>
    <i>
      <x v="1655"/>
    </i>
    <i>
      <x v="745"/>
    </i>
    <i>
      <x v="20"/>
    </i>
    <i>
      <x v="1090"/>
    </i>
    <i>
      <x v="1402"/>
    </i>
    <i>
      <x v="129"/>
    </i>
    <i>
      <x v="228"/>
    </i>
    <i>
      <x v="468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820"/>
    </i>
    <i>
      <x v="88"/>
    </i>
    <i>
      <x v="984"/>
    </i>
    <i>
      <x v="997"/>
    </i>
    <i>
      <x v="1766"/>
    </i>
    <i>
      <x v="1847"/>
    </i>
    <i>
      <x v="1629"/>
    </i>
    <i>
      <x v="587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907"/>
    </i>
    <i>
      <x v="1797"/>
    </i>
    <i>
      <x v="743"/>
    </i>
    <i>
      <x v="803"/>
    </i>
    <i>
      <x v="850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666"/>
    </i>
    <i>
      <x v="700"/>
    </i>
    <i>
      <x v="1812"/>
    </i>
    <i>
      <x v="1827"/>
    </i>
    <i>
      <x v="1752"/>
    </i>
    <i>
      <x v="219"/>
    </i>
    <i>
      <x v="272"/>
    </i>
    <i>
      <x v="75"/>
    </i>
    <i>
      <x v="1121"/>
    </i>
    <i>
      <x v="93"/>
    </i>
    <i>
      <x v="705"/>
    </i>
    <i>
      <x v="1715"/>
    </i>
    <i>
      <x v="1519"/>
    </i>
    <i>
      <x v="90"/>
    </i>
    <i>
      <x v="223"/>
    </i>
    <i>
      <x v="747"/>
    </i>
    <i>
      <x v="1560"/>
    </i>
    <i>
      <x v="1464"/>
    </i>
    <i>
      <x v="1350"/>
    </i>
    <i>
      <x v="1165"/>
    </i>
    <i>
      <x v="1316"/>
    </i>
    <i>
      <x v="1784"/>
    </i>
    <i>
      <x v="1755"/>
    </i>
    <i>
      <x v="1204"/>
    </i>
    <i>
      <x v="235"/>
    </i>
    <i>
      <x v="67"/>
    </i>
    <i>
      <x v="445"/>
    </i>
    <i>
      <x v="116"/>
    </i>
    <i>
      <x v="1259"/>
    </i>
    <i>
      <x v="57"/>
    </i>
    <i>
      <x v="188"/>
    </i>
    <i>
      <x v="388"/>
    </i>
    <i>
      <x v="82"/>
    </i>
    <i>
      <x v="856"/>
    </i>
    <i>
      <x v="186"/>
    </i>
    <i>
      <x v="240"/>
    </i>
    <i>
      <x v="1303"/>
    </i>
    <i>
      <x v="1712"/>
    </i>
    <i>
      <x v="1751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585"/>
    </i>
    <i>
      <x v="106"/>
    </i>
    <i>
      <x v="217"/>
    </i>
    <i>
      <x v="236"/>
    </i>
    <i>
      <x v="467"/>
    </i>
    <i>
      <x v="1147"/>
    </i>
    <i>
      <x v="322"/>
    </i>
    <i>
      <x v="1790"/>
    </i>
    <i>
      <x v="346"/>
    </i>
    <i>
      <x v="633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475"/>
    </i>
    <i>
      <x v="301"/>
    </i>
    <i>
      <x v="790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858"/>
    </i>
    <i>
      <x v="97"/>
    </i>
    <i>
      <x v="1606"/>
    </i>
    <i>
      <x v="1325"/>
    </i>
    <i>
      <x v="1584"/>
    </i>
    <i>
      <x v="1824"/>
    </i>
    <i>
      <x v="1129"/>
    </i>
    <i>
      <x v="753"/>
    </i>
    <i>
      <x v="1326"/>
    </i>
    <i>
      <x v="1761"/>
    </i>
    <i>
      <x v="1740"/>
    </i>
    <i>
      <x v="1835"/>
    </i>
    <i>
      <x v="180"/>
    </i>
    <i>
      <x v="1513"/>
    </i>
    <i>
      <x v="262"/>
    </i>
    <i>
      <x v="809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914"/>
    </i>
    <i>
      <x v="1141"/>
    </i>
    <i>
      <x v="1776"/>
    </i>
    <i>
      <x v="1359"/>
    </i>
    <i>
      <x v="852"/>
    </i>
    <i>
      <x v="1459"/>
    </i>
    <i>
      <x v="728"/>
    </i>
    <i>
      <x v="706"/>
    </i>
    <i>
      <x v="1145"/>
    </i>
    <i>
      <x v="1822"/>
    </i>
    <i>
      <x v="550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489"/>
    </i>
    <i>
      <x v="1609"/>
    </i>
    <i>
      <x v="871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877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516"/>
    </i>
    <i>
      <x v="806"/>
    </i>
    <i>
      <x v="211"/>
    </i>
    <i>
      <x v="885"/>
    </i>
    <i>
      <x v="215"/>
    </i>
    <i>
      <x v="41"/>
    </i>
    <i>
      <x v="1134"/>
    </i>
    <i>
      <x v="1163"/>
    </i>
    <i>
      <x v="1252"/>
    </i>
    <i>
      <x v="244"/>
    </i>
    <i>
      <x v="658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857"/>
    </i>
    <i>
      <x v="225"/>
    </i>
    <i>
      <x v="1301"/>
    </i>
    <i>
      <x v="1166"/>
    </i>
    <i>
      <x v="1251"/>
    </i>
    <i>
      <x v="1640"/>
    </i>
    <i>
      <x v="447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654"/>
    </i>
    <i>
      <x v="1054"/>
    </i>
    <i>
      <x v="352"/>
    </i>
    <i>
      <x v="805"/>
    </i>
    <i>
      <x v="497"/>
    </i>
    <i>
      <x v="652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800"/>
    </i>
    <i>
      <x v="449"/>
    </i>
    <i>
      <x v="201"/>
    </i>
    <i>
      <x v="1713"/>
    </i>
    <i>
      <x v="889"/>
    </i>
    <i>
      <x v="109"/>
    </i>
    <i>
      <x v="147"/>
    </i>
    <i>
      <x v="512"/>
    </i>
    <i>
      <x v="510"/>
    </i>
    <i>
      <x v="1069"/>
    </i>
    <i>
      <x v="1809"/>
    </i>
    <i>
      <x v="127"/>
    </i>
    <i>
      <x v="1505"/>
    </i>
    <i>
      <x v="200"/>
    </i>
    <i>
      <x v="758"/>
    </i>
    <i>
      <x v="900"/>
    </i>
    <i>
      <x v="724"/>
    </i>
    <i>
      <x v="132"/>
    </i>
    <i>
      <x v="639"/>
    </i>
    <i>
      <x v="1638"/>
    </i>
    <i>
      <x v="239"/>
    </i>
    <i>
      <x v="1086"/>
    </i>
    <i>
      <x v="1168"/>
    </i>
    <i>
      <x v="1530"/>
    </i>
    <i>
      <x v="195"/>
    </i>
    <i>
      <x v="636"/>
    </i>
    <i>
      <x v="770"/>
    </i>
    <i>
      <x v="640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756"/>
    </i>
    <i>
      <x v="1462"/>
    </i>
    <i>
      <x v="1352"/>
    </i>
    <i>
      <x v="1143"/>
    </i>
    <i>
      <x v="224"/>
    </i>
    <i>
      <x v="1053"/>
    </i>
    <i>
      <x v="403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681"/>
    </i>
    <i>
      <x v="1412"/>
    </i>
    <i>
      <x v="1159"/>
    </i>
    <i>
      <x v="336"/>
    </i>
    <i>
      <x v="199"/>
    </i>
    <i>
      <x v="910"/>
    </i>
    <i>
      <x v="1817"/>
    </i>
    <i>
      <x v="330"/>
    </i>
    <i>
      <x v="73"/>
    </i>
    <i>
      <x v="711"/>
    </i>
    <i>
      <x v="701"/>
    </i>
    <i>
      <x v="1263"/>
    </i>
    <i>
      <x v="227"/>
    </i>
    <i>
      <x v="79"/>
    </i>
    <i>
      <x v="556"/>
    </i>
    <i>
      <x v="70"/>
    </i>
    <i>
      <x v="347"/>
    </i>
    <i>
      <x v="699"/>
    </i>
    <i>
      <x v="83"/>
    </i>
    <i>
      <x v="1173"/>
    </i>
    <i>
      <x v="1164"/>
    </i>
    <i>
      <x v="511"/>
    </i>
    <i>
      <x v="26"/>
    </i>
    <i>
      <x v="49"/>
    </i>
    <i>
      <x v="1564"/>
    </i>
    <i>
      <x v="62"/>
    </i>
    <i>
      <x v="1635"/>
    </i>
    <i>
      <x v="3"/>
    </i>
    <i>
      <x v="98"/>
    </i>
    <i>
      <x v="40"/>
    </i>
    <i>
      <x v="589"/>
    </i>
    <i>
      <x v="1808"/>
    </i>
    <i>
      <x v="1140"/>
    </i>
    <i>
      <x v="766"/>
    </i>
    <i>
      <x v="134"/>
    </i>
    <i>
      <x v="1305"/>
    </i>
    <i>
      <x v="45"/>
    </i>
    <i>
      <x v="1122"/>
    </i>
    <i>
      <x v="66"/>
    </i>
    <i>
      <x v="586"/>
    </i>
    <i>
      <x v="35"/>
    </i>
    <i>
      <x v="131"/>
    </i>
    <i>
      <x v="1256"/>
    </i>
    <i>
      <x v="1477"/>
    </i>
    <i>
      <x v="634"/>
    </i>
    <i>
      <x v="708"/>
    </i>
    <i>
      <x v="1586"/>
    </i>
    <i>
      <x v="762"/>
    </i>
    <i>
      <x v="714"/>
    </i>
    <i>
      <x v="808"/>
    </i>
    <i>
      <x v="1788"/>
    </i>
    <i>
      <x v="267"/>
    </i>
    <i>
      <x v="760"/>
    </i>
    <i>
      <x v="568"/>
    </i>
    <i>
      <x v="1139"/>
    </i>
    <i>
      <x v="726"/>
    </i>
    <i>
      <x v="1772"/>
    </i>
    <i>
      <x v="648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721"/>
    </i>
    <i>
      <x v="1149"/>
    </i>
    <i>
      <x v="150"/>
    </i>
    <i>
      <x v="1777"/>
    </i>
    <i>
      <x v="767"/>
    </i>
    <i>
      <x v="1526"/>
    </i>
    <i>
      <x v="1313"/>
    </i>
    <i>
      <x v="968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967"/>
    </i>
    <i>
      <x v="1363"/>
    </i>
    <i>
      <x v="722"/>
    </i>
    <i>
      <x v="1283"/>
    </i>
    <i>
      <x v="1780"/>
    </i>
    <i>
      <x v="1690"/>
    </i>
    <i>
      <x v="534"/>
    </i>
    <i>
      <x v="731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637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707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443"/>
    </i>
    <i>
      <x v="1524"/>
    </i>
    <i>
      <x v="331"/>
    </i>
    <i>
      <x v="212"/>
    </i>
    <i>
      <x v="515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635"/>
    </i>
    <i>
      <x v="1416"/>
    </i>
    <i>
      <x v="84"/>
    </i>
    <i>
      <x v="1422"/>
    </i>
    <i>
      <x v="695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643"/>
    </i>
    <i>
      <x v="1520"/>
    </i>
    <i>
      <x v="1151"/>
    </i>
    <i>
      <x v="571"/>
    </i>
    <i>
      <x v="1157"/>
    </i>
    <i>
      <x v="448"/>
    </i>
    <i>
      <x v="1289"/>
    </i>
    <i>
      <x v="558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965"/>
    </i>
    <i>
      <x v="1799"/>
    </i>
    <i>
      <x v="208"/>
    </i>
    <i>
      <x v="786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4E43F-E6DF-40EF-94A9-5D635C17B7B9}" name="SalesData" displayName="SalesData" ref="A1:V9995" totalsRowShown="0">
  <autoFilter ref="A1:V9995" xr:uid="{C7C4E43F-E6DF-40EF-94A9-5D635C17B7B9}"/>
  <tableColumns count="22">
    <tableColumn id="1" xr3:uid="{F2CDBF24-FBC5-4E9A-BA7A-FACB9E355E61}" name="Row ID"/>
    <tableColumn id="2" xr3:uid="{A6C310AB-9F8B-453B-8F46-F53FDDF11C20}" name="Order ID"/>
    <tableColumn id="3" xr3:uid="{56A69AF4-0183-40E3-8B32-B58A4062876A}" name="Order Date"/>
    <tableColumn id="4" xr3:uid="{08762204-1B68-4A83-88DC-D4B834481207}" name="Ship Date" dataDxfId="1"/>
    <tableColumn id="5" xr3:uid="{A04F6DF8-266F-438D-82B6-A40316B2E73D}" name="Ship Mode"/>
    <tableColumn id="6" xr3:uid="{02365A08-F45D-439D-B05A-79FCE61F020E}" name="Customer ID"/>
    <tableColumn id="7" xr3:uid="{1EFB9C8F-728E-4A39-A4FC-37DAC86BA1B3}" name="Customer Name"/>
    <tableColumn id="8" xr3:uid="{3E43D429-F1CD-4E76-BE5C-0BF44588EBE4}" name="Segment"/>
    <tableColumn id="9" xr3:uid="{C8720AC6-F43D-4C0B-90A0-7074B17B5980}" name="Country"/>
    <tableColumn id="10" xr3:uid="{A0FD994A-DD44-4D0C-898D-8D0A18360F6F}" name="City"/>
    <tableColumn id="11" xr3:uid="{ECD5B9E3-E41F-40C0-A48F-63DD6B145E17}" name="State"/>
    <tableColumn id="12" xr3:uid="{E1D9A896-286E-4B93-9AD8-945B227E0641}" name="Postal Code"/>
    <tableColumn id="13" xr3:uid="{AC6D32B3-0EFA-4BF4-800B-2B4BBD4235D3}" name="Region"/>
    <tableColumn id="14" xr3:uid="{A70F5E49-41DE-4671-A745-7A47803CB3B9}" name="Product ID"/>
    <tableColumn id="15" xr3:uid="{3184C057-C653-432F-9AA2-3DE20A77EAE7}" name="Category"/>
    <tableColumn id="16" xr3:uid="{D5CD7874-D0C0-45D9-B015-6BBD8579BC2A}" name="Sub-Category"/>
    <tableColumn id="17" xr3:uid="{C337668F-4A0B-4317-932C-F89BB11D6058}" name="Product Name"/>
    <tableColumn id="18" xr3:uid="{0B8021C7-5885-4886-AB86-7696D25B5C7B}" name="Sales"/>
    <tableColumn id="19" xr3:uid="{0C11326D-0456-4EEB-B4F9-F9BBDF5F61F5}" name="Quantity"/>
    <tableColumn id="20" xr3:uid="{12B80C40-6B3D-4FD1-84BC-19FDBD1B386E}" name="Discount"/>
    <tableColumn id="21" xr3:uid="{9FCE4D8E-9DCE-4121-9F57-E33B0F3E71B4}" name="Profit"/>
    <tableColumn id="22" xr3:uid="{8117773F-0722-4184-AC68-CBC8607B7507}" name="Order Date Fixed" dataDxfId="0">
      <calculatedColumnFormula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F052-802F-4285-9C6F-36EA5A91C076}">
  <dimension ref="A1:V9995"/>
  <sheetViews>
    <sheetView workbookViewId="0">
      <pane ySplit="1" topLeftCell="A2" activePane="bottomLeft" state="frozen"/>
      <selection activeCell="G8" sqref="G8"/>
      <selection pane="bottomLeft" activeCell="B14" sqref="B14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customWidth="1"/>
    <col min="20" max="20" width="10.21875" customWidth="1"/>
    <col min="21" max="21" width="10.6640625" bestFit="1" customWidth="1"/>
    <col min="22" max="22" width="17.21875" style="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11805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3" spans="1:22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4" spans="1:22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5" spans="1:22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6" spans="1:22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7" spans="1:22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" spans="1:22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9" spans="1:22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0" spans="1:22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1" spans="1:22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2" spans="1:22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3" spans="1:22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4" spans="1:22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5" spans="1:22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6" spans="1:22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" spans="1:22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19" spans="1:22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20" spans="1:22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1" spans="1:22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2" spans="1:22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3" spans="1:22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4" spans="1:22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5" spans="1:22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6" spans="1:22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7" spans="1:22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8" spans="1:22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9" spans="1:22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" spans="1:22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1" spans="1:22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2" spans="1:22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3" spans="1:22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4" spans="1:22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" spans="1:22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6" spans="1:22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7" spans="1:22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8" spans="1:22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9" spans="1:22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0" spans="1:22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1" spans="1:22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2" spans="1:22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3" spans="1:22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4" spans="1:22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45" spans="1:22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46" spans="1:22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7" spans="1:22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8" spans="1:22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49" spans="1:22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0" spans="1:22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1" spans="1:22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2" spans="1:22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3" spans="1:22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4" spans="1:22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5" spans="1:22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6" spans="1:22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7" spans="1:22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8" spans="1:22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9" spans="1:22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0" spans="1:22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1" spans="1:22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2" spans="1:22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3" spans="1:22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4" spans="1:22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5" spans="1:22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6" spans="1:22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7" spans="1:22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8" spans="1:22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9" spans="1:22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0" spans="1:22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1" spans="1:22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72" spans="1:22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3" spans="1:22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74" spans="1:22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5" spans="1:22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6" spans="1:22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7" spans="1:22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8" spans="1:22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9" spans="1:22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0" spans="1:22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1" spans="1:22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" spans="1:22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3" spans="1:22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4" spans="1:22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5" spans="1:22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6" spans="1:22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7" spans="1:22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8" spans="1:22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9" spans="1:22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0" spans="1:22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1" spans="1:22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2" spans="1:22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3" spans="1:22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" spans="1:22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5" spans="1:22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6" spans="1:22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7" spans="1:22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8" spans="1:22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99" spans="1:22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0" spans="1:22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1" spans="1:22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2" spans="1:22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3" spans="1:22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4" spans="1:22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05" spans="1:22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6" spans="1:22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7" spans="1:22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8" spans="1:22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09" spans="1:22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0" spans="1:22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1" spans="1:22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12" spans="1:22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113" spans="1:22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4" spans="1:22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5" spans="1:22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6" spans="1:22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7" spans="1:22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8" spans="1:22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9" spans="1:22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20" spans="1:22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121" spans="1:22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2" spans="1:22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3" spans="1:22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4" spans="1:22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5" spans="1:22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6" spans="1:22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127" spans="1:22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128" spans="1:22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29" spans="1:22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30" spans="1:22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1" spans="1:22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2" spans="1:22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3" spans="1:22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4" spans="1:22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5" spans="1:22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6" spans="1:22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7" spans="1:22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8" spans="1:22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9" spans="1:22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0" spans="1:22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1" spans="1:22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2" spans="1:22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43" spans="1:22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4" spans="1:22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5" spans="1:22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6" spans="1:22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47" spans="1:22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148" spans="1:22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149" spans="1:22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0" spans="1:22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1" spans="1:22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2" spans="1:22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3" spans="1:22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4" spans="1:22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5" spans="1:22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6" spans="1:22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7" spans="1:22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8" spans="1:22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59" spans="1:22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160" spans="1:22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1" spans="1:22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2" spans="1:22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42501</v>
      </c>
    </row>
    <row r="163" spans="1:22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164" spans="1:22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165" spans="1:22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6" spans="1:22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7" spans="1:22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8" spans="1:22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9" spans="1:22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0" spans="1:22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1" spans="1:22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2" spans="1:22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3" spans="1:22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4" spans="1:22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5" spans="1:22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6" spans="1:22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7" spans="1:22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8" spans="1:22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79" spans="1:22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0" spans="1:22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1" spans="1:22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182" spans="1:22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3" spans="1:22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4" spans="1:22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5" spans="1:22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6" spans="1:22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7" spans="1:22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188" spans="1:22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189" spans="1:22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0" spans="1:22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1" spans="1:22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2" spans="1:22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3" spans="1:22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4" spans="1:22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5" spans="1:22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6" spans="1:22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97" spans="1:22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8" spans="1:22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9" spans="1:22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00" spans="1:22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1" spans="1:22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2" spans="1:22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203" spans="1:22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4" spans="1:22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5" spans="1:22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06" spans="1:22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207" spans="1:22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08" spans="1:22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09" spans="1:22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0" spans="1:22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1" spans="1:22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" spans="1:22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3" spans="1:22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214" spans="1:22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5" spans="1:22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6" spans="1:22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7" spans="1:22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8" spans="1:22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9" spans="1:22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0" spans="1:22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1" spans="1:22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2" spans="1:22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3" spans="1:22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4" spans="1:22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5" spans="1:22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6" spans="1:22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7" spans="1:22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8" spans="1:22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9" spans="1:22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30" spans="1:22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1" spans="1:22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2" spans="1:22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33" spans="1:22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4" spans="1:22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5" spans="1:22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6" spans="1:22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7" spans="1:22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8" spans="1:22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39" spans="1:22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0" spans="1:22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1" spans="1:22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2" spans="1:22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3" spans="1:22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4" spans="1:22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5" spans="1:22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6" spans="1:22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7" spans="1:22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8" spans="1:22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9" spans="1:22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0" spans="1:22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1" spans="1:22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2" spans="1:22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3" spans="1:22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4" spans="1:22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5" spans="1:22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6" spans="1:22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7" spans="1:22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8" spans="1:22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9" spans="1:22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60" spans="1:22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1" spans="1:22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2" spans="1:22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3" spans="1:22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264" spans="1:22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5" spans="1:22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6" spans="1:22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267" spans="1:22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268" spans="1:22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69" spans="1:22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70" spans="1:22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1" spans="1:22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2" spans="1:22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73" spans="1:22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4" spans="1:22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5" spans="1:22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6" spans="1:22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7" spans="1:22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8" spans="1:22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79" spans="1:22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0" spans="1:22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1" spans="1:22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2" spans="1:22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3" spans="1:22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4" spans="1:22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285" spans="1:22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6" spans="1:22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7" spans="1:22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8" spans="1:22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89" spans="1:22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0" spans="1:22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1" spans="1:22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2" spans="1:22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3" spans="1:22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4" spans="1:22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5" spans="1:22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6" spans="1:22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7" spans="1:22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8" spans="1:22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9" spans="1:22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00" spans="1:22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1" spans="1:22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2" spans="1:22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3" spans="1:22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4" spans="1:22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5" spans="1:22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06" spans="1:22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07" spans="1:22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08" spans="1:22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09" spans="1:22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10" spans="1:22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311" spans="1:22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2" spans="1:22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3" spans="1:22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4" spans="1:22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5" spans="1:22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16" spans="1:22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7" spans="1:22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8" spans="1:22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319" spans="1:22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0" spans="1:22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1" spans="1:22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2" spans="1:22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3" spans="1:22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4" spans="1:22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325" spans="1:22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6" spans="1:22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7" spans="1:22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328" spans="1:22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29" spans="1:22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0" spans="1:22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1" spans="1:22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2" spans="1:22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3" spans="1:22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4" spans="1:22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5" spans="1:22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6" spans="1:22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7" spans="1:22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8" spans="1:22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9" spans="1:22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0" spans="1:22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1" spans="1:22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42" spans="1:22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3" spans="1:22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4" spans="1:22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5" spans="1:22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6" spans="1:22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347" spans="1:22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348" spans="1:22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49" spans="1:22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0" spans="1:22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1" spans="1:22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2" spans="1:22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3" spans="1:22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4" spans="1:22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5" spans="1:22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6" spans="1:22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7" spans="1:22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8" spans="1:22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9" spans="1:22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0" spans="1:22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61" spans="1:22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2" spans="1:22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3" spans="1:22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4" spans="1:22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5" spans="1:22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6" spans="1:22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7" spans="1:22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41906</v>
      </c>
    </row>
    <row r="368" spans="1:22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69" spans="1:22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0" spans="1:22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1" spans="1:22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2" spans="1:22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3" spans="1:22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4" spans="1:22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5" spans="1:22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6" spans="1:22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7" spans="1:22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8" spans="1:22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42641</v>
      </c>
    </row>
    <row r="379" spans="1:22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80" spans="1:22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1" spans="1:22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2" spans="1:22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3" spans="1:22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4" spans="1:22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5" spans="1:22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386" spans="1:22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7" spans="1:22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8" spans="1:22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89" spans="1:22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90" spans="1:22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91" spans="1:22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2" spans="1:22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3" spans="1:22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4" spans="1:22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5" spans="1:22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396" spans="1:22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397" spans="1:22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8" spans="1:22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9" spans="1:22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400" spans="1:22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1" spans="1:22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2" spans="1:22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3" spans="1:22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4" spans="1:22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05" spans="1:22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41745</v>
      </c>
    </row>
    <row r="406" spans="1:22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7" spans="1:22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8" spans="1:22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9" spans="1:22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0" spans="1:22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1" spans="1:22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2" spans="1:22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3" spans="1:22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4" spans="1:22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5" spans="1:22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6" spans="1:22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7" spans="1:22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8" spans="1:22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19" spans="1:22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420" spans="1:22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421" spans="1:22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2" spans="1:22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3" spans="1:22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24" spans="1:22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5" spans="1:22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6" spans="1:22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427" spans="1:22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8" spans="1:22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9" spans="1:22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430" spans="1:22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431" spans="1:22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2" spans="1:22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3" spans="1:22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4" spans="1:22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5" spans="1:22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436" spans="1:22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7" spans="1:22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8" spans="1:22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39" spans="1:22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40" spans="1:22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441" spans="1:22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442" spans="1:22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3" spans="1:22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4" spans="1:22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5" spans="1:22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6" spans="1:22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7" spans="1:22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8" spans="1:22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449" spans="1:22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0" spans="1:22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1" spans="1:22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2" spans="1:22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3" spans="1:22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4" spans="1:22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5" spans="1:22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6" spans="1:22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7" spans="1:22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458" spans="1:22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41682</v>
      </c>
    </row>
    <row r="459" spans="1:22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0" spans="1:22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1" spans="1:22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2" spans="1:22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3" spans="1:22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4" spans="1:22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5" spans="1:22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6" spans="1:22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7" spans="1:22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8" spans="1:22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9" spans="1:22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470" spans="1:22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471" spans="1:22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472" spans="1:22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73" spans="1:22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4" spans="1:22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5" spans="1:22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6" spans="1:22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7" spans="1:22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8" spans="1:22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9" spans="1:22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42563</v>
      </c>
    </row>
    <row r="480" spans="1:22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81" spans="1:22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2" spans="1:22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3" spans="1:22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484" spans="1:22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5" spans="1:22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6" spans="1:22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7" spans="1:22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8" spans="1:22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9" spans="1:22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490" spans="1:22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1" spans="1:22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2" spans="1:22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3" spans="1:22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4" spans="1:22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5" spans="1:22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496" spans="1:22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497" spans="1:22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98" spans="1:22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499" spans="1:22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0" spans="1:22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1" spans="1:22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2" spans="1:22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3" spans="1:22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4" spans="1:22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5" spans="1:22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6" spans="1:22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7" spans="1:22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508" spans="1:22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09" spans="1:22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0" spans="1:22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1" spans="1:22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2" spans="1:22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" spans="1:22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4" spans="1:22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515" spans="1:22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6" spans="1:22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7" spans="1:22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8" spans="1:22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9" spans="1:22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0" spans="1:22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1" spans="1:22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2" spans="1:22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3" spans="1:22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4" spans="1:22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525" spans="1:22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6" spans="1:22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7" spans="1:22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8" spans="1:22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29" spans="1:22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30" spans="1:22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1" spans="1:22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2" spans="1:22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3" spans="1:22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34" spans="1:22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35" spans="1:22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6" spans="1:22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7" spans="1:22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538" spans="1:22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39" spans="1:22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40" spans="1:22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1" spans="1:22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2" spans="1:22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41671</v>
      </c>
    </row>
    <row r="543" spans="1:22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544" spans="1:22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45" spans="1:22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6" spans="1:22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7" spans="1:22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8" spans="1:22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49" spans="1:22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0" spans="1:22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1" spans="1:22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2" spans="1:22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3" spans="1:22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554" spans="1:22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55" spans="1:22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556" spans="1:22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57" spans="1:22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558" spans="1:22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59" spans="1:22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0" spans="1:22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1" spans="1:22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2" spans="1:22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3" spans="1:22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4" spans="1:22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5" spans="1:22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6" spans="1:22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7" spans="1:22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568" spans="1:22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69" spans="1:22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0" spans="1:22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1" spans="1:22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2" spans="1:22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3" spans="1:22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4" spans="1:22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5" spans="1:22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6" spans="1:22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577" spans="1:22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8" spans="1:22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9" spans="1:22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80" spans="1:22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1" spans="1:22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2" spans="1:22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83" spans="1:22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4" spans="1:22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5" spans="1:22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6" spans="1:22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7" spans="1:22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8" spans="1:22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89" spans="1:22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90" spans="1:22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1" spans="1:22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2" spans="1:22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3" spans="1:22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4" spans="1:22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5" spans="1:22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6" spans="1:22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7" spans="1:22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8" spans="1:22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9" spans="1:22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600" spans="1:22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01" spans="1:22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2" spans="1:22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3" spans="1:22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4" spans="1:22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5" spans="1:22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6" spans="1:22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7" spans="1:22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8" spans="1:22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9" spans="1:22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0" spans="1:22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1" spans="1:22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2" spans="1:22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3" spans="1:22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4" spans="1:22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5" spans="1:22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6" spans="1:22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7" spans="1:22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8" spans="1:22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19" spans="1:22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0" spans="1:22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" spans="1:22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2" spans="1:22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3" spans="1:22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624" spans="1:22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5" spans="1:22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6" spans="1:22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7" spans="1:22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8" spans="1:22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29" spans="1:22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0" spans="1:22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1" spans="1:22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2" spans="1:22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3" spans="1:22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4" spans="1:22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5" spans="1:22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6" spans="1:22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7" spans="1:22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638" spans="1:22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39" spans="1:22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40" spans="1:22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1" spans="1:22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2" spans="1:22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643" spans="1:22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4" spans="1:22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5" spans="1:22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646" spans="1:22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47" spans="1:22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648" spans="1:22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49" spans="1:22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50" spans="1:22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1" spans="1:22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2" spans="1:22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3" spans="1:22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654" spans="1:22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5" spans="1:22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6" spans="1:22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7" spans="1:22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8" spans="1:22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9" spans="1:22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0" spans="1:22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1" spans="1:22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2" spans="1:22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3" spans="1:22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4" spans="1:22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5" spans="1:22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666" spans="1:22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67" spans="1:22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8" spans="1:22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9" spans="1:22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70" spans="1:22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671" spans="1:22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2" spans="1:22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3" spans="1:22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4" spans="1:22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675" spans="1:22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6" spans="1:22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7" spans="1:22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8" spans="1:22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79" spans="1:22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0" spans="1:22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1" spans="1:22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2" spans="1:22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3" spans="1:22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4" spans="1:22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5" spans="1:22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6" spans="1:22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7" spans="1:22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8" spans="1:22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9" spans="1:22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90" spans="1:22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91" spans="1:22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2" spans="1:22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3" spans="1:22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4" spans="1:22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5" spans="1:22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6" spans="1:22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7" spans="1:22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8" spans="1:22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9" spans="1:22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0" spans="1:22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1" spans="1:22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2" spans="1:22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3" spans="1:22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04" spans="1:22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05" spans="1:22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706" spans="1:22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7" spans="1:22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8" spans="1:22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9" spans="1:22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0" spans="1:22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1" spans="1:22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2" spans="1:22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713" spans="1:22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14" spans="1:22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5" spans="1:22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6" spans="1:22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7" spans="1:22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718" spans="1:22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41650</v>
      </c>
    </row>
    <row r="719" spans="1:22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20" spans="1:22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1" spans="1:22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2" spans="1:22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42413</v>
      </c>
    </row>
    <row r="723" spans="1:22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4" spans="1:22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5" spans="1:22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726" spans="1:22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727" spans="1:22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8" spans="1:22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9" spans="1:22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0" spans="1:22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1" spans="1:22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2" spans="1:22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3" spans="1:22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4" spans="1:22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5" spans="1:22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6" spans="1:22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7" spans="1:22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8" spans="1:22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9" spans="1:22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40" spans="1:22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741" spans="1:22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2" spans="1:22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3" spans="1:22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4" spans="1:22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5" spans="1:22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6" spans="1:22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7" spans="1:22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8" spans="1:22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49" spans="1:22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50" spans="1:22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751" spans="1:22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2" spans="1:22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3" spans="1:22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4" spans="1:22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5" spans="1:22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756" spans="1:22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757" spans="1:22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58" spans="1:22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59" spans="1:22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0" spans="1:22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61" spans="1:22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62" spans="1:22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763" spans="1:22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64" spans="1:22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5" spans="1:22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6" spans="1:22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7" spans="1:22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8" spans="1:22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9" spans="1:22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70" spans="1:22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41773</v>
      </c>
    </row>
    <row r="771" spans="1:22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72" spans="1:22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3" spans="1:22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4" spans="1:22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5" spans="1:22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6" spans="1:22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7" spans="1:22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8" spans="1:22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779" spans="1:22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0" spans="1:22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1" spans="1:22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2" spans="1:22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3" spans="1:22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4" spans="1:22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5" spans="1:22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6" spans="1:22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7" spans="1:22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88" spans="1:22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789" spans="1:22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90" spans="1:22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1" spans="1:22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2" spans="1:22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3" spans="1:22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4" spans="1:22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795" spans="1:22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6" spans="1:22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7" spans="1:22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98" spans="1:22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799" spans="1:22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0" spans="1:22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1" spans="1:22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802" spans="1:22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3" spans="1:22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4" spans="1:22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805" spans="1:22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06" spans="1:22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07" spans="1:22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8" spans="1:22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9" spans="1:22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0" spans="1:22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1" spans="1:22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2" spans="1:22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3" spans="1:22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4" spans="1:22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5" spans="1:22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6" spans="1:22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7" spans="1:22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18" spans="1:22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19" spans="1:22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0" spans="1:22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1" spans="1:22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2" spans="1:22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3" spans="1:22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4" spans="1:22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5" spans="1:22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6" spans="1:22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7" spans="1:22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8" spans="1:22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29" spans="1:22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0" spans="1:22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1" spans="1:22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2" spans="1:22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3" spans="1:22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4" spans="1:22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5" spans="1:22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6" spans="1:22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7" spans="1:22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8" spans="1:22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39" spans="1:22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40" spans="1:22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42436</v>
      </c>
    </row>
    <row r="841" spans="1:22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2" spans="1:22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3" spans="1:22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4" spans="1:22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5" spans="1:22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6" spans="1:22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7" spans="1:22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8" spans="1:22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49" spans="1:22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50" spans="1:22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51" spans="1:22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52" spans="1:22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3" spans="1:22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4" spans="1:22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855" spans="1:22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6" spans="1:22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7" spans="1:22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8" spans="1:22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9" spans="1:22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60" spans="1:22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1" spans="1:22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2" spans="1:22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3" spans="1:22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4" spans="1:22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5" spans="1:22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6" spans="1:22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7" spans="1:22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8" spans="1:22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9" spans="1:22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70" spans="1:22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71" spans="1:22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2" spans="1:22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3" spans="1:22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74" spans="1:22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5" spans="1:22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6" spans="1:22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77" spans="1:22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8" spans="1:22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9" spans="1:22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80" spans="1:22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881" spans="1:22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2" spans="1:22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3" spans="1:22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884" spans="1:22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85" spans="1:22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886" spans="1:22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87" spans="1:22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888" spans="1:22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89" spans="1:22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890" spans="1:22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91" spans="1:22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2" spans="1:22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3" spans="1:22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4" spans="1:22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5" spans="1:22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6" spans="1:22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7" spans="1:22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8" spans="1:22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899" spans="1:22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900" spans="1:22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43037</v>
      </c>
    </row>
    <row r="901" spans="1:22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902" spans="1:22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3" spans="1:22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4" spans="1:22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905" spans="1:22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6" spans="1:22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7" spans="1:22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8" spans="1:22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09" spans="1:22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0" spans="1:22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1" spans="1:22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2" spans="1:22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3" spans="1:22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4" spans="1:22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15" spans="1:22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6" spans="1:22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7" spans="1:22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8" spans="1:22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9" spans="1:22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20" spans="1:22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1" spans="1:22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2" spans="1:22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923" spans="1:22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4" spans="1:22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5" spans="1:22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6" spans="1:22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27" spans="1:22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8" spans="1:22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9" spans="1:22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0" spans="1:22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1" spans="1:22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2" spans="1:22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3" spans="1:22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4" spans="1:22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35" spans="1:22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6" spans="1:22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7" spans="1:22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8" spans="1:22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9" spans="1:22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0" spans="1:22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1" spans="1:22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2" spans="1:22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42540</v>
      </c>
    </row>
    <row r="943" spans="1:22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4" spans="1:22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5" spans="1:22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6" spans="1:22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7" spans="1:22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8" spans="1:22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49" spans="1:22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0" spans="1:22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1" spans="1:22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2" spans="1:22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3" spans="1:22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4" spans="1:22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955" spans="1:22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6" spans="1:22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7" spans="1:22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58" spans="1:22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59" spans="1:22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0" spans="1:22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1" spans="1:22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62" spans="1:22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63" spans="1:22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964" spans="1:22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965" spans="1:22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" spans="1:22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7" spans="1:22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8" spans="1:22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9" spans="1:22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0" spans="1:22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1" spans="1:22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2" spans="1:22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3" spans="1:22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4" spans="1:22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5" spans="1:22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6" spans="1:22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7" spans="1:22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8" spans="1:22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979" spans="1:22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980" spans="1:22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81" spans="1:22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42347</v>
      </c>
    </row>
    <row r="982" spans="1:22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983" spans="1:22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4" spans="1:22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5" spans="1:22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6" spans="1:22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7" spans="1:22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8" spans="1:22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9" spans="1:22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990" spans="1:22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1" spans="1:22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2" spans="1:22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993" spans="1:22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994" spans="1:22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5" spans="1:22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6" spans="1:22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7" spans="1:22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8" spans="1:22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999" spans="1:22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0" spans="1:22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1" spans="1:22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2" spans="1:22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003" spans="1:22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4" spans="1:22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5" spans="1:22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6" spans="1:22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007" spans="1:22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08" spans="1:22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09" spans="1:22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10" spans="1:22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1011" spans="1:22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012" spans="1:22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013" spans="1:22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4" spans="1:22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5" spans="1:22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6" spans="1:22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7" spans="1:22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018" spans="1:22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19" spans="1:22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0" spans="1:22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1" spans="1:22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2" spans="1:22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3" spans="1:22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4" spans="1:22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5" spans="1:22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1026" spans="1:22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1027" spans="1:22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8" spans="1:22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9" spans="1:22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30" spans="1:22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1" spans="1:22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2" spans="1:22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3" spans="1:22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4" spans="1:22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5" spans="1:22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6" spans="1:22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7" spans="1:22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8" spans="1:22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039" spans="1:22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1040" spans="1:22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1" spans="1:22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2" spans="1:22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1043" spans="1:22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4" spans="1:22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5" spans="1:22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6" spans="1:22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7" spans="1:22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1048" spans="1:22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49" spans="1:22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50" spans="1:22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1" spans="1:22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2" spans="1:22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3" spans="1:22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4" spans="1:22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5" spans="1:22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6" spans="1:22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7" spans="1:22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8" spans="1:22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9" spans="1:22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0" spans="1:22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1" spans="1:22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062" spans="1:22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1063" spans="1:22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4" spans="1:22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5" spans="1:22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6" spans="1:22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7" spans="1:22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8" spans="1:22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9" spans="1:22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070" spans="1:22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1071" spans="1:22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1072" spans="1:22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1073" spans="1:22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1074" spans="1:22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1075" spans="1:22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6" spans="1:22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7" spans="1:22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8" spans="1:22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079" spans="1:22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0" spans="1:22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1" spans="1:22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2" spans="1:22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3" spans="1:22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4" spans="1:22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5" spans="1:22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6" spans="1:22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7" spans="1:22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8" spans="1:22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1089" spans="1:22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0" spans="1:22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1" spans="1:22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2" spans="1:22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3" spans="1:22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4" spans="1:22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5" spans="1:22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6" spans="1:22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7" spans="1:22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8" spans="1:22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9" spans="1:22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1100" spans="1:22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1" spans="1:22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2" spans="1:22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3" spans="1:22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4" spans="1:22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5" spans="1:22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6" spans="1:22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1107" spans="1:22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8" spans="1:22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9" spans="1:22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0" spans="1:22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1" spans="1:22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2" spans="1:22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3" spans="1:22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4" spans="1:22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5" spans="1:22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6" spans="1:22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7" spans="1:22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8" spans="1:22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119" spans="1:22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0" spans="1:22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1" spans="1:22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2" spans="1:22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3" spans="1:22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4" spans="1:22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5" spans="1:22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6" spans="1:22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7" spans="1:22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8" spans="1:22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9" spans="1:22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0" spans="1:22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1" spans="1:22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2" spans="1:22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3" spans="1:22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4" spans="1:22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1135" spans="1:22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6" spans="1:22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7" spans="1:22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138" spans="1:22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39" spans="1:22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0" spans="1:22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1" spans="1:22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2" spans="1:22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3" spans="1:22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4" spans="1:22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5" spans="1:22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6" spans="1:22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7" spans="1:22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8" spans="1:22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49" spans="1:22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0" spans="1:22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1" spans="1:22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2" spans="1:22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3" spans="1:22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154" spans="1:22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5" spans="1:22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6" spans="1:22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7" spans="1:22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8" spans="1:22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9" spans="1:22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60" spans="1:22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1161" spans="1:22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2" spans="1:22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3" spans="1:22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1164" spans="1:22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5" spans="1:22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6" spans="1:22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7" spans="1:22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168" spans="1:22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1169" spans="1:22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0" spans="1:22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1" spans="1:22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2" spans="1:22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3" spans="1:22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1174" spans="1:22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1175" spans="1:22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1176" spans="1:22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1177" spans="1:22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178" spans="1:22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1179" spans="1:22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0" spans="1:22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1" spans="1:22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1182" spans="1:22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3" spans="1:22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4" spans="1:22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5" spans="1:22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6" spans="1:22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7" spans="1:22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8" spans="1:22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9" spans="1:22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90" spans="1:22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1" spans="1:22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2" spans="1:22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3" spans="1:22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4" spans="1:22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5" spans="1:22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6" spans="1:22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7" spans="1:22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8" spans="1:22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9" spans="1:22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0" spans="1:22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1" spans="1:22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2" spans="1:22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3" spans="1:22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4" spans="1:22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5" spans="1:22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6" spans="1:22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7" spans="1:22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208" spans="1:22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09" spans="1:22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0" spans="1:22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1" spans="1:22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2" spans="1:22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3" spans="1:22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4" spans="1:22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5" spans="1:22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6" spans="1:22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7" spans="1:22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8" spans="1:22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9" spans="1:22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0" spans="1:22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1" spans="1:22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2" spans="1:22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3" spans="1:22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4" spans="1:22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5" spans="1:22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6" spans="1:22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7" spans="1:22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8" spans="1:22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9" spans="1:22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30" spans="1:22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1" spans="1:22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2" spans="1:22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3" spans="1:22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4" spans="1:22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5" spans="1:22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1236" spans="1:22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7" spans="1:22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8" spans="1:22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9" spans="1:22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40" spans="1:22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1" spans="1:22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2" spans="1:22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3" spans="1:22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244" spans="1:22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5" spans="1:22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6" spans="1:22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1247" spans="1:22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8" spans="1:22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9" spans="1:22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50" spans="1:22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1" spans="1:22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2" spans="1:22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3" spans="1:22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4" spans="1:22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55" spans="1:22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6" spans="1:22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7" spans="1:22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8" spans="1:22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9" spans="1:22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0" spans="1:22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1" spans="1:22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2" spans="1:22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1263" spans="1:22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64" spans="1:22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1265" spans="1:22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6" spans="1:22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7" spans="1:22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268" spans="1:22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69" spans="1:22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70" spans="1:22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271" spans="1:22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272" spans="1:22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3" spans="1:22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4" spans="1:22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5" spans="1:22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6" spans="1:22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7" spans="1:22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8" spans="1:22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9" spans="1:22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1280" spans="1:22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1" spans="1:22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2" spans="1:22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283" spans="1:22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4" spans="1:22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5" spans="1:22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6" spans="1:22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287" spans="1:22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288" spans="1:22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89" spans="1:22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0" spans="1:22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1" spans="1:22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2" spans="1:22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3" spans="1:22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4" spans="1:22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5" spans="1:22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6" spans="1:22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7" spans="1:22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298" spans="1:22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299" spans="1:22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300" spans="1:22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1301" spans="1:22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1302" spans="1:22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3" spans="1:22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4" spans="1:22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1305" spans="1:22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6" spans="1:22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7" spans="1:22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308" spans="1:22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09" spans="1:22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0" spans="1:22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1" spans="1:22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2" spans="1:22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3" spans="1:22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4" spans="1:22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5" spans="1:22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1316" spans="1:22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7" spans="1:22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8" spans="1:22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9" spans="1:22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320" spans="1:22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1" spans="1:22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2" spans="1:22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3" spans="1:22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4" spans="1:22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1325" spans="1:22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26" spans="1:22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327" spans="1:22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328" spans="1:22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42169</v>
      </c>
    </row>
    <row r="1329" spans="1:22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42459</v>
      </c>
    </row>
    <row r="1330" spans="1:22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1331" spans="1:22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332" spans="1:22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3" spans="1:22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4" spans="1:22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5" spans="1:22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6" spans="1:22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1337" spans="1:22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1338" spans="1:22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1339" spans="1:22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0" spans="1:22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1" spans="1:22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2" spans="1:22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3" spans="1:22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4" spans="1:22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5" spans="1:22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6" spans="1:22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7" spans="1:22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8" spans="1:22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9" spans="1:22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0" spans="1:22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1" spans="1:22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2" spans="1:22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1353" spans="1:22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1354" spans="1:22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5" spans="1:22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6" spans="1:22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7" spans="1:22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8" spans="1:22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9" spans="1:22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1360" spans="1:22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1361" spans="1:22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1362" spans="1:22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3" spans="1:22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4" spans="1:22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5" spans="1:22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6" spans="1:22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7" spans="1:22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8" spans="1:22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9" spans="1:22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70" spans="1:22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371" spans="1:22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2" spans="1:22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3" spans="1:22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1374" spans="1:22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5" spans="1:22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6" spans="1:22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377" spans="1:22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8" spans="1:22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9" spans="1:22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0" spans="1:22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1" spans="1:22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2" spans="1:22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3" spans="1:22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1384" spans="1:22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5" spans="1:22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6" spans="1:22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7" spans="1:22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8" spans="1:22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9" spans="1:22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0" spans="1:22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1" spans="1:22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2" spans="1:22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3" spans="1:22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4" spans="1:22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5" spans="1:22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96" spans="1:22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7" spans="1:22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8" spans="1:22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399" spans="1:22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0" spans="1:22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1" spans="1:22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2" spans="1:22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3" spans="1:22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4" spans="1:22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5" spans="1:22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6" spans="1:22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7" spans="1:22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8" spans="1:22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9" spans="1:22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0" spans="1:22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1" spans="1:22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12" spans="1:22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1413" spans="1:22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4" spans="1:22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5" spans="1:22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1416" spans="1:22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7" spans="1:22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8" spans="1:22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19" spans="1:22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0" spans="1:22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1" spans="1:22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2" spans="1:22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3" spans="1:22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4" spans="1:22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5" spans="1:22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6" spans="1:22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7" spans="1:22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8" spans="1:22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29" spans="1:22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0" spans="1:22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1" spans="1:22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2" spans="1:22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433" spans="1:22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4" spans="1:22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5" spans="1:22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6" spans="1:22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1437" spans="1:22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8" spans="1:22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9" spans="1:22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0" spans="1:22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1" spans="1:22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2" spans="1:22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3" spans="1:22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1444" spans="1:22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1445" spans="1:22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1446" spans="1:22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447" spans="1:22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8" spans="1:22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9" spans="1:22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50" spans="1:22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1451" spans="1:22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1452" spans="1:22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42204</v>
      </c>
    </row>
    <row r="1453" spans="1:22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4" spans="1:22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5" spans="1:22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6" spans="1:22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7" spans="1:22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8" spans="1:22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9" spans="1:22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1460" spans="1:22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61" spans="1:22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462" spans="1:22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63" spans="1:22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1464" spans="1:22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5" spans="1:22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6" spans="1:22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1467" spans="1:22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8" spans="1:22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9" spans="1:22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42140</v>
      </c>
    </row>
    <row r="1470" spans="1:22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1" spans="1:22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2" spans="1:22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3" spans="1:22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474" spans="1:22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1475" spans="1:22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76" spans="1:22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7" spans="1:22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8" spans="1:22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1479" spans="1:22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480" spans="1:22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481" spans="1:22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2" spans="1:22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3" spans="1:22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4" spans="1:22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5" spans="1:22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6" spans="1:22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1487" spans="1:22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1488" spans="1:22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89" spans="1:22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0" spans="1:22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1" spans="1:22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492" spans="1:22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493" spans="1:22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4" spans="1:22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5" spans="1:22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496" spans="1:22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1497" spans="1:22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8" spans="1:22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9" spans="1:22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00" spans="1:22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1501" spans="1:22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2" spans="1:22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3" spans="1:22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4" spans="1:22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5" spans="1:22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6" spans="1:22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7" spans="1:22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8" spans="1:22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1509" spans="1:22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1510" spans="1:22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1" spans="1:22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1512" spans="1:22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3" spans="1:22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4" spans="1:22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5" spans="1:22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6" spans="1:22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7" spans="1:22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1518" spans="1:22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9" spans="1:22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0" spans="1:22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1" spans="1:22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1522" spans="1:22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1523" spans="1:22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4" spans="1:22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5" spans="1:22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6" spans="1:22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7" spans="1:22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8" spans="1:22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29" spans="1:22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30" spans="1:22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1" spans="1:22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2" spans="1:22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1533" spans="1:22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4" spans="1:22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5" spans="1:22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536" spans="1:22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1537" spans="1:22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8" spans="1:22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9" spans="1:22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0" spans="1:22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1" spans="1:22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2" spans="1:22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3" spans="1:22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4" spans="1:22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5" spans="1:22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6" spans="1:22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7" spans="1:22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1548" spans="1:22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49" spans="1:22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0" spans="1:22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1" spans="1:22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1552" spans="1:22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1553" spans="1:22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1554" spans="1:22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1555" spans="1:22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56" spans="1:22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1557" spans="1:22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58" spans="1:22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59" spans="1:22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60" spans="1:22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1561" spans="1:22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1562" spans="1:22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1563" spans="1:22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1564" spans="1:22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1565" spans="1:22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566" spans="1:22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1567" spans="1:22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568" spans="1:22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69" spans="1:22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70" spans="1:22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1571" spans="1:22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572" spans="1:22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3" spans="1:22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4" spans="1:22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5" spans="1:22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6" spans="1:22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7" spans="1:22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8" spans="1:22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579" spans="1:22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580" spans="1:22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1581" spans="1:22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2" spans="1:22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3" spans="1:22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4" spans="1:22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5" spans="1:22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6" spans="1:22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7" spans="1:22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8" spans="1:22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9" spans="1:22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0" spans="1:22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1" spans="1:22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1592" spans="1:22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3" spans="1:22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4" spans="1:22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1595" spans="1:22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1596" spans="1:22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1597" spans="1:22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1598" spans="1:22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99" spans="1:22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0" spans="1:22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1" spans="1:22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2" spans="1:22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3" spans="1:22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04" spans="1:22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605" spans="1:22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1606" spans="1:22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7" spans="1:22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8" spans="1:22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9" spans="1:22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0" spans="1:22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1" spans="1:22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2" spans="1:22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3" spans="1:22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4" spans="1:22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5" spans="1:22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616" spans="1:22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1617" spans="1:22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8" spans="1:22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9" spans="1:22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20" spans="1:22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1" spans="1:22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2" spans="1:22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3" spans="1:22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4" spans="1:22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5" spans="1:22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6" spans="1:22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7" spans="1:22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8" spans="1:22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1629" spans="1:22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630" spans="1:22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1" spans="1:22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2" spans="1:22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3" spans="1:22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4" spans="1:22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5" spans="1:22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6" spans="1:22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7" spans="1:22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8" spans="1:22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9" spans="1:22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40" spans="1:22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1" spans="1:22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2" spans="1:22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3" spans="1:22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4" spans="1:22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645" spans="1:22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6" spans="1:22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7" spans="1:22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8" spans="1:22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49" spans="1:22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50" spans="1:22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1" spans="1:22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2" spans="1:22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3" spans="1:22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4" spans="1:22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5" spans="1:22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6" spans="1:22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7" spans="1:22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8" spans="1:22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9" spans="1:22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1660" spans="1:22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1661" spans="1:22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2" spans="1:22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3" spans="1:22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4" spans="1:22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5" spans="1:22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6" spans="1:22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7" spans="1:22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8" spans="1:22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9" spans="1:22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0" spans="1:22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1" spans="1:22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42014</v>
      </c>
    </row>
    <row r="1672" spans="1:22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673" spans="1:22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1674" spans="1:22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675" spans="1:22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1676" spans="1:22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7" spans="1:22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8" spans="1:22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79" spans="1:22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80" spans="1:22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1" spans="1:22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2" spans="1:22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3" spans="1:22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4" spans="1:22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685" spans="1:22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86" spans="1:22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7" spans="1:22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8" spans="1:22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9" spans="1:22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0" spans="1:22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1" spans="1:22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41867</v>
      </c>
    </row>
    <row r="1692" spans="1:22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3" spans="1:22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4" spans="1:22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1695" spans="1:22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696" spans="1:22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7" spans="1:22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8" spans="1:22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9" spans="1:22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0" spans="1:22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1" spans="1:22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1702" spans="1:22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3" spans="1:22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4" spans="1:22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5" spans="1:22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1706" spans="1:22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707" spans="1:22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08" spans="1:22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09" spans="1:22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0" spans="1:22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1" spans="1:22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2" spans="1:22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3" spans="1:22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4" spans="1:22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1715" spans="1:22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1716" spans="1:22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1717" spans="1:22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1718" spans="1:22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19" spans="1:22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0" spans="1:22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1" spans="1:22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2" spans="1:22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3" spans="1:22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4" spans="1:22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5" spans="1:22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6" spans="1:22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7" spans="1:22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8" spans="1:22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9" spans="1:22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1730" spans="1:22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1" spans="1:22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2" spans="1:22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3" spans="1:22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4" spans="1:22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5" spans="1:22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6" spans="1:22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7" spans="1:22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8" spans="1:22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9" spans="1:22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0" spans="1:22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1" spans="1:22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2" spans="1:22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1743" spans="1:22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4" spans="1:22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5" spans="1:22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6" spans="1:22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7" spans="1:22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1748" spans="1:22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49" spans="1:22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50" spans="1:22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1" spans="1:22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2" spans="1:22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53" spans="1:22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1754" spans="1:22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5" spans="1:22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6" spans="1:22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7" spans="1:22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8" spans="1:22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9" spans="1:22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60" spans="1:22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1761" spans="1:22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41644</v>
      </c>
    </row>
    <row r="1762" spans="1:22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3" spans="1:22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4" spans="1:22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5" spans="1:22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6" spans="1:22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7" spans="1:22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8" spans="1:22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9" spans="1:22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0" spans="1:22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1" spans="1:22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2" spans="1:22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3" spans="1:22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4" spans="1:22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5" spans="1:22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6" spans="1:22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7" spans="1:22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8" spans="1:22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9" spans="1:22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0" spans="1:22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1" spans="1:22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2" spans="1:22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3" spans="1:22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4" spans="1:22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5" spans="1:22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6" spans="1:22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7" spans="1:22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8" spans="1:22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9" spans="1:22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0" spans="1:22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1" spans="1:22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2" spans="1:22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1793" spans="1:22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4" spans="1:22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5" spans="1:22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1796" spans="1:22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797" spans="1:22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8" spans="1:22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9" spans="1:22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800" spans="1:22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1801" spans="1:22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2" spans="1:22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3" spans="1:22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04" spans="1:22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5" spans="1:22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6" spans="1:22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7" spans="1:22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8" spans="1:22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9" spans="1:22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10" spans="1:22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42411</v>
      </c>
    </row>
    <row r="1811" spans="1:22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2" spans="1:22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3" spans="1:22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814" spans="1:22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5" spans="1:22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6" spans="1:22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817" spans="1:22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8" spans="1:22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9" spans="1:22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1820" spans="1:22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1" spans="1:22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2" spans="1:22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3" spans="1:22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4" spans="1:22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5" spans="1:22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6" spans="1:22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7" spans="1:22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8" spans="1:22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9" spans="1:22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1830" spans="1:22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831" spans="1:22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1832" spans="1:22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3" spans="1:22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4" spans="1:22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1835" spans="1:22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6" spans="1:22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7" spans="1:22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838" spans="1:22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1839" spans="1:22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0" spans="1:22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1" spans="1:22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2" spans="1:22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3" spans="1:22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844" spans="1:22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5" spans="1:22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6" spans="1:22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847" spans="1:22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8" spans="1:22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9" spans="1:22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0" spans="1:22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1" spans="1:22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2" spans="1:22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3" spans="1:22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4" spans="1:22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5" spans="1:22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6" spans="1:22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7" spans="1:22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41803</v>
      </c>
    </row>
    <row r="1858" spans="1:22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59" spans="1:22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60" spans="1:22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1" spans="1:22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2" spans="1:22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3" spans="1:22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4" spans="1:22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1865" spans="1:22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6" spans="1:22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7" spans="1:22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868" spans="1:22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869" spans="1:22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0" spans="1:22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1" spans="1:22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872" spans="1:22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3" spans="1:22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4" spans="1:22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5" spans="1:22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1876" spans="1:22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1877" spans="1:22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1878" spans="1:22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1879" spans="1:22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0" spans="1:22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1" spans="1:22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1882" spans="1:22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3" spans="1:22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4" spans="1:22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5" spans="1:22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86" spans="1:22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1887" spans="1:22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888" spans="1:22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89" spans="1:22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90" spans="1:22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1" spans="1:22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2" spans="1:22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3" spans="1:22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4" spans="1:22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895" spans="1:22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896" spans="1:22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897" spans="1:22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1898" spans="1:22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1899" spans="1:22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0" spans="1:22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1" spans="1:22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2" spans="1:22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42550</v>
      </c>
    </row>
    <row r="1903" spans="1:22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42602</v>
      </c>
    </row>
    <row r="1904" spans="1:22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5" spans="1:22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6" spans="1:22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7" spans="1:22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8" spans="1:22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09" spans="1:22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10" spans="1:22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1911" spans="1:22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912" spans="1:22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1913" spans="1:22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4" spans="1:22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5" spans="1:22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41654</v>
      </c>
    </row>
    <row r="1916" spans="1:22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7" spans="1:22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8" spans="1:22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9" spans="1:22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1920" spans="1:22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1921" spans="1:22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2" spans="1:22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3" spans="1:22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1924" spans="1:22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5" spans="1:22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6" spans="1:22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1927" spans="1:22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1928" spans="1:22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1929" spans="1:22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1930" spans="1:22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1" spans="1:22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2" spans="1:22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3" spans="1:22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934" spans="1:22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5" spans="1:22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6" spans="1:22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7" spans="1:22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8" spans="1:22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939" spans="1:22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0" spans="1:22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1" spans="1:22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2" spans="1:22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3" spans="1:22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4" spans="1:22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5" spans="1:22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6" spans="1:22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7" spans="1:22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8" spans="1:22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49" spans="1:22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0" spans="1:22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1" spans="1:22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2" spans="1:22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3" spans="1:22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4" spans="1:22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5" spans="1:22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6" spans="1:22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7" spans="1:22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8" spans="1:22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9" spans="1:22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60" spans="1:22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1" spans="1:22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2" spans="1:22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3" spans="1:22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4" spans="1:22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5" spans="1:22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6" spans="1:22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7" spans="1:22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8" spans="1:22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69" spans="1:22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0" spans="1:22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1" spans="1:22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972" spans="1:22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3" spans="1:22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4" spans="1:22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5" spans="1:22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6" spans="1:22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7" spans="1:22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8" spans="1:22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9" spans="1:22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80" spans="1:22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981" spans="1:22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2" spans="1:22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3" spans="1:22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1984" spans="1:22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1985" spans="1:22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6" spans="1:22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7" spans="1:22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8" spans="1:22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1989" spans="1:22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0" spans="1:22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1" spans="1:22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2" spans="1:22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3" spans="1:22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1994" spans="1:22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5" spans="1:22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6" spans="1:22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7" spans="1:22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8" spans="1:22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9" spans="1:22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0" spans="1:22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1" spans="1:22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2" spans="1:22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3" spans="1:22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4" spans="1:22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5" spans="1:22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6" spans="1:22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7" spans="1:22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8" spans="1:22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9" spans="1:22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2010" spans="1:22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1" spans="1:22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2" spans="1:22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3" spans="1:22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4" spans="1:22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5" spans="1:22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6" spans="1:22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7" spans="1:22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8" spans="1:22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19" spans="1:22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0" spans="1:22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1" spans="1:22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2" spans="1:22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3" spans="1:22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4" spans="1:22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5" spans="1:22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6" spans="1:22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027" spans="1:22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2028" spans="1:22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29" spans="1:22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30" spans="1:22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1" spans="1:22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2" spans="1:22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3" spans="1:22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4" spans="1:22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5" spans="1:22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6" spans="1:22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7" spans="1:22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8" spans="1:22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39" spans="1:22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40" spans="1:22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1" spans="1:22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2" spans="1:22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3" spans="1:22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4" spans="1:22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2045" spans="1:22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046" spans="1:22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047" spans="1:22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8" spans="1:22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9" spans="1:22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50" spans="1:22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1" spans="1:22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2" spans="1:22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3" spans="1:22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4" spans="1:22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5" spans="1:22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6" spans="1:22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057" spans="1:22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8" spans="1:22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9" spans="1:22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0" spans="1:22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1" spans="1:22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2" spans="1:22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3" spans="1:22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4" spans="1:22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5" spans="1:22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6" spans="1:22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7" spans="1:22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8" spans="1:22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9" spans="1:22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70" spans="1:22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1" spans="1:22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2" spans="1:22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2073" spans="1:22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074" spans="1:22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075" spans="1:22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6" spans="1:22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7" spans="1:22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2078" spans="1:22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79" spans="1:22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0" spans="1:22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1" spans="1:22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2" spans="1:22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3" spans="1:22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4" spans="1:22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2085" spans="1:22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2086" spans="1:22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7" spans="1:22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8" spans="1:22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9" spans="1:22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0" spans="1:22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1" spans="1:22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2092" spans="1:22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3" spans="1:22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4" spans="1:22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2095" spans="1:22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96" spans="1:22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42333</v>
      </c>
    </row>
    <row r="2097" spans="1:22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8" spans="1:22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9" spans="1:22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100" spans="1:22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1" spans="1:22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2" spans="1:22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3" spans="1:22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4" spans="1:22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2105" spans="1:22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6" spans="1:22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7" spans="1:22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108" spans="1:22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109" spans="1:22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0" spans="1:22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1" spans="1:22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2" spans="1:22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3" spans="1:22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4" spans="1:22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5" spans="1:22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6" spans="1:22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7" spans="1:22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8" spans="1:22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119" spans="1:22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120" spans="1:22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1" spans="1:22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2" spans="1:22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2123" spans="1:22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124" spans="1:22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5" spans="1:22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6" spans="1:22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7" spans="1:22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8" spans="1:22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2129" spans="1:22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0" spans="1:22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1" spans="1:22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2" spans="1:22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3" spans="1:22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4" spans="1:22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2135" spans="1:22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6" spans="1:22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7" spans="1:22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8" spans="1:22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39" spans="1:22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40" spans="1:22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141" spans="1:22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2" spans="1:22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3" spans="1:22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4" spans="1:22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5" spans="1:22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6" spans="1:22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7" spans="1:22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8" spans="1:22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9" spans="1:22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50" spans="1:22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2151" spans="1:22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2152" spans="1:22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53" spans="1:22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154" spans="1:22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155" spans="1:22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56" spans="1:22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157" spans="1:22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2158" spans="1:22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59" spans="1:22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60" spans="1:22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2161" spans="1:22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162" spans="1:22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2163" spans="1:22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2164" spans="1:22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2165" spans="1:22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6" spans="1:22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7" spans="1:22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8" spans="1:22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9" spans="1:22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70" spans="1:22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1" spans="1:22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2" spans="1:22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3" spans="1:22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74" spans="1:22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175" spans="1:22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2176" spans="1:22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177" spans="1:22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8" spans="1:22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9" spans="1:22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0" spans="1:22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1" spans="1:22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2" spans="1:22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3" spans="1:22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4" spans="1:22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5" spans="1:22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6" spans="1:22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7" spans="1:22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2188" spans="1:22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89" spans="1:22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0" spans="1:22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1" spans="1:22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2" spans="1:22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93" spans="1:22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4" spans="1:22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5" spans="1:22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6" spans="1:22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7" spans="1:22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8" spans="1:22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199" spans="1:22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2200" spans="1:22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1" spans="1:22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2" spans="1:22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3" spans="1:22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4" spans="1:22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5" spans="1:22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6" spans="1:22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2207" spans="1:22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208" spans="1:22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09" spans="1:22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10" spans="1:22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2211" spans="1:22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2" spans="1:22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3" spans="1:22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2214" spans="1:22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15" spans="1:22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6" spans="1:22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7" spans="1:22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8" spans="1:22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9" spans="1:22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2220" spans="1:22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1" spans="1:22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2" spans="1:22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3" spans="1:22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4" spans="1:22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5" spans="1:22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6" spans="1:22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2227" spans="1:22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228" spans="1:22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29" spans="1:22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30" spans="1:22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231" spans="1:22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2" spans="1:22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3" spans="1:22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2234" spans="1:22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235" spans="1:22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2236" spans="1:22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2237" spans="1:22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8" spans="1:22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9" spans="1:22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2240" spans="1:22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2241" spans="1:22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2" spans="1:22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3" spans="1:22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244" spans="1:22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5" spans="1:22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6" spans="1:22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7" spans="1:22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8" spans="1:22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9" spans="1:22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0" spans="1:22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1" spans="1:22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2" spans="1:22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3" spans="1:22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4" spans="1:22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2255" spans="1:22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6" spans="1:22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7" spans="1:22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8" spans="1:22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9" spans="1:22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0" spans="1:22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1" spans="1:22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2" spans="1:22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3" spans="1:22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2264" spans="1:22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2265" spans="1:22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6" spans="1:22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7" spans="1:22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8" spans="1:22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269" spans="1:22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270" spans="1:22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1" spans="1:22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2" spans="1:22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273" spans="1:22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274" spans="1:22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5" spans="1:22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6" spans="1:22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7" spans="1:22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8" spans="1:22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79" spans="1:22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0" spans="1:22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1" spans="1:22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2" spans="1:22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3" spans="1:22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4" spans="1:22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285" spans="1:22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6" spans="1:22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7" spans="1:22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288" spans="1:22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289" spans="1:22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2290" spans="1:22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2291" spans="1:22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42743</v>
      </c>
    </row>
    <row r="2292" spans="1:22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3" spans="1:22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4" spans="1:22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5" spans="1:22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6" spans="1:22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2297" spans="1:22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8" spans="1:22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9" spans="1:22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0" spans="1:22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1" spans="1:22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2" spans="1:22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3" spans="1:22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4" spans="1:22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2305" spans="1:22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6" spans="1:22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7" spans="1:22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2308" spans="1:22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2309" spans="1:22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2310" spans="1:22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1" spans="1:22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2" spans="1:22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3" spans="1:22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4" spans="1:22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5" spans="1:22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6" spans="1:22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7" spans="1:22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8" spans="1:22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9" spans="1:22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0" spans="1:22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1" spans="1:22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42361</v>
      </c>
    </row>
    <row r="2322" spans="1:22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2323" spans="1:22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4" spans="1:22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5" spans="1:22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6" spans="1:22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7" spans="1:22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8" spans="1:22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9" spans="1:22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30" spans="1:22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2331" spans="1:22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332" spans="1:22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3" spans="1:22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4" spans="1:22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5" spans="1:22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6" spans="1:22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337" spans="1:22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8" spans="1:22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9" spans="1:22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0" spans="1:22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1" spans="1:22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42" spans="1:22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343" spans="1:22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4" spans="1:22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5" spans="1:22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2346" spans="1:22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2347" spans="1:22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8" spans="1:22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9" spans="1:22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50" spans="1:22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1" spans="1:22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2" spans="1:22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3" spans="1:22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4" spans="1:22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5" spans="1:22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6" spans="1:22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7" spans="1:22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8" spans="1:22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9" spans="1:22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0" spans="1:22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1" spans="1:22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2" spans="1:22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3" spans="1:22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4" spans="1:22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365" spans="1:22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6" spans="1:22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7" spans="1:22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8" spans="1:22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369" spans="1:22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2370" spans="1:22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1" spans="1:22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2" spans="1:22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2373" spans="1:22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4" spans="1:22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5" spans="1:22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6" spans="1:22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7" spans="1:22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2378" spans="1:22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79" spans="1:22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80" spans="1:22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81" spans="1:22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2" spans="1:22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3" spans="1:22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4" spans="1:22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5" spans="1:22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6" spans="1:22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7" spans="1:22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8" spans="1:22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9" spans="1:22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0" spans="1:22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1" spans="1:22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2" spans="1:22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3" spans="1:22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4" spans="1:22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5" spans="1:22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2396" spans="1:22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7" spans="1:22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8" spans="1:22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9" spans="1:22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0" spans="1:22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1" spans="1:22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2" spans="1:22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3" spans="1:22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4" spans="1:22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5" spans="1:22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2406" spans="1:22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7" spans="1:22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8" spans="1:22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9" spans="1:22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0" spans="1:22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1" spans="1:22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412" spans="1:22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413" spans="1:22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2414" spans="1:22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5" spans="1:22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6" spans="1:22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417" spans="1:22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2418" spans="1:22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19" spans="1:22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20" spans="1:22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2421" spans="1:22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2" spans="1:22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3" spans="1:22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4" spans="1:22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5" spans="1:22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6" spans="1:22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7" spans="1:22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8" spans="1:22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9" spans="1:22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0" spans="1:22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1" spans="1:22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2" spans="1:22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433" spans="1:22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434" spans="1:22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2435" spans="1:22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2436" spans="1:22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7" spans="1:22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8" spans="1:22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2439" spans="1:22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0" spans="1:22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1" spans="1:22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2442" spans="1:22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3" spans="1:22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4" spans="1:22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5" spans="1:22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6" spans="1:22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7" spans="1:22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8" spans="1:22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449" spans="1:22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2450" spans="1:22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2451" spans="1:22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452" spans="1:22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3" spans="1:22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4" spans="1:22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5" spans="1:22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6" spans="1:22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7" spans="1:22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8" spans="1:22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9" spans="1:22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0" spans="1:22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1" spans="1:22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462" spans="1:22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3" spans="1:22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4" spans="1:22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5" spans="1:22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6" spans="1:22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7" spans="1:22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8" spans="1:22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69" spans="1:22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0" spans="1:22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1" spans="1:22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2" spans="1:22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3" spans="1:22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4" spans="1:22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5" spans="1:22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6" spans="1:22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7" spans="1:22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8" spans="1:22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9" spans="1:22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2480" spans="1:22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481" spans="1:22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2" spans="1:22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3" spans="1:22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2484" spans="1:22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5" spans="1:22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6" spans="1:22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7" spans="1:22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8" spans="1:22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89" spans="1:22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0" spans="1:22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1" spans="1:22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2" spans="1:22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3" spans="1:22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2494" spans="1:22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2495" spans="1:22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6" spans="1:22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7" spans="1:22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498" spans="1:22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499" spans="1:22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00" spans="1:22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2501" spans="1:22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502" spans="1:22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3" spans="1:22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4" spans="1:22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5" spans="1:22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506" spans="1:22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7" spans="1:22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8" spans="1:22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9" spans="1:22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2510" spans="1:22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1" spans="1:22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2" spans="1:22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2513" spans="1:22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2514" spans="1:22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515" spans="1:22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6" spans="1:22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7" spans="1:22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2518" spans="1:22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519" spans="1:22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2520" spans="1:22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1" spans="1:22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2" spans="1:22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3" spans="1:22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4" spans="1:22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5" spans="1:22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6" spans="1:22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7" spans="1:22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8" spans="1:22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9" spans="1:22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0" spans="1:22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1" spans="1:22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2532" spans="1:22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3" spans="1:22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4" spans="1:22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5" spans="1:22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6" spans="1:22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537" spans="1:22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538" spans="1:22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39" spans="1:22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0" spans="1:22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1" spans="1:22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2" spans="1:22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3" spans="1:22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544" spans="1:22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545" spans="1:22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6" spans="1:22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7" spans="1:22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8" spans="1:22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9" spans="1:22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0" spans="1:22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1" spans="1:22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2" spans="1:22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3" spans="1:22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4" spans="1:22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5" spans="1:22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2556" spans="1:22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557" spans="1:22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58" spans="1:22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2559" spans="1:22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2560" spans="1:22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1" spans="1:22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2" spans="1:22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3" spans="1:22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4" spans="1:22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5" spans="1:22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6" spans="1:22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7" spans="1:22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568" spans="1:22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69" spans="1:22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70" spans="1:22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571" spans="1:22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2" spans="1:22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3" spans="1:22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574" spans="1:22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2575" spans="1:22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576" spans="1:22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7" spans="1:22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8" spans="1:22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9" spans="1:22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80" spans="1:22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1" spans="1:22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2" spans="1:22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3" spans="1:22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4" spans="1:22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5" spans="1:22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6" spans="1:22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7" spans="1:22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2588" spans="1:22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89" spans="1:22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90" spans="1:22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1" spans="1:22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2" spans="1:22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3" spans="1:22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4" spans="1:22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5" spans="1:22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6" spans="1:22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7" spans="1:22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8" spans="1:22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9" spans="1:22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0" spans="1:22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1" spans="1:22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2" spans="1:22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3" spans="1:22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4" spans="1:22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5" spans="1:22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6" spans="1:22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7" spans="1:22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2608" spans="1:22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2609" spans="1:22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0" spans="1:22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1" spans="1:22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2" spans="1:22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3" spans="1:22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4" spans="1:22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5" spans="1:22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2616" spans="1:22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7" spans="1:22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8" spans="1:22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19" spans="1:22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20" spans="1:22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1" spans="1:22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2" spans="1:22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3" spans="1:22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4" spans="1:22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2625" spans="1:22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6" spans="1:22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7" spans="1:22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8" spans="1:22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9" spans="1:22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0" spans="1:22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1" spans="1:22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2" spans="1:22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2633" spans="1:22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4" spans="1:22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5" spans="1:22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6" spans="1:22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7" spans="1:22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8" spans="1:22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2639" spans="1:22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0" spans="1:22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1" spans="1:22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2" spans="1:22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3" spans="1:22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2644" spans="1:22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645" spans="1:22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6" spans="1:22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7" spans="1:22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8" spans="1:22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9" spans="1:22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0" spans="1:22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1" spans="1:22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2" spans="1:22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2653" spans="1:22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4" spans="1:22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5" spans="1:22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6" spans="1:22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7" spans="1:22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8" spans="1:22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9" spans="1:22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60" spans="1:22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2661" spans="1:22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662" spans="1:22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3" spans="1:22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4" spans="1:22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2665" spans="1:22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6" spans="1:22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7" spans="1:22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8" spans="1:22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69" spans="1:22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70" spans="1:22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1" spans="1:22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2" spans="1:22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3" spans="1:22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4" spans="1:22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5" spans="1:22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6" spans="1:22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677" spans="1:22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8" spans="1:22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9" spans="1:22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0" spans="1:22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1" spans="1:22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2" spans="1:22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3" spans="1:22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4" spans="1:22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5" spans="1:22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6" spans="1:22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2687" spans="1:22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8" spans="1:22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9" spans="1:22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2690" spans="1:22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2691" spans="1:22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2692" spans="1:22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693" spans="1:22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4" spans="1:22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5" spans="1:22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696" spans="1:22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2697" spans="1:22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2698" spans="1:22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699" spans="1:22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0" spans="1:22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1" spans="1:22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2" spans="1:22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3" spans="1:22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4" spans="1:22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5" spans="1:22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41783</v>
      </c>
    </row>
    <row r="2706" spans="1:22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2707" spans="1:22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8" spans="1:22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9" spans="1:22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10" spans="1:22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1" spans="1:22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2" spans="1:22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713" spans="1:22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2714" spans="1:22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715" spans="1:22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2716" spans="1:22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2717" spans="1:22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41977</v>
      </c>
    </row>
    <row r="2718" spans="1:22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2719" spans="1:22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720" spans="1:22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721" spans="1:22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722" spans="1:22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3" spans="1:22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4" spans="1:22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2725" spans="1:22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6" spans="1:22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7" spans="1:22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8" spans="1:22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9" spans="1:22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0" spans="1:22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1" spans="1:22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2" spans="1:22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3" spans="1:22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4" spans="1:22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5" spans="1:22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6" spans="1:22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2737" spans="1:22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8" spans="1:22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9" spans="1:22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0" spans="1:22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1" spans="1:22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2" spans="1:22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3" spans="1:22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42425</v>
      </c>
    </row>
    <row r="2744" spans="1:22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45" spans="1:22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6" spans="1:22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7" spans="1:22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2748" spans="1:22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2749" spans="1:22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750" spans="1:22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2751" spans="1:22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2752" spans="1:22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2753" spans="1:22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54" spans="1:22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5" spans="1:22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6" spans="1:22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7" spans="1:22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8" spans="1:22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9" spans="1:22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760" spans="1:22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1" spans="1:22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2" spans="1:22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63" spans="1:22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4" spans="1:22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5" spans="1:22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6" spans="1:22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7" spans="1:22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8" spans="1:22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69" spans="1:22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70" spans="1:22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1" spans="1:22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2" spans="1:22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3" spans="1:22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774" spans="1:22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775" spans="1:22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2776" spans="1:22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777" spans="1:22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2778" spans="1:22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2779" spans="1:22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2780" spans="1:22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1" spans="1:22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2" spans="1:22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2783" spans="1:22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784" spans="1:22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785" spans="1:22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786" spans="1:22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2787" spans="1:22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8" spans="1:22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9" spans="1:22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0" spans="1:22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1" spans="1:22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2" spans="1:22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3" spans="1:22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4" spans="1:22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5" spans="1:22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6" spans="1:22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7" spans="1:22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8" spans="1:22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9" spans="1:22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0" spans="1:22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1" spans="1:22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2" spans="1:22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42668</v>
      </c>
    </row>
    <row r="2803" spans="1:22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804" spans="1:22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805" spans="1:22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6" spans="1:22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7" spans="1:22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2808" spans="1:22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09" spans="1:22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0" spans="1:22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1" spans="1:22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2" spans="1:22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3" spans="1:22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4" spans="1:22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5" spans="1:22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6" spans="1:22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7" spans="1:22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8" spans="1:22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9" spans="1:22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0" spans="1:22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1" spans="1:22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2" spans="1:22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3" spans="1:22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2824" spans="1:22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5" spans="1:22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6" spans="1:22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7" spans="1:22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8" spans="1:22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9" spans="1:22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30" spans="1:22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1" spans="1:22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2" spans="1:22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3" spans="1:22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4" spans="1:22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5" spans="1:22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6" spans="1:22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7" spans="1:22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8" spans="1:22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9" spans="1:22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40" spans="1:22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2841" spans="1:22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2842" spans="1:22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2843" spans="1:22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2844" spans="1:22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845" spans="1:22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2846" spans="1:22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2847" spans="1:22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848" spans="1:22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2849" spans="1:22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0" spans="1:22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1" spans="1:22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2852" spans="1:22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2853" spans="1:22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854" spans="1:22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5" spans="1:22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6" spans="1:22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857" spans="1:22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2858" spans="1:22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2859" spans="1:22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860" spans="1:22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1" spans="1:22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2" spans="1:22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3" spans="1:22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4" spans="1:22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2865" spans="1:22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6" spans="1:22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7" spans="1:22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8" spans="1:22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9" spans="1:22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0" spans="1:22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1" spans="1:22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872" spans="1:22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3" spans="1:22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4" spans="1:22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2875" spans="1:22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876" spans="1:22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2877" spans="1:22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8" spans="1:22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9" spans="1:22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0" spans="1:22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1" spans="1:22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2" spans="1:22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3" spans="1:22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4" spans="1:22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41691</v>
      </c>
    </row>
    <row r="2885" spans="1:22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886" spans="1:22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2887" spans="1:22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42661</v>
      </c>
    </row>
    <row r="2888" spans="1:22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89" spans="1:22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0" spans="1:22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1" spans="1:22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2892" spans="1:22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3" spans="1:22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4" spans="1:22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5" spans="1:22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6" spans="1:22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7" spans="1:22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8" spans="1:22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2899" spans="1:22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2900" spans="1:22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2901" spans="1:22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2" spans="1:22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3" spans="1:22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2904" spans="1:22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2905" spans="1:22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6" spans="1:22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7" spans="1:22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908" spans="1:22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09" spans="1:22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0" spans="1:22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1" spans="1:22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2912" spans="1:22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2913" spans="1:22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4" spans="1:22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5" spans="1:22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6" spans="1:22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7" spans="1:22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8" spans="1:22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9" spans="1:22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2920" spans="1:22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1" spans="1:22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2" spans="1:22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3" spans="1:22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2924" spans="1:22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925" spans="1:22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2926" spans="1:22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7" spans="1:22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8" spans="1:22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2929" spans="1:22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2930" spans="1:22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2931" spans="1:22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932" spans="1:22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3" spans="1:22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4" spans="1:22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5" spans="1:22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6" spans="1:22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7" spans="1:22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8" spans="1:22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9" spans="1:22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0" spans="1:22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1" spans="1:22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2" spans="1:22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3" spans="1:22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4" spans="1:22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5" spans="1:22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6" spans="1:22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7" spans="1:22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2948" spans="1:22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49" spans="1:22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0" spans="1:22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1" spans="1:22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2" spans="1:22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3" spans="1:22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4" spans="1:22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5" spans="1:22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6" spans="1:22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7" spans="1:22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2958" spans="1:22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2959" spans="1:22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960" spans="1:22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1" spans="1:22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2" spans="1:22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3" spans="1:22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4" spans="1:22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5" spans="1:22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6" spans="1:22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7" spans="1:22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8" spans="1:22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69" spans="1:22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70" spans="1:22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1" spans="1:22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2" spans="1:22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3" spans="1:22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4" spans="1:22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5" spans="1:22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76" spans="1:22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7" spans="1:22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8" spans="1:22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979" spans="1:22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2980" spans="1:22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2981" spans="1:22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2" spans="1:22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3" spans="1:22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4" spans="1:22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5" spans="1:22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6" spans="1:22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7" spans="1:22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8" spans="1:22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9" spans="1:22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90" spans="1:22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1" spans="1:22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2" spans="1:22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3" spans="1:22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4" spans="1:22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2995" spans="1:22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2996" spans="1:22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2997" spans="1:22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998" spans="1:22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999" spans="1:22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0" spans="1:22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1" spans="1:22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2" spans="1:22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3" spans="1:22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4" spans="1:22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3005" spans="1:22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3006" spans="1:22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3007" spans="1:22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41776</v>
      </c>
    </row>
    <row r="3008" spans="1:22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3009" spans="1:22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010" spans="1:22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011" spans="1:22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012" spans="1:22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3" spans="1:22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4" spans="1:22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5" spans="1:22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6" spans="1:22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7" spans="1:22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18" spans="1:22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19" spans="1:22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0" spans="1:22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1" spans="1:22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2" spans="1:22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3" spans="1:22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4" spans="1:22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5" spans="1:22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3026" spans="1:22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7" spans="1:22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8" spans="1:22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3029" spans="1:22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030" spans="1:22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3031" spans="1:22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3032" spans="1:22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3" spans="1:22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4" spans="1:22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035" spans="1:22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036" spans="1:22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7" spans="1:22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8" spans="1:22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9" spans="1:22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0" spans="1:22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1" spans="1:22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3042" spans="1:22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3043" spans="1:22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4" spans="1:22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5" spans="1:22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6" spans="1:22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3047" spans="1:22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8" spans="1:22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9" spans="1:22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050" spans="1:22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1" spans="1:22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2" spans="1:22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3" spans="1:22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4" spans="1:22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5" spans="1:22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6" spans="1:22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7" spans="1:22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3058" spans="1:22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59" spans="1:22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0" spans="1:22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1" spans="1:22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2" spans="1:22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3063" spans="1:22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064" spans="1:22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5" spans="1:22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6" spans="1:22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7" spans="1:22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8" spans="1:22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9" spans="1:22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0" spans="1:22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1" spans="1:22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072" spans="1:22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3" spans="1:22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4" spans="1:22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5" spans="1:22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3076" spans="1:22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3077" spans="1:22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8" spans="1:22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9" spans="1:22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80" spans="1:22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3081" spans="1:22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2" spans="1:22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3" spans="1:22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4" spans="1:22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5" spans="1:22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41667</v>
      </c>
    </row>
    <row r="3086" spans="1:22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7" spans="1:22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8" spans="1:22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9" spans="1:22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90" spans="1:22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1" spans="1:22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2" spans="1:22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3" spans="1:22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4" spans="1:22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5" spans="1:22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6" spans="1:22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7" spans="1:22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8" spans="1:22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9" spans="1:22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0" spans="1:22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1" spans="1:22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2" spans="1:22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3" spans="1:22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4" spans="1:22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5" spans="1:22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106" spans="1:22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3107" spans="1:22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108" spans="1:22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3109" spans="1:22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0" spans="1:22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1" spans="1:22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2" spans="1:22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3" spans="1:22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4" spans="1:22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5" spans="1:22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6" spans="1:22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7" spans="1:22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8" spans="1:22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9" spans="1:22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20" spans="1:22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1" spans="1:22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2" spans="1:22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3" spans="1:22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4" spans="1:22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5" spans="1:22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6" spans="1:22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7" spans="1:22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8" spans="1:22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129" spans="1:22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30" spans="1:22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1" spans="1:22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2" spans="1:22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3" spans="1:22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4" spans="1:22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5" spans="1:22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6" spans="1:22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7" spans="1:22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8" spans="1:22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9" spans="1:22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0" spans="1:22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1" spans="1:22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2" spans="1:22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3143" spans="1:22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3144" spans="1:22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5" spans="1:22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6" spans="1:22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147" spans="1:22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8" spans="1:22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9" spans="1:22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3150" spans="1:22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151" spans="1:22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152" spans="1:22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3" spans="1:22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4" spans="1:22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5" spans="1:22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6" spans="1:22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3157" spans="1:22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3158" spans="1:22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59" spans="1:22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60" spans="1:22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1" spans="1:22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2" spans="1:22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163" spans="1:22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4" spans="1:22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5" spans="1:22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6" spans="1:22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7" spans="1:22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8" spans="1:22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9" spans="1:22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3170" spans="1:22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1" spans="1:22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2" spans="1:22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3173" spans="1:22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4" spans="1:22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5" spans="1:22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6" spans="1:22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3177" spans="1:22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8" spans="1:22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9" spans="1:22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3180" spans="1:22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1" spans="1:22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2" spans="1:22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3" spans="1:22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4" spans="1:22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5" spans="1:22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6" spans="1:22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7" spans="1:22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8" spans="1:22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9" spans="1:22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3190" spans="1:22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1" spans="1:22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2" spans="1:22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193" spans="1:22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94" spans="1:22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3195" spans="1:22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6" spans="1:22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7" spans="1:22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198" spans="1:22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3199" spans="1:22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3200" spans="1:22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3201" spans="1:22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3202" spans="1:22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3" spans="1:22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4" spans="1:22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5" spans="1:22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6" spans="1:22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7" spans="1:22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8" spans="1:22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9" spans="1:22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10" spans="1:22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1" spans="1:22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2" spans="1:22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3" spans="1:22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4" spans="1:22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215" spans="1:22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6" spans="1:22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7" spans="1:22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218" spans="1:22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3219" spans="1:22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0" spans="1:22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1" spans="1:22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2" spans="1:22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3" spans="1:22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4" spans="1:22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5" spans="1:22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6" spans="1:22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7" spans="1:22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8" spans="1:22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9" spans="1:22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0" spans="1:22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1" spans="1:22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3232" spans="1:22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3233" spans="1:22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4" spans="1:22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5" spans="1:22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6" spans="1:22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3237" spans="1:22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238" spans="1:22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39" spans="1:22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40" spans="1:22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1" spans="1:22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2" spans="1:22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3" spans="1:22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3244" spans="1:22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245" spans="1:22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6" spans="1:22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7" spans="1:22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8" spans="1:22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9" spans="1:22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50" spans="1:22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1" spans="1:22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2" spans="1:22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3253" spans="1:22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254" spans="1:22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5" spans="1:22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6" spans="1:22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7" spans="1:22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8" spans="1:22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3259" spans="1:22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0" spans="1:22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1" spans="1:22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3262" spans="1:22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3263" spans="1:22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4" spans="1:22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5" spans="1:22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6" spans="1:22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3267" spans="1:22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8" spans="1:22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9" spans="1:22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0" spans="1:22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1" spans="1:22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2" spans="1:22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3" spans="1:22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274" spans="1:22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3275" spans="1:22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3276" spans="1:22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7" spans="1:22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8" spans="1:22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79" spans="1:22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0" spans="1:22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1" spans="1:22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2" spans="1:22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3" spans="1:22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4" spans="1:22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5" spans="1:22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286" spans="1:22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287" spans="1:22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8" spans="1:22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9" spans="1:22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0" spans="1:22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1" spans="1:22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2" spans="1:22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3" spans="1:22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3294" spans="1:22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5" spans="1:22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6" spans="1:22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3297" spans="1:22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298" spans="1:22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299" spans="1:22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300" spans="1:22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3301" spans="1:22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2" spans="1:22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3" spans="1:22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4" spans="1:22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5" spans="1:22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6" spans="1:22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7" spans="1:22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8" spans="1:22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9" spans="1:22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0" spans="1:22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1" spans="1:22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312" spans="1:22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313" spans="1:22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3314" spans="1:22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5" spans="1:22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6" spans="1:22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7" spans="1:22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8" spans="1:22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319" spans="1:22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0" spans="1:22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1" spans="1:22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2" spans="1:22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3" spans="1:22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4" spans="1:22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5" spans="1:22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6" spans="1:22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7" spans="1:22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8" spans="1:22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9" spans="1:22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0" spans="1:22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1" spans="1:22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2" spans="1:22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3" spans="1:22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4" spans="1:22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5" spans="1:22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6" spans="1:22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7" spans="1:22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8" spans="1:22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9" spans="1:22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0" spans="1:22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1" spans="1:22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2" spans="1:22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3" spans="1:22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4" spans="1:22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5" spans="1:22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6" spans="1:22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7" spans="1:22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8" spans="1:22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9" spans="1:22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3350" spans="1:22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351" spans="1:22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42599</v>
      </c>
    </row>
    <row r="3352" spans="1:22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353" spans="1:22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4" spans="1:22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5" spans="1:22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6" spans="1:22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7" spans="1:22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8" spans="1:22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9" spans="1:22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360" spans="1:22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1" spans="1:22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2" spans="1:22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3" spans="1:22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4" spans="1:22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5" spans="1:22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6" spans="1:22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3367" spans="1:22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41670</v>
      </c>
    </row>
    <row r="3368" spans="1:22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69" spans="1:22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70" spans="1:22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1" spans="1:22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2" spans="1:22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3373" spans="1:22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4" spans="1:22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5" spans="1:22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6" spans="1:22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7" spans="1:22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8" spans="1:22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9" spans="1:22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3380" spans="1:22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1" spans="1:22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2" spans="1:22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383" spans="1:22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384" spans="1:22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5" spans="1:22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6" spans="1:22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7" spans="1:22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8" spans="1:22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9" spans="1:22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0" spans="1:22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1" spans="1:22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2" spans="1:22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3393" spans="1:22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4" spans="1:22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5" spans="1:22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396" spans="1:22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3397" spans="1:22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8" spans="1:22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9" spans="1:22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400" spans="1:22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1" spans="1:22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2" spans="1:22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3" spans="1:22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4" spans="1:22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405" spans="1:22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406" spans="1:22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42294</v>
      </c>
    </row>
    <row r="3407" spans="1:22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8" spans="1:22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9" spans="1:22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0" spans="1:22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1" spans="1:22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3412" spans="1:22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3" spans="1:22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4" spans="1:22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5" spans="1:22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6" spans="1:22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7" spans="1:22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8" spans="1:22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9" spans="1:22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0" spans="1:22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1" spans="1:22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3422" spans="1:22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3" spans="1:22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4" spans="1:22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5" spans="1:22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6" spans="1:22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7" spans="1:22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8" spans="1:22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9" spans="1:22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0" spans="1:22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1" spans="1:22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2" spans="1:22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3" spans="1:22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4" spans="1:22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5" spans="1:22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6" spans="1:22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7" spans="1:22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8" spans="1:22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9" spans="1:22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0" spans="1:22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1" spans="1:22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2" spans="1:22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3443" spans="1:22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3444" spans="1:22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5" spans="1:22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6" spans="1:22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3447" spans="1:22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3448" spans="1:22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3449" spans="1:22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3450" spans="1:22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3451" spans="1:22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2" spans="1:22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3" spans="1:22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4" spans="1:22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41714</v>
      </c>
    </row>
    <row r="3455" spans="1:22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3456" spans="1:22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457" spans="1:22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42420</v>
      </c>
    </row>
    <row r="3458" spans="1:22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59" spans="1:22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0" spans="1:22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1" spans="1:22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2" spans="1:22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3" spans="1:22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464" spans="1:22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3465" spans="1:22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3466" spans="1:22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3467" spans="1:22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8" spans="1:22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9" spans="1:22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70" spans="1:22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3471" spans="1:22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3472" spans="1:22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3473" spans="1:22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4" spans="1:22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5" spans="1:22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6" spans="1:22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7" spans="1:22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8" spans="1:22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9" spans="1:22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41882</v>
      </c>
    </row>
    <row r="3480" spans="1:22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1" spans="1:22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2" spans="1:22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3" spans="1:22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3484" spans="1:22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5" spans="1:22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6" spans="1:22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7" spans="1:22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488" spans="1:22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3489" spans="1:22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3490" spans="1:22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1" spans="1:22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2" spans="1:22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3" spans="1:22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4" spans="1:22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5" spans="1:22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6" spans="1:22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7" spans="1:22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8" spans="1:22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499" spans="1:22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0" spans="1:22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1" spans="1:22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2" spans="1:22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3" spans="1:22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4" spans="1:22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5" spans="1:22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6" spans="1:22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3507" spans="1:22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8" spans="1:22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9" spans="1:22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0" spans="1:22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1" spans="1:22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2" spans="1:22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3" spans="1:22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4" spans="1:22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5" spans="1:22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6" spans="1:22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7" spans="1:22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518" spans="1:22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19" spans="1:22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0" spans="1:22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1" spans="1:22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522" spans="1:22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3523" spans="1:22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4" spans="1:22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5" spans="1:22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526" spans="1:22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527" spans="1:22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8" spans="1:22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9" spans="1:22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30" spans="1:22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3531" spans="1:22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32" spans="1:22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3533" spans="1:22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534" spans="1:22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5" spans="1:22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6" spans="1:22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7" spans="1:22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8" spans="1:22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3539" spans="1:22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0" spans="1:22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1" spans="1:22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2" spans="1:22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3" spans="1:22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4" spans="1:22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5" spans="1:22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6" spans="1:22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7" spans="1:22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8" spans="1:22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49" spans="1:22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0" spans="1:22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1" spans="1:22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2" spans="1:22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3" spans="1:22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4" spans="1:22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5" spans="1:22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556" spans="1:22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7" spans="1:22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8" spans="1:22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59" spans="1:22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60" spans="1:22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1" spans="1:22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2" spans="1:22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3" spans="1:22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4" spans="1:22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5" spans="1:22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6" spans="1:22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7" spans="1:22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8" spans="1:22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569" spans="1:22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3570" spans="1:22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1" spans="1:22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2" spans="1:22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3" spans="1:22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4" spans="1:22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3575" spans="1:22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6" spans="1:22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7" spans="1:22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3578" spans="1:22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79" spans="1:22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80" spans="1:22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1" spans="1:22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2" spans="1:22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3" spans="1:22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584" spans="1:22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5" spans="1:22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6" spans="1:22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7" spans="1:22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8" spans="1:22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3589" spans="1:22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590" spans="1:22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3591" spans="1:22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2" spans="1:22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3" spans="1:22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3594" spans="1:22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595" spans="1:22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6" spans="1:22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7" spans="1:22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598" spans="1:22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599" spans="1:22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0" spans="1:22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1" spans="1:22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2" spans="1:22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3603" spans="1:22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4" spans="1:22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5" spans="1:22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6" spans="1:22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7" spans="1:22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8" spans="1:22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3609" spans="1:22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610" spans="1:22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1" spans="1:22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2" spans="1:22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3" spans="1:22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3614" spans="1:22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5" spans="1:22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6" spans="1:22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7" spans="1:22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8" spans="1:22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619" spans="1:22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0" spans="1:22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1" spans="1:22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2" spans="1:22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3" spans="1:22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4" spans="1:22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5" spans="1:22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6" spans="1:22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7" spans="1:22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8" spans="1:22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9" spans="1:22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30" spans="1:22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631" spans="1:22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2" spans="1:22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3" spans="1:22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4" spans="1:22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5" spans="1:22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6" spans="1:22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7" spans="1:22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8" spans="1:22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9" spans="1:22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0" spans="1:22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1" spans="1:22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2" spans="1:22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3" spans="1:22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4" spans="1:22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5" spans="1:22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6" spans="1:22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7" spans="1:22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8" spans="1:22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49" spans="1:22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50" spans="1:22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1" spans="1:22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2" spans="1:22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3" spans="1:22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4" spans="1:22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5" spans="1:22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6" spans="1:22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3657" spans="1:22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3658" spans="1:22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659" spans="1:22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0" spans="1:22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1" spans="1:22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2" spans="1:22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3663" spans="1:22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3664" spans="1:22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5" spans="1:22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6" spans="1:22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7" spans="1:22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8" spans="1:22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9" spans="1:22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0" spans="1:22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1" spans="1:22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2" spans="1:22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3" spans="1:22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4" spans="1:22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5" spans="1:22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6" spans="1:22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7" spans="1:22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8" spans="1:22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3679" spans="1:22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0" spans="1:22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1" spans="1:22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2" spans="1:22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3" spans="1:22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4" spans="1:22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5" spans="1:22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6" spans="1:22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7" spans="1:22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8" spans="1:22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3689" spans="1:22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690" spans="1:22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1" spans="1:22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2" spans="1:22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3" spans="1:22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4" spans="1:22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5" spans="1:22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6" spans="1:22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7" spans="1:22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8" spans="1:22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9" spans="1:22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3700" spans="1:22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3701" spans="1:22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02" spans="1:22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703" spans="1:22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704" spans="1:22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5" spans="1:22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6" spans="1:22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7" spans="1:22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8" spans="1:22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3709" spans="1:22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0" spans="1:22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1" spans="1:22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2" spans="1:22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3" spans="1:22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4" spans="1:22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5" spans="1:22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6" spans="1:22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7" spans="1:22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8" spans="1:22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19" spans="1:22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0" spans="1:22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1" spans="1:22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722" spans="1:22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3" spans="1:22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4" spans="1:22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43061</v>
      </c>
    </row>
    <row r="3725" spans="1:22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726" spans="1:22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3727" spans="1:22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728" spans="1:22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29" spans="1:22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0" spans="1:22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1" spans="1:22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2" spans="1:22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3" spans="1:22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4" spans="1:22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5" spans="1:22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6" spans="1:22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7" spans="1:22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8" spans="1:22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39" spans="1:22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40" spans="1:22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1" spans="1:22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2" spans="1:22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3" spans="1:22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4" spans="1:22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5" spans="1:22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6" spans="1:22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747" spans="1:22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8" spans="1:22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9" spans="1:22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0" spans="1:22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1" spans="1:22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2" spans="1:22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3" spans="1:22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4" spans="1:22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5" spans="1:22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6" spans="1:22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7" spans="1:22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8" spans="1:22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9" spans="1:22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42429</v>
      </c>
    </row>
    <row r="3760" spans="1:22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1" spans="1:22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2" spans="1:22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3" spans="1:22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3764" spans="1:22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5" spans="1:22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6" spans="1:22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3767" spans="1:22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8" spans="1:22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9" spans="1:22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3770" spans="1:22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1" spans="1:22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2" spans="1:22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3773" spans="1:22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3774" spans="1:22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3775" spans="1:22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6" spans="1:22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7" spans="1:22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8" spans="1:22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9" spans="1:22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3780" spans="1:22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781" spans="1:22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3782" spans="1:22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3783" spans="1:22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784" spans="1:22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5" spans="1:22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6" spans="1:22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3787" spans="1:22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3788" spans="1:22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3789" spans="1:22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0" spans="1:22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1" spans="1:22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792" spans="1:22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793" spans="1:22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4" spans="1:22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5" spans="1:22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796" spans="1:22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7" spans="1:22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8" spans="1:22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9" spans="1:22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800" spans="1:22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1" spans="1:22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2" spans="1:22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3" spans="1:22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4" spans="1:22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5" spans="1:22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6" spans="1:22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7" spans="1:22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8" spans="1:22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09" spans="1:22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0" spans="1:22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1" spans="1:22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2" spans="1:22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3" spans="1:22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4" spans="1:22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3815" spans="1:22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816" spans="1:22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7" spans="1:22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8" spans="1:22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19" spans="1:22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0" spans="1:22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1" spans="1:22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2" spans="1:22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3" spans="1:22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4" spans="1:22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5" spans="1:22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6" spans="1:22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7" spans="1:22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8" spans="1:22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3829" spans="1:22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0" spans="1:22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1" spans="1:22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2" spans="1:22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3" spans="1:22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4" spans="1:22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5" spans="1:22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6" spans="1:22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7" spans="1:22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8" spans="1:22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9" spans="1:22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0" spans="1:22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1" spans="1:22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2" spans="1:22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3" spans="1:22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3844" spans="1:22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5" spans="1:22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6" spans="1:22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7" spans="1:22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8" spans="1:22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9" spans="1:22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3850" spans="1:22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1" spans="1:22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2" spans="1:22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853" spans="1:22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854" spans="1:22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855" spans="1:22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6" spans="1:22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7" spans="1:22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8" spans="1:22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9" spans="1:22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60" spans="1:22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861" spans="1:22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2" spans="1:22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3" spans="1:22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4" spans="1:22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5" spans="1:22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866" spans="1:22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3867" spans="1:22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3868" spans="1:22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3869" spans="1:22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0" spans="1:22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1" spans="1:22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2" spans="1:22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3" spans="1:22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4" spans="1:22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5" spans="1:22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6" spans="1:22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7" spans="1:22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8" spans="1:22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9" spans="1:22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80" spans="1:22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1" spans="1:22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2" spans="1:22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3" spans="1:22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4" spans="1:22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5" spans="1:22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6" spans="1:22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887" spans="1:22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3888" spans="1:22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889" spans="1:22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0" spans="1:22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1" spans="1:22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2" spans="1:22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3" spans="1:22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4" spans="1:22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5" spans="1:22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896" spans="1:22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897" spans="1:22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3898" spans="1:22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899" spans="1:22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0" spans="1:22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901" spans="1:22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2" spans="1:22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3903" spans="1:22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904" spans="1:22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905" spans="1:22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6" spans="1:22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7" spans="1:22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8" spans="1:22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9" spans="1:22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0" spans="1:22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1" spans="1:22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2" spans="1:22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3" spans="1:22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3914" spans="1:22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5" spans="1:22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6" spans="1:22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7" spans="1:22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8" spans="1:22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9" spans="1:22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0" spans="1:22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1" spans="1:22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2" spans="1:22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3" spans="1:22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3924" spans="1:22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5" spans="1:22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6" spans="1:22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7" spans="1:22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8" spans="1:22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9" spans="1:22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30" spans="1:22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1" spans="1:22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2" spans="1:22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3" spans="1:22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4" spans="1:22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5" spans="1:22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6" spans="1:22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7" spans="1:22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8" spans="1:22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39" spans="1:22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0" spans="1:22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1" spans="1:22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3942" spans="1:22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3" spans="1:22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4" spans="1:22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945" spans="1:22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3946" spans="1:22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3947" spans="1:22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8" spans="1:22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9" spans="1:22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0" spans="1:22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1" spans="1:22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2" spans="1:22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3" spans="1:22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3954" spans="1:22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3955" spans="1:22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3956" spans="1:22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7" spans="1:22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8" spans="1:22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3959" spans="1:22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0" spans="1:22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1" spans="1:22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2" spans="1:22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3" spans="1:22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4" spans="1:22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5" spans="1:22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6" spans="1:22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967" spans="1:22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3968" spans="1:22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3969" spans="1:22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970" spans="1:22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1" spans="1:22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2" spans="1:22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973" spans="1:22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42057</v>
      </c>
    </row>
    <row r="3974" spans="1:22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5" spans="1:22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6" spans="1:22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7" spans="1:22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8" spans="1:22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3979" spans="1:22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0" spans="1:22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1" spans="1:22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2" spans="1:22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3" spans="1:22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3984" spans="1:22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5" spans="1:22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6" spans="1:22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7" spans="1:22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88" spans="1:22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89" spans="1:22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90" spans="1:22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91" spans="1:22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3992" spans="1:22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3993" spans="1:22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4" spans="1:22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5" spans="1:22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6" spans="1:22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7" spans="1:22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8" spans="1:22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9" spans="1:22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0" spans="1:22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1" spans="1:22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4002" spans="1:22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3" spans="1:22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4" spans="1:22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5" spans="1:22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6" spans="1:22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7" spans="1:22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8" spans="1:22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9" spans="1:22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10" spans="1:22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011" spans="1:22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4012" spans="1:22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3" spans="1:22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4" spans="1:22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4015" spans="1:22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6" spans="1:22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7" spans="1:22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8" spans="1:22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9" spans="1:22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0" spans="1:22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1" spans="1:22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2" spans="1:22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3" spans="1:22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4" spans="1:22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5" spans="1:22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6" spans="1:22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7" spans="1:22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8" spans="1:22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9" spans="1:22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0" spans="1:22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1" spans="1:22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2" spans="1:22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3" spans="1:22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4" spans="1:22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5" spans="1:22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6" spans="1:22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7" spans="1:22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8" spans="1:22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4039" spans="1:22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0" spans="1:22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1" spans="1:22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2" spans="1:22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3" spans="1:22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4" spans="1:22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5" spans="1:22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6" spans="1:22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047" spans="1:22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4048" spans="1:22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049" spans="1:22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0" spans="1:22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1" spans="1:22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2" spans="1:22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3" spans="1:22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4" spans="1:22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5" spans="1:22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6" spans="1:22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7" spans="1:22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8" spans="1:22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9" spans="1:22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4060" spans="1:22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1" spans="1:22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2" spans="1:22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4063" spans="1:22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4064" spans="1:22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4065" spans="1:22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6" spans="1:22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7" spans="1:22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8" spans="1:22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9" spans="1:22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0" spans="1:22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1" spans="1:22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2" spans="1:22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3" spans="1:22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4" spans="1:22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4075" spans="1:22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076" spans="1:22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7" spans="1:22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8" spans="1:22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79" spans="1:22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0" spans="1:22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1" spans="1:22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082" spans="1:22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3" spans="1:22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4" spans="1:22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5" spans="1:22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6" spans="1:22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087" spans="1:22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8" spans="1:22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9" spans="1:22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90" spans="1:22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4091" spans="1:22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2" spans="1:22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3" spans="1:22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4" spans="1:22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42871</v>
      </c>
    </row>
    <row r="4095" spans="1:22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6" spans="1:22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7" spans="1:22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8" spans="1:22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099" spans="1:22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0" spans="1:22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1" spans="1:22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2" spans="1:22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3" spans="1:22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4" spans="1:22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5" spans="1:22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106" spans="1:22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7" spans="1:22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8" spans="1:22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109" spans="1:22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0" spans="1:22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1" spans="1:22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2" spans="1:22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3" spans="1:22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4" spans="1:22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5" spans="1:22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6" spans="1:22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7" spans="1:22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118" spans="1:22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19" spans="1:22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0" spans="1:22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1" spans="1:22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2" spans="1:22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123" spans="1:22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4" spans="1:22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5" spans="1:22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6" spans="1:22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4127" spans="1:22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4128" spans="1:22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129" spans="1:22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0" spans="1:22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1" spans="1:22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132" spans="1:22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133" spans="1:22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4" spans="1:22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5" spans="1:22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6" spans="1:22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7" spans="1:22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8" spans="1:22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9" spans="1:22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4140" spans="1:22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141" spans="1:22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2" spans="1:22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3" spans="1:22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4144" spans="1:22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4145" spans="1:22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6" spans="1:22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7" spans="1:22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8" spans="1:22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4149" spans="1:22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0" spans="1:22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1" spans="1:22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2" spans="1:22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3" spans="1:22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4" spans="1:22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5" spans="1:22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6" spans="1:22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7" spans="1:22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8" spans="1:22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59" spans="1:22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60" spans="1:22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161" spans="1:22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162" spans="1:22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3" spans="1:22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4" spans="1:22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5" spans="1:22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6" spans="1:22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7" spans="1:22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8" spans="1:22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169" spans="1:22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0" spans="1:22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1" spans="1:22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2" spans="1:22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3" spans="1:22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174" spans="1:22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5" spans="1:22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6" spans="1:22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7" spans="1:22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4178" spans="1:22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79" spans="1:22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80" spans="1:22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4181" spans="1:22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4182" spans="1:22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4183" spans="1:22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4" spans="1:22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5" spans="1:22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6" spans="1:22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187" spans="1:22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4188" spans="1:22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89" spans="1:22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0" spans="1:22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1" spans="1:22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192" spans="1:22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4193" spans="1:22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42193</v>
      </c>
    </row>
    <row r="4194" spans="1:22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5" spans="1:22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6" spans="1:22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4197" spans="1:22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4198" spans="1:22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199" spans="1:22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0" spans="1:22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1" spans="1:22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2" spans="1:22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3" spans="1:22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4" spans="1:22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5" spans="1:22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6" spans="1:22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7" spans="1:22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8" spans="1:22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9" spans="1:22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0" spans="1:22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1" spans="1:22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2" spans="1:22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13" spans="1:22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4" spans="1:22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5" spans="1:22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6" spans="1:22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4217" spans="1:22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4218" spans="1:22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219" spans="1:22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0" spans="1:22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1" spans="1:22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2" spans="1:22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3" spans="1:22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4" spans="1:22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5" spans="1:22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6" spans="1:22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4227" spans="1:22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4228" spans="1:22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4229" spans="1:22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4230" spans="1:22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4231" spans="1:22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2" spans="1:22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3" spans="1:22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4" spans="1:22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5" spans="1:22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6" spans="1:22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7" spans="1:22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8" spans="1:22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4239" spans="1:22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4240" spans="1:22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4241" spans="1:22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4242" spans="1:22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3" spans="1:22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4" spans="1:22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5" spans="1:22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6" spans="1:22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4247" spans="1:22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8" spans="1:22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9" spans="1:22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50" spans="1:22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1" spans="1:22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2" spans="1:22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253" spans="1:22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4" spans="1:22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5" spans="1:22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6" spans="1:22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7" spans="1:22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8" spans="1:22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9" spans="1:22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260" spans="1:22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4261" spans="1:22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4262" spans="1:22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4263" spans="1:22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264" spans="1:22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265" spans="1:22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266" spans="1:22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7" spans="1:22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8" spans="1:22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9" spans="1:22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0" spans="1:22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1" spans="1:22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4272" spans="1:22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4273" spans="1:22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274" spans="1:22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5" spans="1:22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6" spans="1:22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77" spans="1:22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4278" spans="1:22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4279" spans="1:22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0" spans="1:22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1" spans="1:22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2" spans="1:22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3" spans="1:22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4" spans="1:22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5" spans="1:22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6" spans="1:22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7" spans="1:22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8" spans="1:22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9" spans="1:22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4290" spans="1:22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1" spans="1:22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2" spans="1:22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3" spans="1:22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4" spans="1:22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5" spans="1:22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296" spans="1:22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297" spans="1:22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4298" spans="1:22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299" spans="1:22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0" spans="1:22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1" spans="1:22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2" spans="1:22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3" spans="1:22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4" spans="1:22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4305" spans="1:22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4306" spans="1:22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7" spans="1:22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8" spans="1:22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09" spans="1:22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10" spans="1:22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1" spans="1:22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2" spans="1:22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3" spans="1:22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4" spans="1:22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5" spans="1:22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316" spans="1:22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7" spans="1:22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8" spans="1:22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9" spans="1:22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4320" spans="1:22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321" spans="1:22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2" spans="1:22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3" spans="1:22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4" spans="1:22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5" spans="1:22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6" spans="1:22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7" spans="1:22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8" spans="1:22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29" spans="1:22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30" spans="1:22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331" spans="1:22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2" spans="1:22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3" spans="1:22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4" spans="1:22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5" spans="1:22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6" spans="1:22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7" spans="1:22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8" spans="1:22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9" spans="1:22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0" spans="1:22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1" spans="1:22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4342" spans="1:22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4343" spans="1:22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344" spans="1:22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5" spans="1:22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6" spans="1:22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7" spans="1:22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8" spans="1:22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49" spans="1:22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50" spans="1:22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1" spans="1:22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2" spans="1:22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3" spans="1:22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4" spans="1:22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5" spans="1:22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6" spans="1:22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7" spans="1:22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8" spans="1:22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9" spans="1:22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0" spans="1:22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1" spans="1:22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2" spans="1:22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4363" spans="1:22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364" spans="1:22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5" spans="1:22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6" spans="1:22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7" spans="1:22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8" spans="1:22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9" spans="1:22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0" spans="1:22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1" spans="1:22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2" spans="1:22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3" spans="1:22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4" spans="1:22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5" spans="1:22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6" spans="1:22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377" spans="1:22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8" spans="1:22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9" spans="1:22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80" spans="1:22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1" spans="1:22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2" spans="1:22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3" spans="1:22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4" spans="1:22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5" spans="1:22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6" spans="1:22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7" spans="1:22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8" spans="1:22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89" spans="1:22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90" spans="1:22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1" spans="1:22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2" spans="1:22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3" spans="1:22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4" spans="1:22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5" spans="1:22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6" spans="1:22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7" spans="1:22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8" spans="1:22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4399" spans="1:22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0" spans="1:22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1" spans="1:22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2" spans="1:22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3" spans="1:22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4" spans="1:22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405" spans="1:22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406" spans="1:22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7" spans="1:22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8" spans="1:22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09" spans="1:22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0" spans="1:22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1" spans="1:22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2" spans="1:22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3" spans="1:22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4" spans="1:22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5" spans="1:22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6" spans="1:22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417" spans="1:22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8" spans="1:22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9" spans="1:22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4420" spans="1:22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421" spans="1:22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4422" spans="1:22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4423" spans="1:22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4424" spans="1:22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5" spans="1:22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6" spans="1:22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7" spans="1:22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8" spans="1:22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9" spans="1:22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4430" spans="1:22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4431" spans="1:22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4432" spans="1:22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3" spans="1:22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4" spans="1:22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5" spans="1:22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6" spans="1:22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7" spans="1:22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8" spans="1:22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9" spans="1:22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40" spans="1:22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1" spans="1:22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2" spans="1:22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3" spans="1:22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4" spans="1:22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5" spans="1:22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6" spans="1:22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7" spans="1:22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8" spans="1:22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9" spans="1:22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50" spans="1:22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1" spans="1:22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2" spans="1:22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3" spans="1:22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4" spans="1:22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5" spans="1:22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6" spans="1:22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7" spans="1:22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8" spans="1:22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9" spans="1:22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460" spans="1:22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4461" spans="1:22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2" spans="1:22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3" spans="1:22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4" spans="1:22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5" spans="1:22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6" spans="1:22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7" spans="1:22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4468" spans="1:22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69" spans="1:22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0" spans="1:22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1" spans="1:22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2" spans="1:22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4473" spans="1:22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4" spans="1:22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5" spans="1:22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6" spans="1:22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7" spans="1:22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8" spans="1:22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9" spans="1:22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0" spans="1:22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1" spans="1:22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4482" spans="1:22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3" spans="1:22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4" spans="1:22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5" spans="1:22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6" spans="1:22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7" spans="1:22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8" spans="1:22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9" spans="1:22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0" spans="1:22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1" spans="1:22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2" spans="1:22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4493" spans="1:22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4" spans="1:22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5" spans="1:22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6" spans="1:22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7" spans="1:22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8" spans="1:22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9" spans="1:22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4500" spans="1:22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4501" spans="1:22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2" spans="1:22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3" spans="1:22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4" spans="1:22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5" spans="1:22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6" spans="1:22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7" spans="1:22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8" spans="1:22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9" spans="1:22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0" spans="1:22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1" spans="1:22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512" spans="1:22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3" spans="1:22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4" spans="1:22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4515" spans="1:22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4516" spans="1:22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517" spans="1:22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518" spans="1:22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19" spans="1:22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20" spans="1:22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521" spans="1:22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522" spans="1:22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3" spans="1:22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4" spans="1:22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4525" spans="1:22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6" spans="1:22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7" spans="1:22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8" spans="1:22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9" spans="1:22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30" spans="1:22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4531" spans="1:22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2" spans="1:22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3" spans="1:22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4" spans="1:22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5" spans="1:22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6" spans="1:22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4537" spans="1:22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8" spans="1:22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9" spans="1:22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0" spans="1:22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1" spans="1:22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2" spans="1:22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3" spans="1:22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4544" spans="1:22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545" spans="1:22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6" spans="1:22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7" spans="1:22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8" spans="1:22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9" spans="1:22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0" spans="1:22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1" spans="1:22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2" spans="1:22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553" spans="1:22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41833</v>
      </c>
    </row>
    <row r="4554" spans="1:22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5" spans="1:22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6" spans="1:22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4557" spans="1:22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8" spans="1:22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9" spans="1:22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560" spans="1:22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4561" spans="1:22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562" spans="1:22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3" spans="1:22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4" spans="1:22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5" spans="1:22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4566" spans="1:22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4567" spans="1:22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8" spans="1:22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9" spans="1:22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70" spans="1:22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4571" spans="1:22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4572" spans="1:22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3" spans="1:22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4" spans="1:22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75" spans="1:22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6" spans="1:22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7" spans="1:22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8" spans="1:22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9" spans="1:22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580" spans="1:22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581" spans="1:22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4582" spans="1:22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4583" spans="1:22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584" spans="1:22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4585" spans="1:22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4586" spans="1:22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7" spans="1:22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8" spans="1:22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9" spans="1:22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0" spans="1:22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1" spans="1:22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2" spans="1:22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3" spans="1:22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4" spans="1:22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5" spans="1:22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6" spans="1:22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7" spans="1:22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8" spans="1:22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599" spans="1:22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0" spans="1:22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1" spans="1:22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2" spans="1:22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3" spans="1:22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4" spans="1:22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5" spans="1:22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6" spans="1:22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7" spans="1:22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8" spans="1:22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09" spans="1:22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0" spans="1:22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1" spans="1:22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2" spans="1:22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4613" spans="1:22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42393</v>
      </c>
    </row>
    <row r="4614" spans="1:22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5" spans="1:22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6" spans="1:22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7" spans="1:22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8" spans="1:22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619" spans="1:22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0" spans="1:22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1" spans="1:22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2" spans="1:22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3" spans="1:22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4624" spans="1:22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5" spans="1:22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6" spans="1:22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7" spans="1:22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8" spans="1:22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29" spans="1:22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0" spans="1:22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1" spans="1:22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2" spans="1:22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4633" spans="1:22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4" spans="1:22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5" spans="1:22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6" spans="1:22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7" spans="1:22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4638" spans="1:22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39" spans="1:22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0" spans="1:22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1" spans="1:22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2" spans="1:22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3" spans="1:22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4" spans="1:22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5" spans="1:22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6" spans="1:22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7" spans="1:22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4648" spans="1:22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4649" spans="1:22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42486</v>
      </c>
    </row>
    <row r="4650" spans="1:22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1" spans="1:22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2" spans="1:22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3" spans="1:22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4" spans="1:22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5" spans="1:22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6" spans="1:22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657" spans="1:22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658" spans="1:22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59" spans="1:22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0" spans="1:22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1" spans="1:22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2" spans="1:22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3" spans="1:22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4" spans="1:22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5" spans="1:22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666" spans="1:22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7" spans="1:22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8" spans="1:22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69" spans="1:22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70" spans="1:22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1" spans="1:22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2" spans="1:22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3" spans="1:22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4" spans="1:22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5" spans="1:22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6" spans="1:22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7" spans="1:22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4678" spans="1:22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79" spans="1:22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0" spans="1:22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1" spans="1:22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2" spans="1:22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3" spans="1:22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4684" spans="1:22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685" spans="1:22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6" spans="1:22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7" spans="1:22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8" spans="1:22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9" spans="1:22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690" spans="1:22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691" spans="1:22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2" spans="1:22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3" spans="1:22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4" spans="1:22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5" spans="1:22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6" spans="1:22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7" spans="1:22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8" spans="1:22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9" spans="1:22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0" spans="1:22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1" spans="1:22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2" spans="1:22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3" spans="1:22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4" spans="1:22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5" spans="1:22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706" spans="1:22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7" spans="1:22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8" spans="1:22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9" spans="1:22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0" spans="1:22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1" spans="1:22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2" spans="1:22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3" spans="1:22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4714" spans="1:22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5" spans="1:22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6" spans="1:22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717" spans="1:22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4718" spans="1:22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719" spans="1:22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20" spans="1:22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4721" spans="1:22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2" spans="1:22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3" spans="1:22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4724" spans="1:22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725" spans="1:22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4726" spans="1:22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7" spans="1:22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8" spans="1:22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29" spans="1:22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30" spans="1:22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31" spans="1:22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4732" spans="1:22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3" spans="1:22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4" spans="1:22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5" spans="1:22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6" spans="1:22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4737" spans="1:22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8" spans="1:22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9" spans="1:22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40" spans="1:22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1" spans="1:22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2" spans="1:22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3" spans="1:22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4" spans="1:22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5" spans="1:22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6" spans="1:22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7" spans="1:22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8" spans="1:22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9" spans="1:22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0" spans="1:22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1" spans="1:22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4752" spans="1:22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4753" spans="1:22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754" spans="1:22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755" spans="1:22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56" spans="1:22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7" spans="1:22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8" spans="1:22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759" spans="1:22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760" spans="1:22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1" spans="1:22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2" spans="1:22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3" spans="1:22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4" spans="1:22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5" spans="1:22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4766" spans="1:22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767" spans="1:22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42118</v>
      </c>
    </row>
    <row r="4768" spans="1:22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69" spans="1:22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70" spans="1:22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4771" spans="1:22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2" spans="1:22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3" spans="1:22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774" spans="1:22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5" spans="1:22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6" spans="1:22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7" spans="1:22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778" spans="1:22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79" spans="1:22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80" spans="1:22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4781" spans="1:22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4782" spans="1:22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3" spans="1:22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4" spans="1:22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5" spans="1:22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4786" spans="1:22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7" spans="1:22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8" spans="1:22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9" spans="1:22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0" spans="1:22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1" spans="1:22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2" spans="1:22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3" spans="1:22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4" spans="1:22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5" spans="1:22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4796" spans="1:22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797" spans="1:22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4798" spans="1:22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799" spans="1:22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0" spans="1:22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1" spans="1:22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2" spans="1:22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3" spans="1:22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4" spans="1:22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5" spans="1:22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6" spans="1:22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7" spans="1:22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8" spans="1:22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9" spans="1:22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10" spans="1:22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4811" spans="1:22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2" spans="1:22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3" spans="1:22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4" spans="1:22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5" spans="1:22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6" spans="1:22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4817" spans="1:22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8" spans="1:22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9" spans="1:22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0" spans="1:22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1" spans="1:22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4822" spans="1:22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3" spans="1:22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4" spans="1:22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4825" spans="1:22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6" spans="1:22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7" spans="1:22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8" spans="1:22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829" spans="1:22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0" spans="1:22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1" spans="1:22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832" spans="1:22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3" spans="1:22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4" spans="1:22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5" spans="1:22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6" spans="1:22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7" spans="1:22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8" spans="1:22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9" spans="1:22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0" spans="1:22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1" spans="1:22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2" spans="1:22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843" spans="1:22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44" spans="1:22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845" spans="1:22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846" spans="1:22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4847" spans="1:22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4848" spans="1:22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49" spans="1:22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0" spans="1:22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1" spans="1:22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2" spans="1:22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3" spans="1:22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4" spans="1:22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5" spans="1:22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6" spans="1:22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7" spans="1:22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8" spans="1:22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59" spans="1:22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0" spans="1:22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1" spans="1:22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4862" spans="1:22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4863" spans="1:22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864" spans="1:22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5" spans="1:22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6" spans="1:22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4867" spans="1:22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8" spans="1:22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9" spans="1:22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0" spans="1:22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1" spans="1:22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2" spans="1:22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3" spans="1:22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4" spans="1:22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5" spans="1:22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6" spans="1:22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7" spans="1:22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4878" spans="1:22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79" spans="1:22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80" spans="1:22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4881" spans="1:22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2" spans="1:22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3" spans="1:22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4" spans="1:22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5" spans="1:22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6" spans="1:22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7" spans="1:22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888" spans="1:22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89" spans="1:22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0" spans="1:22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1" spans="1:22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2" spans="1:22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3" spans="1:22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4" spans="1:22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5" spans="1:22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6" spans="1:22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7" spans="1:22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8" spans="1:22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9" spans="1:22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0" spans="1:22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1" spans="1:22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902" spans="1:22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3" spans="1:22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4" spans="1:22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5" spans="1:22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6" spans="1:22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907" spans="1:22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8" spans="1:22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9" spans="1:22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0" spans="1:22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1" spans="1:22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2" spans="1:22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3" spans="1:22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4" spans="1:22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5" spans="1:22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6" spans="1:22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7" spans="1:22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8" spans="1:22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19" spans="1:22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20" spans="1:22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1" spans="1:22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2" spans="1:22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923" spans="1:22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4" spans="1:22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5" spans="1:22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6" spans="1:22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7" spans="1:22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928" spans="1:22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929" spans="1:22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0" spans="1:22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1" spans="1:22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2" spans="1:22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3" spans="1:22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4934" spans="1:22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5" spans="1:22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6" spans="1:22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7" spans="1:22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42078</v>
      </c>
    </row>
    <row r="4938" spans="1:22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42741</v>
      </c>
    </row>
    <row r="4939" spans="1:22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0" spans="1:22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1" spans="1:22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2" spans="1:22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3" spans="1:22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4" spans="1:22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5" spans="1:22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946" spans="1:22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7" spans="1:22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8" spans="1:22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9" spans="1:22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4950" spans="1:22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1" spans="1:22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2" spans="1:22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4953" spans="1:22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954" spans="1:22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955" spans="1:22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956" spans="1:22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7" spans="1:22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8" spans="1:22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9" spans="1:22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0" spans="1:22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1" spans="1:22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2" spans="1:22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3" spans="1:22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4" spans="1:22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5" spans="1:22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6" spans="1:22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967" spans="1:22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968" spans="1:22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69" spans="1:22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0" spans="1:22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1" spans="1:22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2" spans="1:22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3" spans="1:22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4" spans="1:22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5" spans="1:22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6" spans="1:22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977" spans="1:22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4978" spans="1:22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79" spans="1:22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0" spans="1:22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1" spans="1:22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2" spans="1:22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3" spans="1:22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4" spans="1:22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985" spans="1:22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86" spans="1:22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4987" spans="1:22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4988" spans="1:22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89" spans="1:22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0" spans="1:22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1" spans="1:22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2" spans="1:22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3" spans="1:22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994" spans="1:22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5" spans="1:22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6" spans="1:22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7" spans="1:22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998" spans="1:22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999" spans="1:22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5000" spans="1:22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1" spans="1:22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2" spans="1:22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5003" spans="1:22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4" spans="1:22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5" spans="1:22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5006" spans="1:22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5007" spans="1:22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008" spans="1:22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09" spans="1:22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10" spans="1:22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1" spans="1:22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2" spans="1:22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3" spans="1:22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5014" spans="1:22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5" spans="1:22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6" spans="1:22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7" spans="1:22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8" spans="1:22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9" spans="1:22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0" spans="1:22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1" spans="1:22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2" spans="1:22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023" spans="1:22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4" spans="1:22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5" spans="1:22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6" spans="1:22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7" spans="1:22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8" spans="1:22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9" spans="1:22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5031" spans="1:22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2" spans="1:22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3" spans="1:22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4" spans="1:22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5" spans="1:22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9" spans="1:22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50" spans="1:22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1" spans="1:22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2" spans="1:22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054" spans="1:22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6" spans="1:22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067" spans="1:22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8" spans="1:22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9" spans="1:22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076" spans="1:22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077" spans="1:22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8" spans="1:22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9" spans="1:22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081" spans="1:22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2" spans="1:22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3" spans="1:22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087" spans="1:22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3" spans="1:22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5094" spans="1:22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02" spans="1:22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3" spans="1:22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4" spans="1:22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5" spans="1:22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6" spans="1:22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7" spans="1:22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108" spans="1:22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5109" spans="1:22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0" spans="1:22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1" spans="1:22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2" spans="1:22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3" spans="1:22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4" spans="1:22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5115" spans="1:22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116" spans="1:22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5117" spans="1:22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119" spans="1:22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0" spans="1:22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1" spans="1:22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6" spans="1:22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7" spans="1:22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8" spans="1:22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9" spans="1:22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0" spans="1:22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1" spans="1:22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2" spans="1:22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3" spans="1:22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134" spans="1:22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42176</v>
      </c>
    </row>
    <row r="5135" spans="1:22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6" spans="1:22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7" spans="1:22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5138" spans="1:22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139" spans="1:22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5140" spans="1:22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1" spans="1:22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9" spans="1:22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0" spans="1:22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1" spans="1:22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5153" spans="1:22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154" spans="1:22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5" spans="1:22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8" spans="1:22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59" spans="1:22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0" spans="1:22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1" spans="1:22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2" spans="1:22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3" spans="1:22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41850</v>
      </c>
    </row>
    <row r="5164" spans="1:22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2" spans="1:22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3" spans="1:22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4" spans="1:22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5176" spans="1:22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7" spans="1:22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179" spans="1:22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180" spans="1:22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1" spans="1:22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2" spans="1:22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5" spans="1:22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6" spans="1:22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5188" spans="1:22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5189" spans="1:22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0" spans="1:22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1" spans="1:22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2" spans="1:22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194" spans="1:22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5" spans="1:22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6" spans="1:22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7" spans="1:22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4" spans="1:22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5" spans="1:22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5214" spans="1:22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5" spans="1:22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6" spans="1:22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7" spans="1:22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219" spans="1:22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5222" spans="1:22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41804</v>
      </c>
    </row>
    <row r="5223" spans="1:22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4" spans="1:22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5" spans="1:22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227" spans="1:22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8" spans="1:22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9" spans="1:22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30" spans="1:22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231" spans="1:22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2" spans="1:22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3" spans="1:22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4" spans="1:22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5" spans="1:22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236" spans="1:22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5237" spans="1:22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5238" spans="1:22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39" spans="1:22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0" spans="1:22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3" spans="1:22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245" spans="1:22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9" spans="1:22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251" spans="1:22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4" spans="1:22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5261" spans="1:22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7" spans="1:22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8" spans="1:22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9" spans="1:22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70" spans="1:22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3" spans="1:22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4" spans="1:22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5" spans="1:22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277" spans="1:22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8" spans="1:22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9" spans="1:22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5" spans="1:22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6" spans="1:22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90" spans="1:22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4" spans="1:22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5295" spans="1:22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96" spans="1:22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5298" spans="1:22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299" spans="1:22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300" spans="1:22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1" spans="1:22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2" spans="1:22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3" spans="1:22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4" spans="1:22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5" spans="1:22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5306" spans="1:22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5307" spans="1:22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8" spans="1:22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9" spans="1:22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10" spans="1:22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1" spans="1:22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2" spans="1:22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3" spans="1:22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4" spans="1:22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5" spans="1:22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6" spans="1:22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5" spans="1:22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8" spans="1:22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331" spans="1:22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5" spans="1:22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6" spans="1:22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7" spans="1:22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8" spans="1:22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339" spans="1:22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4" spans="1:22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5" spans="1:22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5347" spans="1:22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8" spans="1:22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9" spans="1:22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5356" spans="1:22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7" spans="1:22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8" spans="1:22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2" spans="1:22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5364" spans="1:22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5" spans="1:22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6" spans="1:22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41657</v>
      </c>
    </row>
    <row r="5367" spans="1:22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4" spans="1:22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5" spans="1:22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6" spans="1:22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7" spans="1:22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8" spans="1:22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1" spans="1:22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2" spans="1:22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6" spans="1:22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7" spans="1:22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5389" spans="1:22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0" spans="1:22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1" spans="1:22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5393" spans="1:22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4" spans="1:22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5" spans="1:22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6" spans="1:22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7" spans="1:22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5398" spans="1:22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399" spans="1:22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00" spans="1:22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5402" spans="1:22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3" spans="1:22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4" spans="1:22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5" spans="1:22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6" spans="1:22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7" spans="1:22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8" spans="1:22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3" spans="1:22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4" spans="1:22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416" spans="1:22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7" spans="1:22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8" spans="1:22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5420" spans="1:22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1" spans="1:22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2" spans="1:22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3" spans="1:22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4" spans="1:22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426" spans="1:22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9" spans="1:22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5432" spans="1:22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3" spans="1:22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4" spans="1:22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5" spans="1:22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436" spans="1:22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7" spans="1:22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5442" spans="1:22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444" spans="1:22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5" spans="1:22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6" spans="1:22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7" spans="1:22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448" spans="1:22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49" spans="1:22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4" spans="1:22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5455" spans="1:22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456" spans="1:22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7" spans="1:22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8" spans="1:22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59" spans="1:22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2" spans="1:22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5463" spans="1:22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5464" spans="1:22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5" spans="1:22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6" spans="1:22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7" spans="1:22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8" spans="1:22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5470" spans="1:22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1" spans="1:22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2" spans="1:22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473" spans="1:22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4" spans="1:22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5" spans="1:22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6" spans="1:22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5477" spans="1:22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8" spans="1:22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9" spans="1:22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80" spans="1:22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81" spans="1:22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6" spans="1:22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5488" spans="1:22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489" spans="1:22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0" spans="1:22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1" spans="1:22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2" spans="1:22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3" spans="1:22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5494" spans="1:22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5" spans="1:22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6" spans="1:22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7" spans="1:22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5498" spans="1:22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5499" spans="1:22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0" spans="1:22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1" spans="1:22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2" spans="1:22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3" spans="1:22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4" spans="1:22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5" spans="1:22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6" spans="1:22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7" spans="1:22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8" spans="1:22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509" spans="1:22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5510" spans="1:22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5511" spans="1:22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2" spans="1:22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3" spans="1:22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4" spans="1:22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5" spans="1:22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6" spans="1:22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7" spans="1:22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8" spans="1:22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519" spans="1:22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0" spans="1:22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1" spans="1:22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2" spans="1:22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3" spans="1:22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4" spans="1:22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5" spans="1:22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6" spans="1:22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5527" spans="1:22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528" spans="1:22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529" spans="1:22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530" spans="1:22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5531" spans="1:22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5532" spans="1:22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5533" spans="1:22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4" spans="1:22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5" spans="1:22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6" spans="1:22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7" spans="1:22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8" spans="1:22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9" spans="1:22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40" spans="1:22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541" spans="1:22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2" spans="1:22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3" spans="1:22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4" spans="1:22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5" spans="1:22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6" spans="1:22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7" spans="1:22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548" spans="1:22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49" spans="1:22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50" spans="1:22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1" spans="1:22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2" spans="1:22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3" spans="1:22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4" spans="1:22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5" spans="1:22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6" spans="1:22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7" spans="1:22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558" spans="1:22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59" spans="1:22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60" spans="1:22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1" spans="1:22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2" spans="1:22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3" spans="1:22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4" spans="1:22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5" spans="1:22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6" spans="1:22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7" spans="1:22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8" spans="1:22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9" spans="1:22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0" spans="1:22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1" spans="1:22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2" spans="1:22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3" spans="1:22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4" spans="1:22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5" spans="1:22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6" spans="1:22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7" spans="1:22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8" spans="1:22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79" spans="1:22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80" spans="1:22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1" spans="1:22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2" spans="1:22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3" spans="1:22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43012</v>
      </c>
    </row>
    <row r="5584" spans="1:22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5585" spans="1:22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5586" spans="1:22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7" spans="1:22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8" spans="1:22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9" spans="1:22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5590" spans="1:22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5591" spans="1:22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2" spans="1:22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3" spans="1:22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4" spans="1:22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5" spans="1:22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96" spans="1:22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7" spans="1:22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8" spans="1:22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599" spans="1:22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0" spans="1:22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1" spans="1:22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2" spans="1:22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3" spans="1:22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4" spans="1:22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5" spans="1:22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6" spans="1:22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607" spans="1:22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8" spans="1:22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9" spans="1:22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5610" spans="1:22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611" spans="1:22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5612" spans="1:22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5613" spans="1:22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4" spans="1:22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5" spans="1:22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5616" spans="1:22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7" spans="1:22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8" spans="1:22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9" spans="1:22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620" spans="1:22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621" spans="1:22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2" spans="1:22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3" spans="1:22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4" spans="1:22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5" spans="1:22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6" spans="1:22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7" spans="1:22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8" spans="1:22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9" spans="1:22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0" spans="1:22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1" spans="1:22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632" spans="1:22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3" spans="1:22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4" spans="1:22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5" spans="1:22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636" spans="1:22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5637" spans="1:22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8" spans="1:22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9" spans="1:22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5640" spans="1:22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1" spans="1:22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2" spans="1:22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5643" spans="1:22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5644" spans="1:22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645" spans="1:22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5646" spans="1:22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647" spans="1:22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648" spans="1:22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649" spans="1:22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650" spans="1:22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1" spans="1:22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2" spans="1:22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3" spans="1:22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4" spans="1:22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5655" spans="1:22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5656" spans="1:22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7" spans="1:22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8" spans="1:22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9" spans="1:22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0" spans="1:22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1" spans="1:22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2" spans="1:22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3" spans="1:22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4" spans="1:22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5" spans="1:22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6" spans="1:22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7" spans="1:22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8" spans="1:22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9" spans="1:22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0" spans="1:22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1" spans="1:22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2" spans="1:22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3" spans="1:22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4" spans="1:22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5" spans="1:22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6" spans="1:22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677" spans="1:22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8" spans="1:22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9" spans="1:22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5680" spans="1:22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1" spans="1:22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2" spans="1:22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3" spans="1:22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4" spans="1:22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5" spans="1:22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6" spans="1:22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7" spans="1:22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688" spans="1:22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89" spans="1:22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0" spans="1:22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1" spans="1:22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692" spans="1:22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3" spans="1:22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4" spans="1:22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5" spans="1:22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6" spans="1:22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7" spans="1:22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5698" spans="1:22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699" spans="1:22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700" spans="1:22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701" spans="1:22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702" spans="1:22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3" spans="1:22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4" spans="1:22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5" spans="1:22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6" spans="1:22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7" spans="1:22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5708" spans="1:22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709" spans="1:22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0" spans="1:22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1" spans="1:22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2" spans="1:22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3" spans="1:22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4" spans="1:22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5715" spans="1:22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5716" spans="1:22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717" spans="1:22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8" spans="1:22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9" spans="1:22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0" spans="1:22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1" spans="1:22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42823</v>
      </c>
    </row>
    <row r="5722" spans="1:22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3" spans="1:22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4" spans="1:22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5" spans="1:22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726" spans="1:22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5727" spans="1:22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728" spans="1:22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5729" spans="1:22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0" spans="1:22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1" spans="1:22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2" spans="1:22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3" spans="1:22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4" spans="1:22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5" spans="1:22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6" spans="1:22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7" spans="1:22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5738" spans="1:22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39" spans="1:22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40" spans="1:22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5741" spans="1:22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2" spans="1:22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3" spans="1:22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4" spans="1:22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5" spans="1:22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6" spans="1:22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7" spans="1:22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8" spans="1:22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49" spans="1:22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0" spans="1:22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1" spans="1:22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5752" spans="1:22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5753" spans="1:22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4" spans="1:22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5" spans="1:22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42403</v>
      </c>
    </row>
    <row r="5756" spans="1:22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5757" spans="1:22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8" spans="1:22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9" spans="1:22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5760" spans="1:22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5761" spans="1:22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2" spans="1:22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3" spans="1:22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4" spans="1:22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5" spans="1:22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5766" spans="1:22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767" spans="1:22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41951</v>
      </c>
    </row>
    <row r="5768" spans="1:22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769" spans="1:22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5770" spans="1:22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1" spans="1:22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2" spans="1:22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3" spans="1:22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4" spans="1:22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5775" spans="1:22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42613</v>
      </c>
    </row>
    <row r="5776" spans="1:22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7" spans="1:22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8" spans="1:22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79" spans="1:22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80" spans="1:22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1" spans="1:22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2" spans="1:22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5783" spans="1:22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4" spans="1:22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5" spans="1:22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6" spans="1:22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7" spans="1:22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8" spans="1:22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9" spans="1:22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90" spans="1:22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1" spans="1:22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2" spans="1:22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3" spans="1:22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4" spans="1:22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5" spans="1:22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6" spans="1:22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7" spans="1:22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8" spans="1:22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9" spans="1:22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0" spans="1:22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1" spans="1:22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5802" spans="1:22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3" spans="1:22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4" spans="1:22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05" spans="1:22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06" spans="1:22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7" spans="1:22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8" spans="1:22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09" spans="1:22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0" spans="1:22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1" spans="1:22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42406</v>
      </c>
    </row>
    <row r="5812" spans="1:22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3" spans="1:22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4" spans="1:22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5" spans="1:22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5816" spans="1:22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5817" spans="1:22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8" spans="1:22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9" spans="1:22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0" spans="1:22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1" spans="1:22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2" spans="1:22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3" spans="1:22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4" spans="1:22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5" spans="1:22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6" spans="1:22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5827" spans="1:22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8" spans="1:22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9" spans="1:22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0" spans="1:22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1" spans="1:22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2" spans="1:22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3" spans="1:22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5834" spans="1:22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5" spans="1:22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6" spans="1:22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7" spans="1:22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8" spans="1:22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9" spans="1:22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5840" spans="1:22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42090</v>
      </c>
    </row>
    <row r="5841" spans="1:22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2" spans="1:22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3" spans="1:22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4" spans="1:22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5" spans="1:22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6" spans="1:22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7" spans="1:22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8" spans="1:22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9" spans="1:22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50" spans="1:22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1" spans="1:22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2" spans="1:22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3" spans="1:22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4" spans="1:22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5" spans="1:22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5856" spans="1:22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7" spans="1:22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8" spans="1:22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9" spans="1:22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60" spans="1:22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61" spans="1:22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5862" spans="1:22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42123</v>
      </c>
    </row>
    <row r="5863" spans="1:22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4" spans="1:22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5" spans="1:22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6" spans="1:22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7" spans="1:22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8" spans="1:22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9" spans="1:22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0" spans="1:22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1" spans="1:22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5872" spans="1:22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873" spans="1:22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874" spans="1:22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5875" spans="1:22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6" spans="1:22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7" spans="1:22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5878" spans="1:22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79" spans="1:22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0" spans="1:22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1" spans="1:22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882" spans="1:22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3" spans="1:22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4" spans="1:22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5" spans="1:22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6" spans="1:22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7" spans="1:22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8" spans="1:22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9" spans="1:22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890" spans="1:22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5891" spans="1:22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5892" spans="1:22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3" spans="1:22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4" spans="1:22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5" spans="1:22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896" spans="1:22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897" spans="1:22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8" spans="1:22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9" spans="1:22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0" spans="1:22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1" spans="1:22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5902" spans="1:22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5903" spans="1:22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5904" spans="1:22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5" spans="1:22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6" spans="1:22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7" spans="1:22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8" spans="1:22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9" spans="1:22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0" spans="1:22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1" spans="1:22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2" spans="1:22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3" spans="1:22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5914" spans="1:22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5915" spans="1:22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6" spans="1:22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7" spans="1:22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8" spans="1:22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9" spans="1:22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0" spans="1:22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1" spans="1:22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2" spans="1:22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3" spans="1:22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4" spans="1:22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5" spans="1:22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926" spans="1:22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927" spans="1:22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5928" spans="1:22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5929" spans="1:22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0" spans="1:22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1" spans="1:22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2" spans="1:22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3" spans="1:22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4" spans="1:22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5" spans="1:22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6" spans="1:22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7" spans="1:22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8" spans="1:22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9" spans="1:22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40" spans="1:22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1" spans="1:22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2" spans="1:22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3" spans="1:22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4" spans="1:22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5945" spans="1:22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6" spans="1:22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7" spans="1:22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8" spans="1:22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9" spans="1:22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5950" spans="1:22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1" spans="1:22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2" spans="1:22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3" spans="1:22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4" spans="1:22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955" spans="1:22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956" spans="1:22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7" spans="1:22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8" spans="1:22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59" spans="1:22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0" spans="1:22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1" spans="1:22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2" spans="1:22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5963" spans="1:22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4" spans="1:22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5" spans="1:22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6" spans="1:22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7" spans="1:22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8" spans="1:22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9" spans="1:22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5970" spans="1:22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1" spans="1:22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2" spans="1:22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3" spans="1:22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4" spans="1:22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5975" spans="1:22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5976" spans="1:22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977" spans="1:22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8" spans="1:22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9" spans="1:22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980" spans="1:22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1" spans="1:22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2" spans="1:22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3" spans="1:22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4" spans="1:22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985" spans="1:22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5986" spans="1:22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7" spans="1:22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8" spans="1:22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9" spans="1:22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0" spans="1:22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1" spans="1:22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2" spans="1:22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3" spans="1:22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4" spans="1:22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5" spans="1:22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6" spans="1:22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7" spans="1:22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8" spans="1:22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9" spans="1:22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000" spans="1:22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1" spans="1:22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2" spans="1:22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3" spans="1:22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4" spans="1:22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5" spans="1:22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6006" spans="1:22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6007" spans="1:22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6008" spans="1:22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009" spans="1:22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6010" spans="1:22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1" spans="1:22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2" spans="1:22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3" spans="1:22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4" spans="1:22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5" spans="1:22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6" spans="1:22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7" spans="1:22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8" spans="1:22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9" spans="1:22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0" spans="1:22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1" spans="1:22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022" spans="1:22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3" spans="1:22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4" spans="1:22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025" spans="1:22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6026" spans="1:22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7" spans="1:22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8" spans="1:22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29" spans="1:22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30" spans="1:22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031" spans="1:22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6032" spans="1:22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033" spans="1:22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034" spans="1:22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035" spans="1:22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36" spans="1:22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7" spans="1:22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8" spans="1:22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39" spans="1:22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0" spans="1:22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1" spans="1:22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2" spans="1:22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3" spans="1:22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4" spans="1:22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6045" spans="1:22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6" spans="1:22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7" spans="1:22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6048" spans="1:22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6049" spans="1:22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0" spans="1:22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1" spans="1:22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42536</v>
      </c>
    </row>
    <row r="6052" spans="1:22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3" spans="1:22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4" spans="1:22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5" spans="1:22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6" spans="1:22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7" spans="1:22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8" spans="1:22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9" spans="1:22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0" spans="1:22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1" spans="1:22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6062" spans="1:22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3" spans="1:22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4" spans="1:22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5" spans="1:22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6" spans="1:22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7" spans="1:22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6068" spans="1:22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6069" spans="1:22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0" spans="1:22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1" spans="1:22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2" spans="1:22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6073" spans="1:22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4" spans="1:22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5" spans="1:22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6" spans="1:22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7" spans="1:22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8" spans="1:22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79" spans="1:22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0" spans="1:22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1" spans="1:22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2" spans="1:22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083" spans="1:22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6084" spans="1:22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5" spans="1:22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6" spans="1:22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7" spans="1:22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8" spans="1:22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9" spans="1:22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90" spans="1:22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6091" spans="1:22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092" spans="1:22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3" spans="1:22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4" spans="1:22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5" spans="1:22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6" spans="1:22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7" spans="1:22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8" spans="1:22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9" spans="1:22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0" spans="1:22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1" spans="1:22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2" spans="1:22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3" spans="1:22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4" spans="1:22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5" spans="1:22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6" spans="1:22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6107" spans="1:22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108" spans="1:22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09" spans="1:22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10" spans="1:22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1" spans="1:22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2" spans="1:22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3" spans="1:22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4" spans="1:22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5" spans="1:22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6" spans="1:22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7" spans="1:22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6118" spans="1:22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19" spans="1:22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20" spans="1:22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1" spans="1:22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2" spans="1:22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3" spans="1:22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4" spans="1:22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125" spans="1:22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6126" spans="1:22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7" spans="1:22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8" spans="1:22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9" spans="1:22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6130" spans="1:22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6131" spans="1:22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2" spans="1:22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3" spans="1:22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6134" spans="1:22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135" spans="1:22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6136" spans="1:22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137" spans="1:22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8" spans="1:22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9" spans="1:22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140" spans="1:22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6141" spans="1:22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6142" spans="1:22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3" spans="1:22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4" spans="1:22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5" spans="1:22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6" spans="1:22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6147" spans="1:22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148" spans="1:22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49" spans="1:22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50" spans="1:22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6151" spans="1:22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152" spans="1:22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153" spans="1:22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6154" spans="1:22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6155" spans="1:22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6" spans="1:22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7" spans="1:22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8" spans="1:22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9" spans="1:22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0" spans="1:22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1" spans="1:22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6162" spans="1:22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3" spans="1:22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4" spans="1:22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5" spans="1:22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6" spans="1:22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7" spans="1:22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8" spans="1:22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9" spans="1:22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6170" spans="1:22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171" spans="1:22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6172" spans="1:22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3" spans="1:22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4" spans="1:22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5" spans="1:22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6" spans="1:22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7" spans="1:22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8" spans="1:22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9" spans="1:22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0" spans="1:22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1" spans="1:22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2" spans="1:22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3" spans="1:22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4" spans="1:22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5" spans="1:22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6" spans="1:22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187" spans="1:22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6188" spans="1:22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89" spans="1:22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0" spans="1:22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1" spans="1:22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192" spans="1:22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193" spans="1:22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6194" spans="1:22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5" spans="1:22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6" spans="1:22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7" spans="1:22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8" spans="1:22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9" spans="1:22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0" spans="1:22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1" spans="1:22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2" spans="1:22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3" spans="1:22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4" spans="1:22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205" spans="1:22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06" spans="1:22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207" spans="1:22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8" spans="1:22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9" spans="1:22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10" spans="1:22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6211" spans="1:22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2" spans="1:22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3" spans="1:22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4" spans="1:22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5" spans="1:22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6" spans="1:22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6217" spans="1:22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8" spans="1:22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9" spans="1:22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42212</v>
      </c>
    </row>
    <row r="6220" spans="1:22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1" spans="1:22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2" spans="1:22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3" spans="1:22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224" spans="1:22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5" spans="1:22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6" spans="1:22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7" spans="1:22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8" spans="1:22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9" spans="1:22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230" spans="1:22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1" spans="1:22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2" spans="1:22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6233" spans="1:22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4" spans="1:22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5" spans="1:22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6" spans="1:22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7" spans="1:22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8" spans="1:22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42423</v>
      </c>
    </row>
    <row r="6239" spans="1:22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40" spans="1:22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1" spans="1:22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2" spans="1:22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6243" spans="1:22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6244" spans="1:22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6245" spans="1:22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6246" spans="1:22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7" spans="1:22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8" spans="1:22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9" spans="1:22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0" spans="1:22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1" spans="1:22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2" spans="1:22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3" spans="1:22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254" spans="1:22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5" spans="1:22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6" spans="1:22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6257" spans="1:22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6258" spans="1:22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259" spans="1:22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260" spans="1:22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261" spans="1:22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6262" spans="1:22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6263" spans="1:22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6264" spans="1:22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65" spans="1:22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266" spans="1:22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6267" spans="1:22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8" spans="1:22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9" spans="1:22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0" spans="1:22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1" spans="1:22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2" spans="1:22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3" spans="1:22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4" spans="1:22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275" spans="1:22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6" spans="1:22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7" spans="1:22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8" spans="1:22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9" spans="1:22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0" spans="1:22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1" spans="1:22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2" spans="1:22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283" spans="1:22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4" spans="1:22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5" spans="1:22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6" spans="1:22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7" spans="1:22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88" spans="1:22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289" spans="1:22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0" spans="1:22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1" spans="1:22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2" spans="1:22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3" spans="1:22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94" spans="1:22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5" spans="1:22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6" spans="1:22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41898</v>
      </c>
    </row>
    <row r="6297" spans="1:22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8" spans="1:22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9" spans="1:22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300" spans="1:22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6301" spans="1:22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302" spans="1:22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3" spans="1:22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4" spans="1:22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6305" spans="1:22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6306" spans="1:22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307" spans="1:22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8" spans="1:22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9" spans="1:22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0" spans="1:22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1" spans="1:22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2" spans="1:22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3" spans="1:22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41893</v>
      </c>
    </row>
    <row r="6314" spans="1:22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5" spans="1:22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6" spans="1:22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7" spans="1:22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8" spans="1:22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9" spans="1:22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20" spans="1:22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1" spans="1:22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2" spans="1:22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6323" spans="1:22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6324" spans="1:22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6325" spans="1:22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326" spans="1:22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7" spans="1:22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8" spans="1:22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29" spans="1:22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0" spans="1:22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1" spans="1:22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2" spans="1:22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3" spans="1:22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4" spans="1:22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5" spans="1:22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6" spans="1:22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7" spans="1:22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8" spans="1:22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39" spans="1:22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40" spans="1:22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1" spans="1:22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2" spans="1:22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3" spans="1:22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6344" spans="1:22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5" spans="1:22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6" spans="1:22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7" spans="1:22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8" spans="1:22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6349" spans="1:22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0" spans="1:22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1" spans="1:22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2" spans="1:22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6353" spans="1:22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6354" spans="1:22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355" spans="1:22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6" spans="1:22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7" spans="1:22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6358" spans="1:22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59" spans="1:22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0" spans="1:22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1" spans="1:22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2" spans="1:22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6363" spans="1:22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6364" spans="1:22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5" spans="1:22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6" spans="1:22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7" spans="1:22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8" spans="1:22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9" spans="1:22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70" spans="1:22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71" spans="1:22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6372" spans="1:22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6373" spans="1:22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4" spans="1:22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5" spans="1:22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6" spans="1:22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7" spans="1:22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8" spans="1:22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6379" spans="1:22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380" spans="1:22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1" spans="1:22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2" spans="1:22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6383" spans="1:22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4" spans="1:22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5" spans="1:22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6" spans="1:22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7" spans="1:22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8" spans="1:22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9" spans="1:22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0" spans="1:22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1" spans="1:22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2" spans="1:22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3" spans="1:22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4" spans="1:22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5" spans="1:22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6" spans="1:22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7" spans="1:22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8" spans="1:22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9" spans="1:22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6400" spans="1:22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1" spans="1:22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2" spans="1:22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3" spans="1:22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4" spans="1:22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5" spans="1:22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6" spans="1:22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407" spans="1:22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8" spans="1:22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9" spans="1:22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0" spans="1:22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1" spans="1:22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2" spans="1:22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3" spans="1:22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4" spans="1:22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5" spans="1:22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6" spans="1:22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417" spans="1:22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6418" spans="1:22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19" spans="1:22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20" spans="1:22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1" spans="1:22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2" spans="1:22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3" spans="1:22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4" spans="1:22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6425" spans="1:22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6426" spans="1:22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6427" spans="1:22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8" spans="1:22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9" spans="1:22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0" spans="1:22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1" spans="1:22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2" spans="1:22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3" spans="1:22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4" spans="1:22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5" spans="1:22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6" spans="1:22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7" spans="1:22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8" spans="1:22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9" spans="1:22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40" spans="1:22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441" spans="1:22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6442" spans="1:22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3" spans="1:22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4" spans="1:22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5" spans="1:22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6" spans="1:22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7" spans="1:22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6448" spans="1:22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49" spans="1:22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0" spans="1:22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1" spans="1:22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2" spans="1:22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3" spans="1:22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4" spans="1:22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6455" spans="1:22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6456" spans="1:22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7" spans="1:22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8" spans="1:22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59" spans="1:22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60" spans="1:22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1" spans="1:22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2" spans="1:22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3" spans="1:22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4" spans="1:22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5" spans="1:22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6" spans="1:22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6467" spans="1:22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468" spans="1:22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6469" spans="1:22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0" spans="1:22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1" spans="1:22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2" spans="1:22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3" spans="1:22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4" spans="1:22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475" spans="1:22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6476" spans="1:22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41653</v>
      </c>
    </row>
    <row r="6477" spans="1:22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8" spans="1:22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9" spans="1:22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0" spans="1:22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1" spans="1:22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2" spans="1:22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3" spans="1:22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4" spans="1:22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5" spans="1:22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6" spans="1:22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7" spans="1:22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8" spans="1:22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89" spans="1:22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0" spans="1:22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1" spans="1:22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492" spans="1:22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6493" spans="1:22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4" spans="1:22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5" spans="1:22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6" spans="1:22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7" spans="1:22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8" spans="1:22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9" spans="1:22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0" spans="1:22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1" spans="1:22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2" spans="1:22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3" spans="1:22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4" spans="1:22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5" spans="1:22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6" spans="1:22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6507" spans="1:22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6508" spans="1:22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09" spans="1:22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10" spans="1:22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1" spans="1:22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2" spans="1:22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3" spans="1:22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4" spans="1:22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5" spans="1:22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6" spans="1:22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7" spans="1:22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8" spans="1:22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9" spans="1:22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0" spans="1:22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1" spans="1:22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2" spans="1:22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3" spans="1:22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4" spans="1:22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5" spans="1:22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6" spans="1:22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7" spans="1:22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8" spans="1:22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9" spans="1:22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6530" spans="1:22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531" spans="1:22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2" spans="1:22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3" spans="1:22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4" spans="1:22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5" spans="1:22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6" spans="1:22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7" spans="1:22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8" spans="1:22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39" spans="1:22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40" spans="1:22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1" spans="1:22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2" spans="1:22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3" spans="1:22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4" spans="1:22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5" spans="1:22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6" spans="1:22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7" spans="1:22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8" spans="1:22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9" spans="1:22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0" spans="1:22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1" spans="1:22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6552" spans="1:22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6553" spans="1:22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4" spans="1:22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5" spans="1:22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6" spans="1:22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7" spans="1:22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8" spans="1:22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9" spans="1:22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60" spans="1:22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6561" spans="1:22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2" spans="1:22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3" spans="1:22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6564" spans="1:22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5" spans="1:22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6" spans="1:22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7" spans="1:22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8" spans="1:22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69" spans="1:22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70" spans="1:22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1" spans="1:22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2" spans="1:22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3" spans="1:22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4" spans="1:22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6575" spans="1:22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6" spans="1:22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7" spans="1:22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8" spans="1:22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9" spans="1:22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580" spans="1:22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6581" spans="1:22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2" spans="1:22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3" spans="1:22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4" spans="1:22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42589</v>
      </c>
    </row>
    <row r="6585" spans="1:22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6" spans="1:22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7" spans="1:22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8" spans="1:22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9" spans="1:22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0" spans="1:22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1" spans="1:22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2" spans="1:22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6593" spans="1:22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4" spans="1:22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5" spans="1:22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6596" spans="1:22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6597" spans="1:22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8" spans="1:22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9" spans="1:22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0" spans="1:22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1" spans="1:22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2" spans="1:22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3" spans="1:22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4" spans="1:22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5" spans="1:22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6606" spans="1:22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7" spans="1:22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8" spans="1:22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9" spans="1:22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0" spans="1:22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1" spans="1:22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6612" spans="1:22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613" spans="1:22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4" spans="1:22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5" spans="1:22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6" spans="1:22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7" spans="1:22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8" spans="1:22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9" spans="1:22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20" spans="1:22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1" spans="1:22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2" spans="1:22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3" spans="1:22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4" spans="1:22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5" spans="1:22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6" spans="1:22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7" spans="1:22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8" spans="1:22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6629" spans="1:22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630" spans="1:22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631" spans="1:22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632" spans="1:22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3" spans="1:22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4" spans="1:22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6635" spans="1:22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636" spans="1:22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7" spans="1:22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8" spans="1:22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9" spans="1:22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0" spans="1:22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1" spans="1:22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6642" spans="1:22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3" spans="1:22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4" spans="1:22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5" spans="1:22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6" spans="1:22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7" spans="1:22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8" spans="1:22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49" spans="1:22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50" spans="1:22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1" spans="1:22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2" spans="1:22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3" spans="1:22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4" spans="1:22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5" spans="1:22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6" spans="1:22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7" spans="1:22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8" spans="1:22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9" spans="1:22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0" spans="1:22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1" spans="1:22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2" spans="1:22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3" spans="1:22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4" spans="1:22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5" spans="1:22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6" spans="1:22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7" spans="1:22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668" spans="1:22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69" spans="1:22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0" spans="1:22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1" spans="1:22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2" spans="1:22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6673" spans="1:22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6674" spans="1:22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6675" spans="1:22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6676" spans="1:22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7" spans="1:22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8" spans="1:22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9" spans="1:22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80" spans="1:22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6681" spans="1:22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2" spans="1:22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3" spans="1:22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4" spans="1:22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6685" spans="1:22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6686" spans="1:22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7" spans="1:22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8" spans="1:22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9" spans="1:22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690" spans="1:22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6691" spans="1:22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692" spans="1:22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3" spans="1:22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4" spans="1:22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6695" spans="1:22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6696" spans="1:22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6697" spans="1:22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8" spans="1:22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9" spans="1:22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700" spans="1:22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1" spans="1:22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2" spans="1:22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3" spans="1:22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4" spans="1:22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5" spans="1:22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6" spans="1:22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7" spans="1:22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8" spans="1:22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6709" spans="1:22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6710" spans="1:22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1" spans="1:22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2" spans="1:22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6713" spans="1:22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714" spans="1:22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5" spans="1:22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6" spans="1:22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7" spans="1:22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8" spans="1:22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19" spans="1:22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0" spans="1:22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1" spans="1:22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722" spans="1:22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3" spans="1:22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4" spans="1:22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5" spans="1:22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6726" spans="1:22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7" spans="1:22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8" spans="1:22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9" spans="1:22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6730" spans="1:22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31" spans="1:22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2" spans="1:22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3" spans="1:22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4" spans="1:22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5" spans="1:22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6" spans="1:22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6737" spans="1:22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8" spans="1:22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9" spans="1:22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0" spans="1:22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1" spans="1:22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2" spans="1:22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3" spans="1:22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4" spans="1:22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745" spans="1:22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6746" spans="1:22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7" spans="1:22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8" spans="1:22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6749" spans="1:22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0" spans="1:22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1" spans="1:22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2" spans="1:22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3" spans="1:22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4" spans="1:22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5" spans="1:22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6" spans="1:22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7" spans="1:22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8" spans="1:22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9" spans="1:22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0" spans="1:22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1" spans="1:22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762" spans="1:22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763" spans="1:22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6764" spans="1:22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5" spans="1:22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6" spans="1:22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7" spans="1:22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8" spans="1:22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9" spans="1:22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70" spans="1:22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6771" spans="1:22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72" spans="1:22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3" spans="1:22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4" spans="1:22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5" spans="1:22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6" spans="1:22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7" spans="1:22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6778" spans="1:22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779" spans="1:22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6780" spans="1:22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1" spans="1:22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2" spans="1:22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3" spans="1:22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4" spans="1:22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5" spans="1:22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6" spans="1:22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7" spans="1:22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8" spans="1:22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9" spans="1:22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0" spans="1:22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1" spans="1:22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792" spans="1:22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6793" spans="1:22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6794" spans="1:22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6795" spans="1:22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6" spans="1:22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7" spans="1:22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8" spans="1:22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799" spans="1:22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0" spans="1:22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1" spans="1:22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2" spans="1:22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3" spans="1:22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4" spans="1:22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5" spans="1:22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6" spans="1:22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807" spans="1:22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6808" spans="1:22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809" spans="1:22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0" spans="1:22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1" spans="1:22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2" spans="1:22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3" spans="1:22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4" spans="1:22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5" spans="1:22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6" spans="1:22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7" spans="1:22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8" spans="1:22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9" spans="1:22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20" spans="1:22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1" spans="1:22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2" spans="1:22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3" spans="1:22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4" spans="1:22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825" spans="1:22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6" spans="1:22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7" spans="1:22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8" spans="1:22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9" spans="1:22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0" spans="1:22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1" spans="1:22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2" spans="1:22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833" spans="1:22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834" spans="1:22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6835" spans="1:22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6836" spans="1:22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837" spans="1:22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8" spans="1:22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9" spans="1:22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6840" spans="1:22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1" spans="1:22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2" spans="1:22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843" spans="1:22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4" spans="1:22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5" spans="1:22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6" spans="1:22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7" spans="1:22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6848" spans="1:22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6849" spans="1:22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6850" spans="1:22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6851" spans="1:22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6852" spans="1:22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3" spans="1:22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4" spans="1:22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5" spans="1:22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6" spans="1:22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7" spans="1:22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8" spans="1:22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9" spans="1:22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0" spans="1:22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1" spans="1:22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2" spans="1:22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3" spans="1:22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4" spans="1:22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5" spans="1:22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866" spans="1:22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7" spans="1:22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8" spans="1:22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9" spans="1:22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0" spans="1:22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1" spans="1:22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2" spans="1:22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3" spans="1:22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6874" spans="1:22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42354</v>
      </c>
    </row>
    <row r="6875" spans="1:22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6" spans="1:22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7" spans="1:22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8" spans="1:22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9" spans="1:22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0" spans="1:22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1" spans="1:22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2" spans="1:22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3" spans="1:22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4" spans="1:22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5" spans="1:22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6" spans="1:22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6887" spans="1:22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8" spans="1:22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9" spans="1:22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0" spans="1:22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1" spans="1:22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2" spans="1:22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3" spans="1:22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4" spans="1:22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5" spans="1:22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6" spans="1:22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7" spans="1:22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8" spans="1:22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9" spans="1:22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900" spans="1:22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1" spans="1:22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2" spans="1:22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903" spans="1:22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42940</v>
      </c>
    </row>
    <row r="6904" spans="1:22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5" spans="1:22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6" spans="1:22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7" spans="1:22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43075</v>
      </c>
    </row>
    <row r="6908" spans="1:22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909" spans="1:22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6910" spans="1:22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6911" spans="1:22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6912" spans="1:22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6913" spans="1:22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6914" spans="1:22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6915" spans="1:22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6916" spans="1:22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7" spans="1:22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8" spans="1:22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9" spans="1:22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6920" spans="1:22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6921" spans="1:22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6922" spans="1:22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6923" spans="1:22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924" spans="1:22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5" spans="1:22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6" spans="1:22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7" spans="1:22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8" spans="1:22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6929" spans="1:22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0" spans="1:22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1" spans="1:22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2" spans="1:22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3" spans="1:22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4" spans="1:22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5" spans="1:22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6" spans="1:22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7" spans="1:22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938" spans="1:22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939" spans="1:22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6940" spans="1:22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6941" spans="1:22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2" spans="1:22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3" spans="1:22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4" spans="1:22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5" spans="1:22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946" spans="1:22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6947" spans="1:22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6948" spans="1:22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6949" spans="1:22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0" spans="1:22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1" spans="1:22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2" spans="1:22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3" spans="1:22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954" spans="1:22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5" spans="1:22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6" spans="1:22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7" spans="1:22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8" spans="1:22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59" spans="1:22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60" spans="1:22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1" spans="1:22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2" spans="1:22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3" spans="1:22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964" spans="1:22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5" spans="1:22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6" spans="1:22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7" spans="1:22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8" spans="1:22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9" spans="1:22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70" spans="1:22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42293</v>
      </c>
    </row>
    <row r="6971" spans="1:22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6972" spans="1:22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3" spans="1:22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4" spans="1:22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5" spans="1:22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6" spans="1:22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977" spans="1:22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8" spans="1:22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9" spans="1:22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980" spans="1:22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981" spans="1:22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6982" spans="1:22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3" spans="1:22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4" spans="1:22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5" spans="1:22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6" spans="1:22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7" spans="1:22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8" spans="1:22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9" spans="1:22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90" spans="1:22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6991" spans="1:22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992" spans="1:22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3" spans="1:22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4" spans="1:22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5" spans="1:22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6" spans="1:22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7" spans="1:22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6998" spans="1:22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999" spans="1:22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7000" spans="1:22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001" spans="1:22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2" spans="1:22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3" spans="1:22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7004" spans="1:22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5" spans="1:22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6" spans="1:22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7007" spans="1:22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7008" spans="1:22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009" spans="1:22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0" spans="1:22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1" spans="1:22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2" spans="1:22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3" spans="1:22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4" spans="1:22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5" spans="1:22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016" spans="1:22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7" spans="1:22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8" spans="1:22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9" spans="1:22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20" spans="1:22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7021" spans="1:22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2" spans="1:22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3" spans="1:22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4" spans="1:22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5" spans="1:22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6" spans="1:22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7" spans="1:22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8" spans="1:22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9" spans="1:22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7030" spans="1:22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7031" spans="1:22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2" spans="1:22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3" spans="1:22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4" spans="1:22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5" spans="1:22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6" spans="1:22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7" spans="1:22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7038" spans="1:22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7039" spans="1:22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0" spans="1:22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1" spans="1:22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2" spans="1:22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3" spans="1:22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4" spans="1:22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5" spans="1:22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6" spans="1:22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7" spans="1:22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7048" spans="1:22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49" spans="1:22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50" spans="1:22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7051" spans="1:22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7052" spans="1:22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3" spans="1:22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4" spans="1:22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5" spans="1:22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6" spans="1:22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7" spans="1:22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8" spans="1:22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9" spans="1:22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0" spans="1:22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1" spans="1:22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2" spans="1:22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3" spans="1:22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064" spans="1:22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7065" spans="1:22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7066" spans="1:22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42770</v>
      </c>
    </row>
    <row r="7067" spans="1:22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068" spans="1:22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069" spans="1:22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0" spans="1:22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1" spans="1:22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072" spans="1:22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073" spans="1:22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4" spans="1:22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5" spans="1:22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6" spans="1:22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7" spans="1:22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8" spans="1:22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7079" spans="1:22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0" spans="1:22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1" spans="1:22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2" spans="1:22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3" spans="1:22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4" spans="1:22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5" spans="1:22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6" spans="1:22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7" spans="1:22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8" spans="1:22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9" spans="1:22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7090" spans="1:22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7091" spans="1:22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7092" spans="1:22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3" spans="1:22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4" spans="1:22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5" spans="1:22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6" spans="1:22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7097" spans="1:22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8" spans="1:22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9" spans="1:22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100" spans="1:22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7101" spans="1:22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7102" spans="1:22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103" spans="1:22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104" spans="1:22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7105" spans="1:22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106" spans="1:22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7" spans="1:22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8" spans="1:22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9" spans="1:22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0" spans="1:22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1" spans="1:22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2" spans="1:22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3" spans="1:22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4" spans="1:22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5" spans="1:22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6" spans="1:22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7" spans="1:22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8" spans="1:22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19" spans="1:22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20" spans="1:22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7121" spans="1:22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122" spans="1:22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7123" spans="1:22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4" spans="1:22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5" spans="1:22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6" spans="1:22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7" spans="1:22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8" spans="1:22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9" spans="1:22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0" spans="1:22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1" spans="1:22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2" spans="1:22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3" spans="1:22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4" spans="1:22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5" spans="1:22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6" spans="1:22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7" spans="1:22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8" spans="1:22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39" spans="1:22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0" spans="1:22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1" spans="1:22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2" spans="1:22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3" spans="1:22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4" spans="1:22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7145" spans="1:22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6" spans="1:22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7" spans="1:22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8" spans="1:22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9" spans="1:22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0" spans="1:22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1" spans="1:22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152" spans="1:22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3" spans="1:22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4" spans="1:22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7155" spans="1:22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7156" spans="1:22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7" spans="1:22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8" spans="1:22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7159" spans="1:22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0" spans="1:22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1" spans="1:22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2" spans="1:22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3" spans="1:22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4" spans="1:22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5" spans="1:22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6" spans="1:22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7" spans="1:22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7168" spans="1:22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69" spans="1:22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0" spans="1:22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1" spans="1:22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2" spans="1:22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7173" spans="1:22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7174" spans="1:22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5" spans="1:22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6" spans="1:22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7" spans="1:22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8" spans="1:22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9" spans="1:22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0" spans="1:22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1" spans="1:22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82" spans="1:22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183" spans="1:22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7184" spans="1:22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7185" spans="1:22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186" spans="1:22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7" spans="1:22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8" spans="1:22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9" spans="1:22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0" spans="1:22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1" spans="1:22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2" spans="1:22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3" spans="1:22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4" spans="1:22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5" spans="1:22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6" spans="1:22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7" spans="1:22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7198" spans="1:22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199" spans="1:22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200" spans="1:22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1" spans="1:22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2" spans="1:22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3" spans="1:22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4" spans="1:22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7205" spans="1:22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206" spans="1:22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207" spans="1:22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8" spans="1:22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9" spans="1:22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0" spans="1:22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1" spans="1:22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2" spans="1:22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3" spans="1:22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4" spans="1:22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5" spans="1:22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216" spans="1:22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7" spans="1:22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8" spans="1:22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19" spans="1:22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0" spans="1:22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1" spans="1:22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2" spans="1:22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42744</v>
      </c>
    </row>
    <row r="7223" spans="1:22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7224" spans="1:22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225" spans="1:22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6" spans="1:22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7" spans="1:22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8" spans="1:22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29" spans="1:22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30" spans="1:22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1" spans="1:22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2" spans="1:22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3" spans="1:22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4" spans="1:22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5" spans="1:22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6" spans="1:22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7" spans="1:22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8" spans="1:22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7239" spans="1:22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7240" spans="1:22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1" spans="1:22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2" spans="1:22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3" spans="1:22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4" spans="1:22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5" spans="1:22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246" spans="1:22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7247" spans="1:22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7248" spans="1:22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49" spans="1:22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0" spans="1:22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1" spans="1:22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2" spans="1:22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3" spans="1:22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254" spans="1:22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7255" spans="1:22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6" spans="1:22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7" spans="1:22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8" spans="1:22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9" spans="1:22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0" spans="1:22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1" spans="1:22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2" spans="1:22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3" spans="1:22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264" spans="1:22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5" spans="1:22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6" spans="1:22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267" spans="1:22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268" spans="1:22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69" spans="1:22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70" spans="1:22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1" spans="1:22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2" spans="1:22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3" spans="1:22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4" spans="1:22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5" spans="1:22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6" spans="1:22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7" spans="1:22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8" spans="1:22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279" spans="1:22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0" spans="1:22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1" spans="1:22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7282" spans="1:22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7283" spans="1:22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7284" spans="1:22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7285" spans="1:22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6" spans="1:22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7" spans="1:22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7288" spans="1:22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89" spans="1:22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90" spans="1:22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7291" spans="1:22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2" spans="1:22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3" spans="1:22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4" spans="1:22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295" spans="1:22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7296" spans="1:22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7297" spans="1:22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8" spans="1:22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9" spans="1:22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42045</v>
      </c>
    </row>
    <row r="7300" spans="1:22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1" spans="1:22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2" spans="1:22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3" spans="1:22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4" spans="1:22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5" spans="1:22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6" spans="1:22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7" spans="1:22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41727</v>
      </c>
    </row>
    <row r="7308" spans="1:22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09" spans="1:22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0" spans="1:22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1" spans="1:22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312" spans="1:22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7313" spans="1:22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4" spans="1:22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5" spans="1:22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6" spans="1:22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7317" spans="1:22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7318" spans="1:22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42659</v>
      </c>
    </row>
    <row r="7319" spans="1:22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0" spans="1:22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1" spans="1:22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2" spans="1:22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3" spans="1:22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4" spans="1:22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5" spans="1:22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6" spans="1:22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7" spans="1:22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8" spans="1:22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9" spans="1:22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0" spans="1:22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1" spans="1:22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2" spans="1:22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333" spans="1:22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4" spans="1:22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5" spans="1:22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6" spans="1:22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7" spans="1:22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8" spans="1:22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9" spans="1:22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340" spans="1:22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7341" spans="1:22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7342" spans="1:22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3" spans="1:22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4" spans="1:22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5" spans="1:22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7346" spans="1:22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7" spans="1:22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8" spans="1:22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9" spans="1:22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50" spans="1:22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351" spans="1:22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2" spans="1:22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3" spans="1:22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54" spans="1:22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7355" spans="1:22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7356" spans="1:22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357" spans="1:22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7358" spans="1:22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59" spans="1:22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60" spans="1:22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1" spans="1:22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2" spans="1:22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3" spans="1:22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4" spans="1:22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5" spans="1:22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6" spans="1:22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7" spans="1:22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8" spans="1:22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9" spans="1:22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70" spans="1:22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7371" spans="1:22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7372" spans="1:22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7373" spans="1:22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4" spans="1:22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5" spans="1:22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6" spans="1:22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7" spans="1:22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378" spans="1:22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7379" spans="1:22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7380" spans="1:22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381" spans="1:22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2" spans="1:22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3" spans="1:22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4" spans="1:22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5" spans="1:22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6" spans="1:22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7" spans="1:22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8" spans="1:22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9" spans="1:22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0" spans="1:22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1" spans="1:22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2" spans="1:22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3" spans="1:22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394" spans="1:22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5" spans="1:22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6" spans="1:22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7" spans="1:22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8" spans="1:22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9" spans="1:22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7400" spans="1:22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1" spans="1:22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2" spans="1:22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3" spans="1:22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4" spans="1:22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7405" spans="1:22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6" spans="1:22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7" spans="1:22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8" spans="1:22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9" spans="1:22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7410" spans="1:22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411" spans="1:22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412" spans="1:22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7413" spans="1:22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4" spans="1:22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5" spans="1:22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6" spans="1:22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7" spans="1:22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8" spans="1:22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9" spans="1:22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0" spans="1:22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1" spans="1:22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2" spans="1:22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3" spans="1:22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4" spans="1:22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5" spans="1:22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6" spans="1:22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7" spans="1:22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8" spans="1:22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9" spans="1:22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0" spans="1:22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1" spans="1:22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2" spans="1:22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3" spans="1:22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4" spans="1:22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5" spans="1:22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6" spans="1:22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7" spans="1:22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8" spans="1:22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9" spans="1:22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41685</v>
      </c>
    </row>
    <row r="7440" spans="1:22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7441" spans="1:22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2" spans="1:22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3" spans="1:22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7444" spans="1:22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5" spans="1:22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6" spans="1:22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7" spans="1:22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8" spans="1:22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9" spans="1:22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50" spans="1:22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51" spans="1:22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2" spans="1:22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3" spans="1:22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4" spans="1:22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5" spans="1:22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7456" spans="1:22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7" spans="1:22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8" spans="1:22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59" spans="1:22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0" spans="1:22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1" spans="1:22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2" spans="1:22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3" spans="1:22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4" spans="1:22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7465" spans="1:22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6" spans="1:22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7" spans="1:22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8" spans="1:22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469" spans="1:22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70" spans="1:22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1" spans="1:22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2" spans="1:22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3" spans="1:22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4" spans="1:22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7475" spans="1:22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7476" spans="1:22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7" spans="1:22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8" spans="1:22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9" spans="1:22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0" spans="1:22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1" spans="1:22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2" spans="1:22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3" spans="1:22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7484" spans="1:22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7485" spans="1:22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486" spans="1:22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7" spans="1:22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8" spans="1:22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89" spans="1:22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0" spans="1:22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1" spans="1:22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7492" spans="1:22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493" spans="1:22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494" spans="1:22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5" spans="1:22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6" spans="1:22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7" spans="1:22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8" spans="1:22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9" spans="1:22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0" spans="1:22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1" spans="1:22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2" spans="1:22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3" spans="1:22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4" spans="1:22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5" spans="1:22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6" spans="1:22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7507" spans="1:22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508" spans="1:22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09" spans="1:22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10" spans="1:22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1" spans="1:22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2" spans="1:22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3" spans="1:22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4" spans="1:22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5" spans="1:22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6" spans="1:22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7" spans="1:22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8" spans="1:22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9" spans="1:22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0" spans="1:22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1" spans="1:22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2" spans="1:22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3" spans="1:22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4" spans="1:22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5" spans="1:22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6" spans="1:22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7" spans="1:22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8" spans="1:22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29" spans="1:22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0" spans="1:22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1" spans="1:22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2" spans="1:22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3" spans="1:22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4" spans="1:22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5" spans="1:22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6" spans="1:22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7" spans="1:22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7538" spans="1:22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539" spans="1:22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7540" spans="1:22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1" spans="1:22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2" spans="1:22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3" spans="1:22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4" spans="1:22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5" spans="1:22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6" spans="1:22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7" spans="1:22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8" spans="1:22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9" spans="1:22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0" spans="1:22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1" spans="1:22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52" spans="1:22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3" spans="1:22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4" spans="1:22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5" spans="1:22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6" spans="1:22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7" spans="1:22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8" spans="1:22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59" spans="1:22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60" spans="1:22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1" spans="1:22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2" spans="1:22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3" spans="1:22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7564" spans="1:22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7565" spans="1:22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566" spans="1:22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7" spans="1:22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8" spans="1:22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69" spans="1:22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70" spans="1:22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1" spans="1:22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2" spans="1:22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3" spans="1:22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4" spans="1:22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5" spans="1:22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6" spans="1:22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7" spans="1:22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8" spans="1:22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79" spans="1:22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80" spans="1:22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7581" spans="1:22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2" spans="1:22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3" spans="1:22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7584" spans="1:22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585" spans="1:22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6" spans="1:22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7" spans="1:22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8" spans="1:22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9" spans="1:22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90" spans="1:22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591" spans="1:22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592" spans="1:22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3" spans="1:22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4" spans="1:22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5" spans="1:22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6" spans="1:22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7" spans="1:22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8" spans="1:22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7599" spans="1:22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0" spans="1:22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1" spans="1:22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2" spans="1:22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3" spans="1:22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4" spans="1:22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5" spans="1:22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7606" spans="1:22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7" spans="1:22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8" spans="1:22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9" spans="1:22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7610" spans="1:22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1" spans="1:22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2" spans="1:22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41692</v>
      </c>
    </row>
    <row r="7613" spans="1:22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4" spans="1:22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5" spans="1:22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6" spans="1:22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617" spans="1:22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7618" spans="1:22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19" spans="1:22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20" spans="1:22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1" spans="1:22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2" spans="1:22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3" spans="1:22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4" spans="1:22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5" spans="1:22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7626" spans="1:22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7" spans="1:22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8" spans="1:22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29" spans="1:22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0" spans="1:22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1" spans="1:22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2" spans="1:22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3" spans="1:22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4" spans="1:22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5" spans="1:22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6" spans="1:22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7" spans="1:22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8" spans="1:22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9" spans="1:22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0" spans="1:22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1" spans="1:22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2" spans="1:22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3" spans="1:22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4" spans="1:22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5" spans="1:22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6" spans="1:22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7" spans="1:22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7648" spans="1:22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7649" spans="1:22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0" spans="1:22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1" spans="1:22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2" spans="1:22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3" spans="1:22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4" spans="1:22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5" spans="1:22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7656" spans="1:22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7" spans="1:22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8" spans="1:22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59" spans="1:22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60" spans="1:22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661" spans="1:22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662" spans="1:22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3" spans="1:22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4" spans="1:22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7665" spans="1:22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42991</v>
      </c>
    </row>
    <row r="7666" spans="1:22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7667" spans="1:22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8" spans="1:22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9" spans="1:22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70" spans="1:22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1" spans="1:22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2" spans="1:22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3" spans="1:22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4" spans="1:22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5" spans="1:22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6" spans="1:22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7" spans="1:22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7678" spans="1:22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7679" spans="1:22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0" spans="1:22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1" spans="1:22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2" spans="1:22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3" spans="1:22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4" spans="1:22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5" spans="1:22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6" spans="1:22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7" spans="1:22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8" spans="1:22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89" spans="1:22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0" spans="1:22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1" spans="1:22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2" spans="1:22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3" spans="1:22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4" spans="1:22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5" spans="1:22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6" spans="1:22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7697" spans="1:22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8" spans="1:22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9" spans="1:22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0" spans="1:22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1" spans="1:22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2" spans="1:22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3" spans="1:22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4" spans="1:22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5" spans="1:22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6" spans="1:22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7" spans="1:22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8" spans="1:22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9" spans="1:22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710" spans="1:22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1" spans="1:22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2" spans="1:22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7713" spans="1:22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4" spans="1:22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5" spans="1:22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6" spans="1:22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717" spans="1:22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718" spans="1:22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19" spans="1:22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20" spans="1:22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721" spans="1:22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2" spans="1:22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3" spans="1:22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4" spans="1:22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7725" spans="1:22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726" spans="1:22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7" spans="1:22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8" spans="1:22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9" spans="1:22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7730" spans="1:22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7731" spans="1:22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7732" spans="1:22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733" spans="1:22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734" spans="1:22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7735" spans="1:22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7736" spans="1:22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737" spans="1:22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7738" spans="1:22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739" spans="1:22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7740" spans="1:22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741" spans="1:22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2" spans="1:22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3" spans="1:22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7744" spans="1:22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7745" spans="1:22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6" spans="1:22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7" spans="1:22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8" spans="1:22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749" spans="1:22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750" spans="1:22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1" spans="1:22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2" spans="1:22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3" spans="1:22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4" spans="1:22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5" spans="1:22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756" spans="1:22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7757" spans="1:22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8" spans="1:22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9" spans="1:22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0" spans="1:22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1" spans="1:22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7762" spans="1:22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763" spans="1:22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764" spans="1:22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765" spans="1:22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766" spans="1:22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7" spans="1:22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8" spans="1:22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9" spans="1:22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770" spans="1:22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7771" spans="1:22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2" spans="1:22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3" spans="1:22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4" spans="1:22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5" spans="1:22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6" spans="1:22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42473</v>
      </c>
    </row>
    <row r="7777" spans="1:22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8" spans="1:22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9" spans="1:22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0" spans="1:22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1" spans="1:22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2" spans="1:22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3" spans="1:22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7784" spans="1:22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5" spans="1:22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6" spans="1:22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7" spans="1:22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7788" spans="1:22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89" spans="1:22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0" spans="1:22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1" spans="1:22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2" spans="1:22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7793" spans="1:22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7794" spans="1:22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7795" spans="1:22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6" spans="1:22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7" spans="1:22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7798" spans="1:22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7799" spans="1:22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0" spans="1:22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1" spans="1:22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2" spans="1:22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803" spans="1:22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7804" spans="1:22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5" spans="1:22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6" spans="1:22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7" spans="1:22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8" spans="1:22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9" spans="1:22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0" spans="1:22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1" spans="1:22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2" spans="1:22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3" spans="1:22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4" spans="1:22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5" spans="1:22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6" spans="1:22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7" spans="1:22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8" spans="1:22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19" spans="1:22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0" spans="1:22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1" spans="1:22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7822" spans="1:22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7823" spans="1:22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4" spans="1:22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5" spans="1:22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6" spans="1:22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7827" spans="1:22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828" spans="1:22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29" spans="1:22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30" spans="1:22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1" spans="1:22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2" spans="1:22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3" spans="1:22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4" spans="1:22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7835" spans="1:22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42028</v>
      </c>
    </row>
    <row r="7836" spans="1:22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7" spans="1:22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8" spans="1:22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39" spans="1:22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0" spans="1:22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1" spans="1:22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2" spans="1:22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3" spans="1:22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7844" spans="1:22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5" spans="1:22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6" spans="1:22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847" spans="1:22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8" spans="1:22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9" spans="1:22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7850" spans="1:22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1" spans="1:22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2" spans="1:22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3" spans="1:22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4" spans="1:22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5" spans="1:22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856" spans="1:22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7" spans="1:22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8" spans="1:22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59" spans="1:22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0" spans="1:22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1" spans="1:22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2" spans="1:22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863" spans="1:22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4" spans="1:22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5" spans="1:22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6" spans="1:22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7" spans="1:22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8" spans="1:22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9" spans="1:22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7870" spans="1:22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871" spans="1:22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7872" spans="1:22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873" spans="1:22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4" spans="1:22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5" spans="1:22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6" spans="1:22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7" spans="1:22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8" spans="1:22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9" spans="1:22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7880" spans="1:22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7881" spans="1:22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882" spans="1:22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3" spans="1:22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4" spans="1:22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5" spans="1:22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6" spans="1:22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7" spans="1:22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8" spans="1:22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9" spans="1:22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90" spans="1:22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7891" spans="1:22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2" spans="1:22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3" spans="1:22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4" spans="1:22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5" spans="1:22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896" spans="1:22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7" spans="1:22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8" spans="1:22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9" spans="1:22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0" spans="1:22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1" spans="1:22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2" spans="1:22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3" spans="1:22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4" spans="1:22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5" spans="1:22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6" spans="1:22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7907" spans="1:22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8" spans="1:22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9" spans="1:22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910" spans="1:22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1" spans="1:22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2" spans="1:22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3" spans="1:22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4" spans="1:22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7915" spans="1:22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7916" spans="1:22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7" spans="1:22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8" spans="1:22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19" spans="1:22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920" spans="1:22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7921" spans="1:22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2" spans="1:22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3" spans="1:22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924" spans="1:22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5" spans="1:22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6" spans="1:22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7" spans="1:22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8" spans="1:22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29" spans="1:22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0" spans="1:22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1" spans="1:22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7932" spans="1:22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7933" spans="1:22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4" spans="1:22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5" spans="1:22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6" spans="1:22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7" spans="1:22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8" spans="1:22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9" spans="1:22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0" spans="1:22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1" spans="1:22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2" spans="1:22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3" spans="1:22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4" spans="1:22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5" spans="1:22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6" spans="1:22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7" spans="1:22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8" spans="1:22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9" spans="1:22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0" spans="1:22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1" spans="1:22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2" spans="1:22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3" spans="1:22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4" spans="1:22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5" spans="1:22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6" spans="1:22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7" spans="1:22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8" spans="1:22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9" spans="1:22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0" spans="1:22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1" spans="1:22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2" spans="1:22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3" spans="1:22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4" spans="1:22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5" spans="1:22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6" spans="1:22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7" spans="1:22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8" spans="1:22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7969" spans="1:22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0" spans="1:22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1" spans="1:22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2" spans="1:22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3" spans="1:22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4" spans="1:22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5" spans="1:22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6" spans="1:22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7" spans="1:22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8" spans="1:22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9" spans="1:22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0" spans="1:22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1" spans="1:22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7982" spans="1:22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41642</v>
      </c>
    </row>
    <row r="7983" spans="1:22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4" spans="1:22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5" spans="1:22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6" spans="1:22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7" spans="1:22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7988" spans="1:22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42571</v>
      </c>
    </row>
    <row r="7989" spans="1:22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0" spans="1:22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1" spans="1:22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2" spans="1:22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3" spans="1:22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4" spans="1:22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5" spans="1:22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6" spans="1:22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7" spans="1:22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8" spans="1:22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999" spans="1:22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00" spans="1:22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1" spans="1:22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2" spans="1:22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003" spans="1:22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4" spans="1:22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5" spans="1:22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6" spans="1:22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7" spans="1:22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8" spans="1:22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8009" spans="1:22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0" spans="1:22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1" spans="1:22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2" spans="1:22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8013" spans="1:22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8014" spans="1:22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5" spans="1:22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6" spans="1:22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7" spans="1:22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8" spans="1:22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19" spans="1:22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20" spans="1:22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8021" spans="1:22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2" spans="1:22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3" spans="1:22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4" spans="1:22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5" spans="1:22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6" spans="1:22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7" spans="1:22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8" spans="1:22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9" spans="1:22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0" spans="1:22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1" spans="1:22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8032" spans="1:22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3" spans="1:22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4" spans="1:22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5" spans="1:22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6" spans="1:22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7" spans="1:22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8" spans="1:22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39" spans="1:22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8040" spans="1:22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041" spans="1:22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2" spans="1:22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3" spans="1:22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4" spans="1:22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5" spans="1:22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6" spans="1:22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047" spans="1:22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048" spans="1:22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049" spans="1:22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50" spans="1:22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8051" spans="1:22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2" spans="1:22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3" spans="1:22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4" spans="1:22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8055" spans="1:22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8056" spans="1:22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7" spans="1:22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8" spans="1:22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9" spans="1:22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0" spans="1:22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1" spans="1:22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2" spans="1:22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3" spans="1:22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4" spans="1:22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5" spans="1:22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6" spans="1:22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7" spans="1:22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8" spans="1:22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9" spans="1:22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0" spans="1:22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1" spans="1:22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2" spans="1:22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3" spans="1:22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4" spans="1:22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5" spans="1:22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6" spans="1:22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7" spans="1:22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8" spans="1:22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79" spans="1:22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0" spans="1:22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1" spans="1:22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8082" spans="1:22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3" spans="1:22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4" spans="1:22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5" spans="1:22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6" spans="1:22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7" spans="1:22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088" spans="1:22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089" spans="1:22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090" spans="1:22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8091" spans="1:22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092" spans="1:22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093" spans="1:22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094" spans="1:22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095" spans="1:22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6" spans="1:22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7" spans="1:22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8" spans="1:22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9" spans="1:22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0" spans="1:22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1" spans="1:22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2" spans="1:22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3" spans="1:22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4" spans="1:22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5" spans="1:22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6" spans="1:22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7" spans="1:22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8" spans="1:22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9" spans="1:22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10" spans="1:22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111" spans="1:22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2" spans="1:22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3" spans="1:22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4" spans="1:22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5" spans="1:22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6" spans="1:22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8117" spans="1:22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8118" spans="1:22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8119" spans="1:22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120" spans="1:22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8121" spans="1:22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2" spans="1:22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3" spans="1:22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4" spans="1:22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5" spans="1:22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6" spans="1:22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127" spans="1:22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8" spans="1:22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9" spans="1:22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30" spans="1:22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8131" spans="1:22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2" spans="1:22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3" spans="1:22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4" spans="1:22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5" spans="1:22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8136" spans="1:22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7" spans="1:22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8" spans="1:22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8139" spans="1:22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8140" spans="1:22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1" spans="1:22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2" spans="1:22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3" spans="1:22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4" spans="1:22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5" spans="1:22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6" spans="1:22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7" spans="1:22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8" spans="1:22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9" spans="1:22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8150" spans="1:22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151" spans="1:22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2" spans="1:22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3" spans="1:22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4" spans="1:22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5" spans="1:22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6" spans="1:22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7" spans="1:22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8" spans="1:22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159" spans="1:22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8160" spans="1:22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8161" spans="1:22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162" spans="1:22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8163" spans="1:22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4" spans="1:22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5" spans="1:22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6" spans="1:22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7" spans="1:22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8" spans="1:22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9" spans="1:22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8170" spans="1:22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1" spans="1:22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2" spans="1:22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3" spans="1:22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8174" spans="1:22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5" spans="1:22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6" spans="1:22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7" spans="1:22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178" spans="1:22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8179" spans="1:22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180" spans="1:22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181" spans="1:22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8182" spans="1:22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3" spans="1:22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4" spans="1:22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5" spans="1:22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6" spans="1:22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187" spans="1:22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8" spans="1:22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9" spans="1:22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8190" spans="1:22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1" spans="1:22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2" spans="1:22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3" spans="1:22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4" spans="1:22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5" spans="1:22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6" spans="1:22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7" spans="1:22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8198" spans="1:22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199" spans="1:22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0" spans="1:22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1" spans="1:22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2" spans="1:22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3" spans="1:22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4" spans="1:22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5" spans="1:22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6" spans="1:22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7" spans="1:22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8" spans="1:22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09" spans="1:22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10" spans="1:22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1" spans="1:22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2" spans="1:22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213" spans="1:22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4" spans="1:22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5" spans="1:22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6" spans="1:22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7" spans="1:22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8" spans="1:22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9" spans="1:22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0" spans="1:22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1" spans="1:22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2" spans="1:22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3" spans="1:22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4" spans="1:22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8225" spans="1:22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6" spans="1:22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7" spans="1:22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8" spans="1:22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9" spans="1:22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0" spans="1:22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1" spans="1:22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2" spans="1:22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3" spans="1:22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4" spans="1:22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5" spans="1:22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6" spans="1:22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7" spans="1:22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8" spans="1:22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9" spans="1:22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0" spans="1:22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1" spans="1:22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2" spans="1:22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3" spans="1:22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4" spans="1:22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5" spans="1:22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6" spans="1:22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7" spans="1:22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8248" spans="1:22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49" spans="1:22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50" spans="1:22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8251" spans="1:22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2" spans="1:22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3" spans="1:22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4" spans="1:22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5" spans="1:22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6" spans="1:22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7" spans="1:22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8" spans="1:22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9" spans="1:22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0" spans="1:22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1" spans="1:22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2" spans="1:22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3" spans="1:22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4" spans="1:22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265" spans="1:22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266" spans="1:22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7" spans="1:22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8" spans="1:22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269" spans="1:22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0" spans="1:22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1" spans="1:22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2" spans="1:22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3" spans="1:22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8274" spans="1:22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275" spans="1:22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8276" spans="1:22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277" spans="1:22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8278" spans="1:22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79" spans="1:22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0" spans="1:22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1" spans="1:22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282" spans="1:22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3" spans="1:22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4" spans="1:22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5" spans="1:22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6" spans="1:22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7" spans="1:22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8" spans="1:22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89" spans="1:22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0" spans="1:22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1" spans="1:22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2" spans="1:22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3" spans="1:22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4" spans="1:22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295" spans="1:22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296" spans="1:22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8297" spans="1:22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8" spans="1:22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9" spans="1:22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0" spans="1:22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1" spans="1:22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8302" spans="1:22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8303" spans="1:22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4" spans="1:22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5" spans="1:22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8306" spans="1:22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307" spans="1:22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8" spans="1:22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9" spans="1:22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10" spans="1:22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8311" spans="1:22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2" spans="1:22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3" spans="1:22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4" spans="1:22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5" spans="1:22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6" spans="1:22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7" spans="1:22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8" spans="1:22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9" spans="1:22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0" spans="1:22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1" spans="1:22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322" spans="1:22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323" spans="1:22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8324" spans="1:22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5" spans="1:22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6" spans="1:22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7" spans="1:22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8" spans="1:22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29" spans="1:22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30" spans="1:22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1" spans="1:22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2" spans="1:22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8333" spans="1:22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4" spans="1:22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5" spans="1:22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6" spans="1:22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7" spans="1:22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338" spans="1:22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339" spans="1:22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0" spans="1:22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1" spans="1:22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8342" spans="1:22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8343" spans="1:22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344" spans="1:22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345" spans="1:22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6" spans="1:22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7" spans="1:22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8" spans="1:22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49" spans="1:22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0" spans="1:22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1" spans="1:22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2" spans="1:22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3" spans="1:22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4" spans="1:22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5" spans="1:22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6" spans="1:22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7" spans="1:22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8" spans="1:22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8359" spans="1:22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0" spans="1:22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1" spans="1:22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2" spans="1:22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3" spans="1:22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4" spans="1:22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5" spans="1:22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6" spans="1:22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367" spans="1:22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368" spans="1:22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69" spans="1:22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0" spans="1:22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1" spans="1:22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8372" spans="1:22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373" spans="1:22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74" spans="1:22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8375" spans="1:22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376" spans="1:22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7" spans="1:22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8" spans="1:22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379" spans="1:22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0" spans="1:22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1" spans="1:22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2" spans="1:22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383" spans="1:22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8384" spans="1:22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8385" spans="1:22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6" spans="1:22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7" spans="1:22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8388" spans="1:22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89" spans="1:22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90" spans="1:22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391" spans="1:22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392" spans="1:22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393" spans="1:22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394" spans="1:22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5" spans="1:22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6" spans="1:22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7" spans="1:22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8" spans="1:22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8399" spans="1:22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8400" spans="1:22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401" spans="1:22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402" spans="1:22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3" spans="1:22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4" spans="1:22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5" spans="1:22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8406" spans="1:22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7" spans="1:22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8" spans="1:22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9" spans="1:22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0" spans="1:22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1" spans="1:22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412" spans="1:22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8413" spans="1:22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414" spans="1:22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8415" spans="1:22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6" spans="1:22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7" spans="1:22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418" spans="1:22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19" spans="1:22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0" spans="1:22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1" spans="1:22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2" spans="1:22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3" spans="1:22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4" spans="1:22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5" spans="1:22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6" spans="1:22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7" spans="1:22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8428" spans="1:22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429" spans="1:22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430" spans="1:22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8431" spans="1:22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8432" spans="1:22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8433" spans="1:22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434" spans="1:22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5" spans="1:22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6" spans="1:22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7" spans="1:22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8" spans="1:22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439" spans="1:22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440" spans="1:22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8441" spans="1:22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42808</v>
      </c>
    </row>
    <row r="8442" spans="1:22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8443" spans="1:22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8444" spans="1:22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5" spans="1:22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6" spans="1:22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7" spans="1:22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8" spans="1:22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9" spans="1:22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0" spans="1:22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1" spans="1:22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2" spans="1:22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3" spans="1:22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454" spans="1:22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5" spans="1:22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6" spans="1:22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7" spans="1:22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8458" spans="1:22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59" spans="1:22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60" spans="1:22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1" spans="1:22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2" spans="1:22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3" spans="1:22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4" spans="1:22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465" spans="1:22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8466" spans="1:22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467" spans="1:22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8" spans="1:22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9" spans="1:22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8470" spans="1:22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471" spans="1:22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2" spans="1:22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3" spans="1:22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4" spans="1:22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5" spans="1:22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8476" spans="1:22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7" spans="1:22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8" spans="1:22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8479" spans="1:22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8480" spans="1:22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481" spans="1:22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482" spans="1:22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483" spans="1:22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8484" spans="1:22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8485" spans="1:22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486" spans="1:22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487" spans="1:22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8" spans="1:22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9" spans="1:22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90" spans="1:22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1" spans="1:22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2" spans="1:22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3" spans="1:22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8494" spans="1:22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5" spans="1:22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6" spans="1:22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7" spans="1:22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8498" spans="1:22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499" spans="1:22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0" spans="1:22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1" spans="1:22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2" spans="1:22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3" spans="1:22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4" spans="1:22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5" spans="1:22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8506" spans="1:22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8507" spans="1:22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8" spans="1:22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9" spans="1:22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10" spans="1:22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1" spans="1:22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2" spans="1:22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3" spans="1:22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514" spans="1:22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515" spans="1:22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8516" spans="1:22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7" spans="1:22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8" spans="1:22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8519" spans="1:22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8520" spans="1:22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1" spans="1:22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2" spans="1:22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3" spans="1:22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8524" spans="1:22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8525" spans="1:22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8526" spans="1:22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7" spans="1:22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8" spans="1:22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9" spans="1:22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0" spans="1:22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1" spans="1:22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8532" spans="1:22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3" spans="1:22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4" spans="1:22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5" spans="1:22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6" spans="1:22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8537" spans="1:22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8538" spans="1:22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39" spans="1:22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0" spans="1:22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1" spans="1:22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2" spans="1:22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3" spans="1:22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4" spans="1:22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5" spans="1:22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8546" spans="1:22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7" spans="1:22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8" spans="1:22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9" spans="1:22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0" spans="1:22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1" spans="1:22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552" spans="1:22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3" spans="1:22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4" spans="1:22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8555" spans="1:22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556" spans="1:22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8557" spans="1:22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8" spans="1:22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9" spans="1:22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0" spans="1:22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1" spans="1:22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2" spans="1:22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3" spans="1:22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4" spans="1:22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42462</v>
      </c>
    </row>
    <row r="8565" spans="1:22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6" spans="1:22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7" spans="1:22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8" spans="1:22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9" spans="1:22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570" spans="1:22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1" spans="1:22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2" spans="1:22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3" spans="1:22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8574" spans="1:22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8575" spans="1:22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576" spans="1:22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8577" spans="1:22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578" spans="1:22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8579" spans="1:22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0" spans="1:22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1" spans="1:22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582" spans="1:22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3" spans="1:22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4" spans="1:22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5" spans="1:22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6" spans="1:22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8587" spans="1:22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588" spans="1:22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89" spans="1:22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90" spans="1:22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8591" spans="1:22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8592" spans="1:22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8593" spans="1:22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4" spans="1:22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5" spans="1:22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6" spans="1:22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7" spans="1:22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8" spans="1:22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9" spans="1:22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8600" spans="1:22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1" spans="1:22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2" spans="1:22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3" spans="1:22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4" spans="1:22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605" spans="1:22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6" spans="1:22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7" spans="1:22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8" spans="1:22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8609" spans="1:22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0" spans="1:22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1" spans="1:22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2" spans="1:22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3" spans="1:22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614" spans="1:22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42397</v>
      </c>
    </row>
    <row r="8615" spans="1:22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42683</v>
      </c>
    </row>
    <row r="8616" spans="1:22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7" spans="1:22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8" spans="1:22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9" spans="1:22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20" spans="1:22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8621" spans="1:22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622" spans="1:22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623" spans="1:22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624" spans="1:22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8625" spans="1:22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6" spans="1:22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7" spans="1:22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8628" spans="1:22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29" spans="1:22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0" spans="1:22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1" spans="1:22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2" spans="1:22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3" spans="1:22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4" spans="1:22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5" spans="1:22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6" spans="1:22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637" spans="1:22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8" spans="1:22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9" spans="1:22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8640" spans="1:22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641" spans="1:22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8642" spans="1:22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8643" spans="1:22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644" spans="1:22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5" spans="1:22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6" spans="1:22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7" spans="1:22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8" spans="1:22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649" spans="1:22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650" spans="1:22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1" spans="1:22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2" spans="1:22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3" spans="1:22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4" spans="1:22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5" spans="1:22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6" spans="1:22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7" spans="1:22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8" spans="1:22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9" spans="1:22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60" spans="1:22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8661" spans="1:22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662" spans="1:22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63" spans="1:22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4" spans="1:22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5" spans="1:22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6" spans="1:22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8667" spans="1:22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668" spans="1:22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8669" spans="1:22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0" spans="1:22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1" spans="1:22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672" spans="1:22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3" spans="1:22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4" spans="1:22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5" spans="1:22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6" spans="1:22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7" spans="1:22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8" spans="1:22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9" spans="1:22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8680" spans="1:22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1" spans="1:22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2" spans="1:22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3" spans="1:22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4" spans="1:22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8685" spans="1:22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86" spans="1:22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8687" spans="1:22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688" spans="1:22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89" spans="1:22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0" spans="1:22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1" spans="1:22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8692" spans="1:22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3" spans="1:22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4" spans="1:22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5" spans="1:22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8696" spans="1:22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8697" spans="1:22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698" spans="1:22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699" spans="1:22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0" spans="1:22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1" spans="1:22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2" spans="1:22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3" spans="1:22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4" spans="1:22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5" spans="1:22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06" spans="1:22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707" spans="1:22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41913</v>
      </c>
    </row>
    <row r="8708" spans="1:22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09" spans="1:22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10" spans="1:22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1" spans="1:22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2" spans="1:22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3" spans="1:22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8714" spans="1:22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715" spans="1:22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6" spans="1:22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7" spans="1:22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8718" spans="1:22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19" spans="1:22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0" spans="1:22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1" spans="1:22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2" spans="1:22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3" spans="1:22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4" spans="1:22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5" spans="1:22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6" spans="1:22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7" spans="1:22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28" spans="1:22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29" spans="1:22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0" spans="1:22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1" spans="1:22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2" spans="1:22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3" spans="1:22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8734" spans="1:22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5" spans="1:22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6" spans="1:22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7" spans="1:22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738" spans="1:22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8739" spans="1:22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740" spans="1:22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1" spans="1:22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2" spans="1:22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8743" spans="1:22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8744" spans="1:22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5" spans="1:22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6" spans="1:22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7" spans="1:22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8" spans="1:22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49" spans="1:22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0" spans="1:22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1" spans="1:22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2" spans="1:22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3" spans="1:22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4" spans="1:22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5" spans="1:22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6" spans="1:22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7" spans="1:22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8" spans="1:22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59" spans="1:22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0" spans="1:22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1" spans="1:22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2" spans="1:22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3" spans="1:22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4" spans="1:22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5" spans="1:22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6" spans="1:22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7" spans="1:22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8" spans="1:22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9" spans="1:22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70" spans="1:22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8771" spans="1:22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2" spans="1:22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3" spans="1:22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4" spans="1:22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5" spans="1:22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6" spans="1:22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7" spans="1:22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8778" spans="1:22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79" spans="1:22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80" spans="1:22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8781" spans="1:22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782" spans="1:22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3" spans="1:22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4" spans="1:22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5" spans="1:22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6" spans="1:22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8787" spans="1:22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8" spans="1:22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9" spans="1:22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90" spans="1:22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1" spans="1:22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2" spans="1:22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8793" spans="1:22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94" spans="1:22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5" spans="1:22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6" spans="1:22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7" spans="1:22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8" spans="1:22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799" spans="1:22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800" spans="1:22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42466</v>
      </c>
    </row>
    <row r="8801" spans="1:22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41767</v>
      </c>
    </row>
    <row r="8802" spans="1:22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803" spans="1:22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4" spans="1:22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5" spans="1:22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6" spans="1:22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7" spans="1:22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8808" spans="1:22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809" spans="1:22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0" spans="1:22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1" spans="1:22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2" spans="1:22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8813" spans="1:22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4" spans="1:22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5" spans="1:22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8816" spans="1:22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7" spans="1:22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8" spans="1:22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9" spans="1:22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0" spans="1:22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1" spans="1:22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8822" spans="1:22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3" spans="1:22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4" spans="1:22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5" spans="1:22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6" spans="1:22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827" spans="1:22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8828" spans="1:22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29" spans="1:22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30" spans="1:22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8831" spans="1:22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8832" spans="1:22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8833" spans="1:22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8834" spans="1:22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8835" spans="1:22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6" spans="1:22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7" spans="1:22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8" spans="1:22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9" spans="1:22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40" spans="1:22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1" spans="1:22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2" spans="1:22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3" spans="1:22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4" spans="1:22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5" spans="1:22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8846" spans="1:22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7" spans="1:22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8" spans="1:22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9" spans="1:22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50" spans="1:22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1" spans="1:22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2" spans="1:22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3" spans="1:22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4" spans="1:22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8855" spans="1:22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6" spans="1:22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7" spans="1:22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858" spans="1:22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59" spans="1:22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0" spans="1:22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1" spans="1:22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8862" spans="1:22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3" spans="1:22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4" spans="1:22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5" spans="1:22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6" spans="1:22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7" spans="1:22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868" spans="1:22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69" spans="1:22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70" spans="1:22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8871" spans="1:22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2" spans="1:22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3" spans="1:22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4" spans="1:22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5" spans="1:22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6" spans="1:22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877" spans="1:22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8" spans="1:22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9" spans="1:22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0" spans="1:22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1" spans="1:22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2" spans="1:22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3" spans="1:22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884" spans="1:22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5" spans="1:22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6" spans="1:22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7" spans="1:22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8" spans="1:22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9" spans="1:22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8890" spans="1:22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91" spans="1:22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2" spans="1:22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3" spans="1:22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8894" spans="1:22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8895" spans="1:22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8896" spans="1:22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7" spans="1:22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8" spans="1:22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9" spans="1:22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900" spans="1:22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1" spans="1:22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2" spans="1:22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3" spans="1:22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4" spans="1:22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5" spans="1:22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6" spans="1:22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7" spans="1:22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8" spans="1:22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9" spans="1:22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8910" spans="1:22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42030</v>
      </c>
    </row>
    <row r="8911" spans="1:22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8912" spans="1:22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3" spans="1:22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4" spans="1:22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5" spans="1:22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6" spans="1:22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7" spans="1:22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8" spans="1:22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9" spans="1:22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0" spans="1:22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1" spans="1:22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922" spans="1:22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923" spans="1:22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4" spans="1:22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5" spans="1:22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926" spans="1:22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7" spans="1:22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8" spans="1:22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9" spans="1:22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8930" spans="1:22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1" spans="1:22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2" spans="1:22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3" spans="1:22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4" spans="1:22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5" spans="1:22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8936" spans="1:22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7" spans="1:22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8" spans="1:22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39" spans="1:22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0" spans="1:22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1" spans="1:22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2" spans="1:22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8943" spans="1:22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4" spans="1:22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5" spans="1:22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43018</v>
      </c>
    </row>
    <row r="8946" spans="1:22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947" spans="1:22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8948" spans="1:22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49" spans="1:22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50" spans="1:22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8951" spans="1:22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2" spans="1:22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3" spans="1:22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4" spans="1:22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5" spans="1:22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6" spans="1:22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8957" spans="1:22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958" spans="1:22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59" spans="1:22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60" spans="1:22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1" spans="1:22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2" spans="1:22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3" spans="1:22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4" spans="1:22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5" spans="1:22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6" spans="1:22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7" spans="1:22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968" spans="1:22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69" spans="1:22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70" spans="1:22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971" spans="1:22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2" spans="1:22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3" spans="1:22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8974" spans="1:22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8975" spans="1:22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8976" spans="1:22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7" spans="1:22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8" spans="1:22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9" spans="1:22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80" spans="1:22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8981" spans="1:22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982" spans="1:22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8983" spans="1:22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4" spans="1:22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5" spans="1:22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6" spans="1:22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7" spans="1:22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8" spans="1:22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9" spans="1:22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0" spans="1:22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1" spans="1:22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2" spans="1:22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3" spans="1:22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8994" spans="1:22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5" spans="1:22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6" spans="1:22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7" spans="1:22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8" spans="1:22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8999" spans="1:22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0" spans="1:22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1" spans="1:22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9002" spans="1:22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9003" spans="1:22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4" spans="1:22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5" spans="1:22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6" spans="1:22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7" spans="1:22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8" spans="1:22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9" spans="1:22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0" spans="1:22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1" spans="1:22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42928</v>
      </c>
    </row>
    <row r="9012" spans="1:22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9013" spans="1:22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9014" spans="1:22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9015" spans="1:22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6" spans="1:22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7" spans="1:22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8" spans="1:22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9" spans="1:22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0" spans="1:22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1" spans="1:22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2" spans="1:22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3" spans="1:22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9024" spans="1:22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025" spans="1:22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026" spans="1:22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7" spans="1:22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8" spans="1:22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9" spans="1:22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0" spans="1:22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1" spans="1:22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9032" spans="1:22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3" spans="1:22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4" spans="1:22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9035" spans="1:22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036" spans="1:22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7" spans="1:22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8" spans="1:22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39" spans="1:22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40" spans="1:22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9041" spans="1:22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42" spans="1:22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9043" spans="1:22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9044" spans="1:22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045" spans="1:22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046" spans="1:22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7" spans="1:22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8" spans="1:22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9" spans="1:22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0" spans="1:22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1" spans="1:22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9052" spans="1:22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42142</v>
      </c>
    </row>
    <row r="9053" spans="1:22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4" spans="1:22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5" spans="1:22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6" spans="1:22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057" spans="1:22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9058" spans="1:22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059" spans="1:22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0" spans="1:22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1" spans="1:22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9062" spans="1:22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3" spans="1:22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4" spans="1:22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42428</v>
      </c>
    </row>
    <row r="9065" spans="1:22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6" spans="1:22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7" spans="1:22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8" spans="1:22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069" spans="1:22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070" spans="1:22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1" spans="1:22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2" spans="1:22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9073" spans="1:22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9074" spans="1:22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5" spans="1:22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6" spans="1:22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9077" spans="1:22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8" spans="1:22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9" spans="1:22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080" spans="1:22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1" spans="1:22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2" spans="1:22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3" spans="1:22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4" spans="1:22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9085" spans="1:22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6" spans="1:22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7" spans="1:22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9088" spans="1:22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89" spans="1:22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90" spans="1:22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9091" spans="1:22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92" spans="1:22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093" spans="1:22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4" spans="1:22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5" spans="1:22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6" spans="1:22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7" spans="1:22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8" spans="1:22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9" spans="1:22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100" spans="1:22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1" spans="1:22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2" spans="1:22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3" spans="1:22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4" spans="1:22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5" spans="1:22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6" spans="1:22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7" spans="1:22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8" spans="1:22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9" spans="1:22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0" spans="1:22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1" spans="1:22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2" spans="1:22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3" spans="1:22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4" spans="1:22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5" spans="1:22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6" spans="1:22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9117" spans="1:22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8" spans="1:22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9" spans="1:22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0" spans="1:22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1" spans="1:22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2" spans="1:22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3" spans="1:22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124" spans="1:22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125" spans="1:22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126" spans="1:22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7" spans="1:22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8" spans="1:22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129" spans="1:22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9130" spans="1:22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9131" spans="1:22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2" spans="1:22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3" spans="1:22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4" spans="1:22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5" spans="1:22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9136" spans="1:22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7" spans="1:22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8" spans="1:22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9" spans="1:22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0" spans="1:22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1" spans="1:22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142" spans="1:22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143" spans="1:22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9144" spans="1:22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5" spans="1:22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6" spans="1:22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7" spans="1:22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9148" spans="1:22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49" spans="1:22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0" spans="1:22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1" spans="1:22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2" spans="1:22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3" spans="1:22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4" spans="1:22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5" spans="1:22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6" spans="1:22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9157" spans="1:22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158" spans="1:22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59" spans="1:22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0" spans="1:22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1" spans="1:22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2" spans="1:22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3" spans="1:22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4" spans="1:22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5" spans="1:22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6" spans="1:22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7" spans="1:22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8" spans="1:22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9" spans="1:22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70" spans="1:22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1" spans="1:22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2" spans="1:22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3" spans="1:22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4" spans="1:22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5" spans="1:22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6" spans="1:22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7" spans="1:22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8" spans="1:22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9179" spans="1:22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0" spans="1:22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1" spans="1:22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2" spans="1:22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3" spans="1:22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4" spans="1:22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5" spans="1:22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6" spans="1:22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7" spans="1:22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8" spans="1:22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9" spans="1:22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0" spans="1:22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1" spans="1:22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2" spans="1:22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3" spans="1:22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4" spans="1:22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5" spans="1:22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6" spans="1:22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7" spans="1:22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8" spans="1:22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199" spans="1:22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0" spans="1:22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1" spans="1:22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2" spans="1:22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3" spans="1:22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4" spans="1:22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5" spans="1:22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6" spans="1:22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207" spans="1:22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8" spans="1:22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9" spans="1:22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0" spans="1:22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1" spans="1:22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2" spans="1:22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3" spans="1:22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9214" spans="1:22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5" spans="1:22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6" spans="1:22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217" spans="1:22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9218" spans="1:22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19" spans="1:22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220" spans="1:22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1" spans="1:22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2" spans="1:22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3" spans="1:22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4" spans="1:22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5" spans="1:22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6" spans="1:22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7" spans="1:22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8" spans="1:22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9" spans="1:22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230" spans="1:22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231" spans="1:22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2" spans="1:22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3" spans="1:22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9234" spans="1:22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5" spans="1:22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6" spans="1:22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7" spans="1:22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8" spans="1:22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9" spans="1:22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40" spans="1:22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9241" spans="1:22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2" spans="1:22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3" spans="1:22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4" spans="1:22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5" spans="1:22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6" spans="1:22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7" spans="1:22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8" spans="1:22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49" spans="1:22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50" spans="1:22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1" spans="1:22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2" spans="1:22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253" spans="1:22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54" spans="1:22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5" spans="1:22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6" spans="1:22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7" spans="1:22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8" spans="1:22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9" spans="1:22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0" spans="1:22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1" spans="1:22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2" spans="1:22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263" spans="1:22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64" spans="1:22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5" spans="1:22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6" spans="1:22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7" spans="1:22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8" spans="1:22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41678</v>
      </c>
    </row>
    <row r="9269" spans="1:22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0" spans="1:22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1" spans="1:22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2" spans="1:22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3" spans="1:22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4" spans="1:22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5" spans="1:22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76" spans="1:22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9277" spans="1:22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8" spans="1:22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9" spans="1:22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0" spans="1:22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1" spans="1:22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2" spans="1:22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9283" spans="1:22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284" spans="1:22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9285" spans="1:22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86" spans="1:22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287" spans="1:22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9288" spans="1:22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89" spans="1:22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90" spans="1:22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291" spans="1:22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9292" spans="1:22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3" spans="1:22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4" spans="1:22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95" spans="1:22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296" spans="1:22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7" spans="1:22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8" spans="1:22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299" spans="1:22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0" spans="1:22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1" spans="1:22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2" spans="1:22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3" spans="1:22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4" spans="1:22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5" spans="1:22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6" spans="1:22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7" spans="1:22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308" spans="1:22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09" spans="1:22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0" spans="1:22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1" spans="1:22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2" spans="1:22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313" spans="1:22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4" spans="1:22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5" spans="1:22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6" spans="1:22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7" spans="1:22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8" spans="1:22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9" spans="1:22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42787</v>
      </c>
    </row>
    <row r="9320" spans="1:22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1" spans="1:22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2" spans="1:22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3" spans="1:22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4" spans="1:22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5" spans="1:22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6" spans="1:22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7" spans="1:22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8" spans="1:22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29" spans="1:22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0" spans="1:22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1" spans="1:22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332" spans="1:22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9333" spans="1:22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334" spans="1:22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5" spans="1:22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6" spans="1:22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7" spans="1:22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8" spans="1:22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339" spans="1:22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0" spans="1:22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1" spans="1:22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2" spans="1:22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3" spans="1:22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4" spans="1:22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9345" spans="1:22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6" spans="1:22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7" spans="1:22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8" spans="1:22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9" spans="1:22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50" spans="1:22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1" spans="1:22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2" spans="1:22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3" spans="1:22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4" spans="1:22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5" spans="1:22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6" spans="1:22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7" spans="1:22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8" spans="1:22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9" spans="1:22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0" spans="1:22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1" spans="1:22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2" spans="1:22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3" spans="1:22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4" spans="1:22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5" spans="1:22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6" spans="1:22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7" spans="1:22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9368" spans="1:22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69" spans="1:22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70" spans="1:22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371" spans="1:22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372" spans="1:22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3" spans="1:22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4" spans="1:22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5" spans="1:22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9376" spans="1:22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9377" spans="1:22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378" spans="1:22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9379" spans="1:22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9380" spans="1:22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9381" spans="1:22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2" spans="1:22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3" spans="1:22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4" spans="1:22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5" spans="1:22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6" spans="1:22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9387" spans="1:22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9388" spans="1:22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89" spans="1:22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0" spans="1:22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1" spans="1:22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2" spans="1:22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393" spans="1:22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9394" spans="1:22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9395" spans="1:22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6" spans="1:22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7" spans="1:22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8" spans="1:22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9" spans="1:22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0" spans="1:22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1" spans="1:22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9402" spans="1:22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42263</v>
      </c>
    </row>
    <row r="9403" spans="1:22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41814</v>
      </c>
    </row>
    <row r="9404" spans="1:22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5" spans="1:22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6" spans="1:22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9407" spans="1:22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8" spans="1:22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9" spans="1:22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0" spans="1:22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1" spans="1:22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2" spans="1:22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3" spans="1:22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9414" spans="1:22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9415" spans="1:22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416" spans="1:22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7" spans="1:22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8" spans="1:22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9" spans="1:22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0" spans="1:22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1" spans="1:22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2" spans="1:22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3" spans="1:22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4" spans="1:22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5" spans="1:22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6" spans="1:22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7" spans="1:22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9428" spans="1:22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429" spans="1:22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9430" spans="1:22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431" spans="1:22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2" spans="1:22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3" spans="1:22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434" spans="1:22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5" spans="1:22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6" spans="1:22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7" spans="1:22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8" spans="1:22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439" spans="1:22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440" spans="1:22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441" spans="1:22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9442" spans="1:22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9443" spans="1:22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9444" spans="1:22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5" spans="1:22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6" spans="1:22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9447" spans="1:22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48" spans="1:22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449" spans="1:22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0" spans="1:22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51" spans="1:22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9452" spans="1:22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9453" spans="1:22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4" spans="1:22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5" spans="1:22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6" spans="1:22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7" spans="1:22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458" spans="1:22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9" spans="1:22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60" spans="1:22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1" spans="1:22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2" spans="1:22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9463" spans="1:22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464" spans="1:22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9465" spans="1:22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41697</v>
      </c>
    </row>
    <row r="9466" spans="1:22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9467" spans="1:22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9468" spans="1:22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69" spans="1:22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0" spans="1:22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1" spans="1:22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2" spans="1:22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3" spans="1:22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4" spans="1:22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5" spans="1:22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6" spans="1:22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7" spans="1:22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8" spans="1:22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9" spans="1:22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80" spans="1:22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1" spans="1:22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2" spans="1:22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3" spans="1:22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484" spans="1:22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9485" spans="1:22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486" spans="1:22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7" spans="1:22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8" spans="1:22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489" spans="1:22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490" spans="1:22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491" spans="1:22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42587</v>
      </c>
    </row>
    <row r="9492" spans="1:22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3" spans="1:22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4" spans="1:22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495" spans="1:22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6" spans="1:22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7" spans="1:22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8" spans="1:22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9" spans="1:22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0" spans="1:22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1" spans="1:22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2" spans="1:22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503" spans="1:22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504" spans="1:22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5" spans="1:22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6" spans="1:22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7" spans="1:22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8" spans="1:22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09" spans="1:22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0" spans="1:22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1" spans="1:22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2" spans="1:22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9513" spans="1:22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9514" spans="1:22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515" spans="1:22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16" spans="1:22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517" spans="1:22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41687</v>
      </c>
    </row>
    <row r="9518" spans="1:22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19" spans="1:22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0" spans="1:22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1" spans="1:22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522" spans="1:22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523" spans="1:22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4" spans="1:22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5" spans="1:22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6" spans="1:22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7" spans="1:22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8" spans="1:22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9" spans="1:22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0" spans="1:22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1" spans="1:22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9532" spans="1:22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9533" spans="1:22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534" spans="1:22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5" spans="1:22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6" spans="1:22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7" spans="1:22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8" spans="1:22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539" spans="1:22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540" spans="1:22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1" spans="1:22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2" spans="1:22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42135</v>
      </c>
    </row>
    <row r="9543" spans="1:22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4" spans="1:22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5" spans="1:22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6" spans="1:22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7" spans="1:22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8" spans="1:22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9" spans="1:22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0" spans="1:22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1" spans="1:22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2" spans="1:22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9553" spans="1:22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9554" spans="1:22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9555" spans="1:22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556" spans="1:22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7" spans="1:22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8" spans="1:22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9559" spans="1:22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9560" spans="1:22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1" spans="1:22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2" spans="1:22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3" spans="1:22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4" spans="1:22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5" spans="1:22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6" spans="1:22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567" spans="1:22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8" spans="1:22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9" spans="1:22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70" spans="1:22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9571" spans="1:22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2" spans="1:22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3" spans="1:22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4" spans="1:22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5" spans="1:22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6" spans="1:22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577" spans="1:22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8" spans="1:22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9" spans="1:22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80" spans="1:22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1" spans="1:22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2" spans="1:22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3" spans="1:22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4" spans="1:22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9585" spans="1:22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9586" spans="1:22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9587" spans="1:22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588" spans="1:22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9589" spans="1:22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9590" spans="1:22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591" spans="1:22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2" spans="1:22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3" spans="1:22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4" spans="1:22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5" spans="1:22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6" spans="1:22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7" spans="1:22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8" spans="1:22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9" spans="1:22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600" spans="1:22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601" spans="1:22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42108</v>
      </c>
    </row>
    <row r="9602" spans="1:22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603" spans="1:22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604" spans="1:22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9605" spans="1:22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9606" spans="1:22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607" spans="1:22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8" spans="1:22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9" spans="1:22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0" spans="1:22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1" spans="1:22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2" spans="1:22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3" spans="1:22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9614" spans="1:22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9615" spans="1:22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6" spans="1:22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7" spans="1:22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8" spans="1:22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619" spans="1:22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0" spans="1:22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1" spans="1:22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2" spans="1:22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3" spans="1:22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4" spans="1:22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5" spans="1:22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6" spans="1:22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7" spans="1:22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8" spans="1:22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629" spans="1:22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9630" spans="1:22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1" spans="1:22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2" spans="1:22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3" spans="1:22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4" spans="1:22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9635" spans="1:22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6" spans="1:22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7" spans="1:22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8" spans="1:22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39" spans="1:22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40" spans="1:22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641" spans="1:22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42032</v>
      </c>
    </row>
    <row r="9642" spans="1:22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3" spans="1:22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4" spans="1:22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5" spans="1:22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6" spans="1:22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7" spans="1:22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8" spans="1:22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9" spans="1:22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0" spans="1:22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1" spans="1:22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2" spans="1:22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3" spans="1:22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4" spans="1:22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5" spans="1:22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6" spans="1:22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7" spans="1:22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8" spans="1:22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9" spans="1:22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0" spans="1:22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1" spans="1:22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662" spans="1:22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3" spans="1:22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4" spans="1:22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5" spans="1:22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9666" spans="1:22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9667" spans="1:22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8" spans="1:22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9" spans="1:22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0" spans="1:22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1" spans="1:22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9672" spans="1:22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673" spans="1:22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9674" spans="1:22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5" spans="1:22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6" spans="1:22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677" spans="1:22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9678" spans="1:22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9679" spans="1:22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0" spans="1:22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1" spans="1:22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2" spans="1:22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3" spans="1:22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4" spans="1:22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5" spans="1:22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6" spans="1:22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7" spans="1:22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9688" spans="1:22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689" spans="1:22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690" spans="1:22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1" spans="1:22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2" spans="1:22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9693" spans="1:22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694" spans="1:22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695" spans="1:22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6" spans="1:22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7" spans="1:22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9698" spans="1:22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41800</v>
      </c>
    </row>
    <row r="9699" spans="1:22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9700" spans="1:22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1" spans="1:22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2" spans="1:22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3" spans="1:22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704" spans="1:22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5" spans="1:22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6" spans="1:22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7" spans="1:22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9708" spans="1:22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09" spans="1:22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0" spans="1:22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1" spans="1:22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2" spans="1:22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3" spans="1:22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4" spans="1:22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5" spans="1:22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6" spans="1:22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7" spans="1:22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718" spans="1:22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719" spans="1:22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0" spans="1:22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1" spans="1:22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722" spans="1:22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723" spans="1:22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4" spans="1:22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5" spans="1:22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9726" spans="1:22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9727" spans="1:22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9728" spans="1:22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29" spans="1:22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0" spans="1:22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1" spans="1:22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2" spans="1:22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3" spans="1:22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734" spans="1:22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5" spans="1:22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6" spans="1:22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7" spans="1:22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738" spans="1:22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739" spans="1:22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0" spans="1:22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1" spans="1:22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2" spans="1:22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3" spans="1:22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9744" spans="1:22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745" spans="1:22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746" spans="1:22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9747" spans="1:22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8" spans="1:22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9" spans="1:22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0" spans="1:22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1" spans="1:22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9752" spans="1:22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3" spans="1:22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4" spans="1:22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9755" spans="1:22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6" spans="1:22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7" spans="1:22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8" spans="1:22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9" spans="1:22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0" spans="1:22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1" spans="1:22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9762" spans="1:22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763" spans="1:22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4" spans="1:22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5" spans="1:22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6" spans="1:22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41808</v>
      </c>
    </row>
    <row r="9767" spans="1:22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8" spans="1:22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9" spans="1:22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9770" spans="1:22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9771" spans="1:22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2" spans="1:22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3" spans="1:22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4" spans="1:22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9775" spans="1:22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776" spans="1:22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7" spans="1:22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8" spans="1:22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9" spans="1:22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0" spans="1:22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1" spans="1:22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2" spans="1:22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3" spans="1:22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4" spans="1:22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5" spans="1:22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6" spans="1:22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7" spans="1:22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42133</v>
      </c>
    </row>
    <row r="9788" spans="1:22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89" spans="1:22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0" spans="1:22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1" spans="1:22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2" spans="1:22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3" spans="1:22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4" spans="1:22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5" spans="1:22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6" spans="1:22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7" spans="1:22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9798" spans="1:22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799" spans="1:22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0" spans="1:22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1" spans="1:22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2" spans="1:22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3" spans="1:22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04" spans="1:22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5" spans="1:22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6" spans="1:22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7" spans="1:22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8" spans="1:22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9" spans="1:22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9810" spans="1:22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9811" spans="1:22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2" spans="1:22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3" spans="1:22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4" spans="1:22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5" spans="1:22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6" spans="1:22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7" spans="1:22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8" spans="1:22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9" spans="1:22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0" spans="1:22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1" spans="1:22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2" spans="1:22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3" spans="1:22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4" spans="1:22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5" spans="1:22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6" spans="1:22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7" spans="1:22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8" spans="1:22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9" spans="1:22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0" spans="1:22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1" spans="1:22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9832" spans="1:22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3" spans="1:22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4" spans="1:22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9835" spans="1:22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836" spans="1:22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7" spans="1:22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8" spans="1:22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39" spans="1:22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0" spans="1:22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1" spans="1:22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2" spans="1:22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3" spans="1:22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4" spans="1:22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5" spans="1:22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6" spans="1:22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7" spans="1:22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8" spans="1:22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49" spans="1:22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0" spans="1:22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1" spans="1:22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852" spans="1:22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3" spans="1:22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4" spans="1:22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5" spans="1:22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6" spans="1:22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7" spans="1:22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8" spans="1:22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41949</v>
      </c>
    </row>
    <row r="9859" spans="1:22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0" spans="1:22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1" spans="1:22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2" spans="1:22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3" spans="1:22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4" spans="1:22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5" spans="1:22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6" spans="1:22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7" spans="1:22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8" spans="1:22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9" spans="1:22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70" spans="1:22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1" spans="1:22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2" spans="1:22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3" spans="1:22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4" spans="1:22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5" spans="1:22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9876" spans="1:22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877" spans="1:22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42367</v>
      </c>
    </row>
    <row r="9878" spans="1:22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79" spans="1:22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0" spans="1:22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1" spans="1:22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9882" spans="1:22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883" spans="1:22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4" spans="1:22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5" spans="1:22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6" spans="1:22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7" spans="1:22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8" spans="1:22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889" spans="1:22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890" spans="1:22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9891" spans="1:22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892" spans="1:22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3" spans="1:22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4" spans="1:22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5" spans="1:22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6" spans="1:22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7" spans="1:22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898" spans="1:22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9899" spans="1:22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0" spans="1:22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1" spans="1:22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9902" spans="1:22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3" spans="1:22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4" spans="1:22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5" spans="1:22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6" spans="1:22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7" spans="1:22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8" spans="1:22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9" spans="1:22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0" spans="1:22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1" spans="1:22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2" spans="1:22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3" spans="1:22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914" spans="1:22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5" spans="1:22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6" spans="1:22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7" spans="1:22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8" spans="1:22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9" spans="1:22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20" spans="1:22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921" spans="1:22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2" spans="1:22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3" spans="1:22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9924" spans="1:22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9925" spans="1:22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6" spans="1:22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7" spans="1:22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8" spans="1:22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9" spans="1:22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30" spans="1:22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1" spans="1:22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2" spans="1:22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3" spans="1:22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4" spans="1:22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5" spans="1:22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9936" spans="1:22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7" spans="1:22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8" spans="1:22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9939" spans="1:22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42524</v>
      </c>
    </row>
    <row r="9940" spans="1:22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1" spans="1:22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2" spans="1:22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3" spans="1:22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944" spans="1:22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5" spans="1:22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6" spans="1:22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42106</v>
      </c>
    </row>
    <row r="9947" spans="1:22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8" spans="1:22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9" spans="1:22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0" spans="1:22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1" spans="1:22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2" spans="1:22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3" spans="1:22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4" spans="1:22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5" spans="1:22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6" spans="1:22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7" spans="1:22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8" spans="1:22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59" spans="1:22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0" spans="1:22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1" spans="1:22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962" spans="1:22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963" spans="1:22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4" spans="1:22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5" spans="1:22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966" spans="1:22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7" spans="1:22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8" spans="1:22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9" spans="1:22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0" spans="1:22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1" spans="1:22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2" spans="1:22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3" spans="1:22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4" spans="1:22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9975" spans="1:22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6" spans="1:22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7" spans="1:22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8" spans="1:22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9" spans="1:22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0" spans="1:22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1" spans="1:22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2" spans="1:22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9983" spans="1:22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984" spans="1:22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5" spans="1:22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6" spans="1:22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7" spans="1:22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8" spans="1:22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989" spans="1:22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0" spans="1:22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1" spans="1:22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41660</v>
      </c>
    </row>
    <row r="9992" spans="1:22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3" spans="1:22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4" spans="1:22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5" spans="1:22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72C2-0036-41B3-BD97-26B4D4F4B52A}">
  <dimension ref="A3:B1854"/>
  <sheetViews>
    <sheetView zoomScale="82" workbookViewId="0">
      <selection activeCell="A4" sqref="A4:B13"/>
    </sheetView>
  </sheetViews>
  <sheetFormatPr defaultRowHeight="14.4" x14ac:dyDescent="0.3"/>
  <cols>
    <col min="1" max="1" width="111.21875" bestFit="1" customWidth="1"/>
    <col min="2" max="2" width="11.88671875" bestFit="1" customWidth="1"/>
  </cols>
  <sheetData>
    <row r="3" spans="1:2" x14ac:dyDescent="0.3">
      <c r="A3" s="3" t="s">
        <v>11806</v>
      </c>
      <c r="B3" t="s">
        <v>11808</v>
      </c>
    </row>
    <row r="4" spans="1:2" x14ac:dyDescent="0.3">
      <c r="A4" s="4" t="s">
        <v>6423</v>
      </c>
      <c r="B4" s="5">
        <v>61599.824000000001</v>
      </c>
    </row>
    <row r="5" spans="1:2" x14ac:dyDescent="0.3">
      <c r="A5" s="4" t="s">
        <v>1971</v>
      </c>
      <c r="B5" s="5">
        <v>27453.383999999998</v>
      </c>
    </row>
    <row r="6" spans="1:2" x14ac:dyDescent="0.3">
      <c r="A6" s="4" t="s">
        <v>6535</v>
      </c>
      <c r="B6" s="5">
        <v>22638.48</v>
      </c>
    </row>
    <row r="7" spans="1:2" x14ac:dyDescent="0.3">
      <c r="A7" s="4" t="s">
        <v>2119</v>
      </c>
      <c r="B7" s="5">
        <v>21870.576000000001</v>
      </c>
    </row>
    <row r="8" spans="1:2" x14ac:dyDescent="0.3">
      <c r="A8" s="4" t="s">
        <v>5317</v>
      </c>
      <c r="B8" s="5">
        <v>19823.479000000003</v>
      </c>
    </row>
    <row r="9" spans="1:2" x14ac:dyDescent="0.3">
      <c r="A9" s="4" t="s">
        <v>3052</v>
      </c>
      <c r="B9" s="5">
        <v>19024.5</v>
      </c>
    </row>
    <row r="10" spans="1:2" x14ac:dyDescent="0.3">
      <c r="A10" s="4" t="s">
        <v>1369</v>
      </c>
      <c r="B10" s="5">
        <v>18839.686000000002</v>
      </c>
    </row>
    <row r="11" spans="1:2" x14ac:dyDescent="0.3">
      <c r="A11" s="4" t="s">
        <v>8005</v>
      </c>
      <c r="B11" s="5">
        <v>18374.895</v>
      </c>
    </row>
    <row r="12" spans="1:2" x14ac:dyDescent="0.3">
      <c r="A12" s="4" t="s">
        <v>1416</v>
      </c>
      <c r="B12" s="5">
        <v>17965.067999999999</v>
      </c>
    </row>
    <row r="13" spans="1:2" x14ac:dyDescent="0.3">
      <c r="A13" s="4" t="s">
        <v>6262</v>
      </c>
      <c r="B13" s="5">
        <v>17030.311999999998</v>
      </c>
    </row>
    <row r="14" spans="1:2" x14ac:dyDescent="0.3">
      <c r="A14" s="4" t="s">
        <v>772</v>
      </c>
      <c r="B14" s="5">
        <v>16829.901000000002</v>
      </c>
    </row>
    <row r="15" spans="1:2" x14ac:dyDescent="0.3">
      <c r="A15" s="4" t="s">
        <v>2040</v>
      </c>
      <c r="B15" s="5">
        <v>16656.199999999997</v>
      </c>
    </row>
    <row r="16" spans="1:2" x14ac:dyDescent="0.3">
      <c r="A16" s="4" t="s">
        <v>7979</v>
      </c>
      <c r="B16" s="5">
        <v>15875.916000000001</v>
      </c>
    </row>
    <row r="17" spans="1:2" x14ac:dyDescent="0.3">
      <c r="A17" s="4" t="s">
        <v>186</v>
      </c>
      <c r="B17" s="5">
        <v>15610.9656</v>
      </c>
    </row>
    <row r="18" spans="1:2" x14ac:dyDescent="0.3">
      <c r="A18" s="4" t="s">
        <v>8155</v>
      </c>
      <c r="B18" s="5">
        <v>14299.89</v>
      </c>
    </row>
    <row r="19" spans="1:2" x14ac:dyDescent="0.3">
      <c r="A19" s="4" t="s">
        <v>6859</v>
      </c>
      <c r="B19" s="5">
        <v>13943.668000000001</v>
      </c>
    </row>
    <row r="20" spans="1:2" x14ac:dyDescent="0.3">
      <c r="A20" s="4" t="s">
        <v>5178</v>
      </c>
      <c r="B20" s="5">
        <v>12996.600000000002</v>
      </c>
    </row>
    <row r="21" spans="1:2" x14ac:dyDescent="0.3">
      <c r="A21" s="4" t="s">
        <v>1024</v>
      </c>
      <c r="B21" s="5">
        <v>12995.291500000001</v>
      </c>
    </row>
    <row r="22" spans="1:2" x14ac:dyDescent="0.3">
      <c r="A22" s="4" t="s">
        <v>1952</v>
      </c>
      <c r="B22" s="5">
        <v>12975.382</v>
      </c>
    </row>
    <row r="23" spans="1:2" x14ac:dyDescent="0.3">
      <c r="A23" s="4" t="s">
        <v>5920</v>
      </c>
      <c r="B23" s="5">
        <v>11619.833999999999</v>
      </c>
    </row>
    <row r="24" spans="1:2" x14ac:dyDescent="0.3">
      <c r="A24" s="4" t="s">
        <v>776</v>
      </c>
      <c r="B24" s="5">
        <v>11572.78</v>
      </c>
    </row>
    <row r="25" spans="1:2" x14ac:dyDescent="0.3">
      <c r="A25" s="4" t="s">
        <v>1059</v>
      </c>
      <c r="B25" s="5">
        <v>11304.439999999999</v>
      </c>
    </row>
    <row r="26" spans="1:2" x14ac:dyDescent="0.3">
      <c r="A26" s="4" t="s">
        <v>7087</v>
      </c>
      <c r="B26" s="5">
        <v>11099.963</v>
      </c>
    </row>
    <row r="27" spans="1:2" x14ac:dyDescent="0.3">
      <c r="A27" s="4" t="s">
        <v>5649</v>
      </c>
      <c r="B27" s="5">
        <v>11046.609</v>
      </c>
    </row>
    <row r="28" spans="1:2" x14ac:dyDescent="0.3">
      <c r="A28" s="4" t="s">
        <v>5629</v>
      </c>
      <c r="B28" s="5">
        <v>10925.004000000001</v>
      </c>
    </row>
    <row r="29" spans="1:2" x14ac:dyDescent="0.3">
      <c r="A29" s="4" t="s">
        <v>3403</v>
      </c>
      <c r="B29" s="5">
        <v>10822.359999999999</v>
      </c>
    </row>
    <row r="30" spans="1:2" x14ac:dyDescent="0.3">
      <c r="A30" s="4" t="s">
        <v>36</v>
      </c>
      <c r="B30" s="5">
        <v>10637.527999999998</v>
      </c>
    </row>
    <row r="31" spans="1:2" x14ac:dyDescent="0.3">
      <c r="A31" s="4" t="s">
        <v>1028</v>
      </c>
      <c r="B31" s="5">
        <v>10196.604000000003</v>
      </c>
    </row>
    <row r="32" spans="1:2" x14ac:dyDescent="0.3">
      <c r="A32" s="4" t="s">
        <v>2624</v>
      </c>
      <c r="B32" s="5">
        <v>9917.64</v>
      </c>
    </row>
    <row r="33" spans="1:2" x14ac:dyDescent="0.3">
      <c r="A33" s="4" t="s">
        <v>3981</v>
      </c>
      <c r="B33" s="5">
        <v>9630.8559999999998</v>
      </c>
    </row>
    <row r="34" spans="1:2" x14ac:dyDescent="0.3">
      <c r="A34" s="4" t="s">
        <v>1809</v>
      </c>
      <c r="B34" s="5">
        <v>9544.7250000000004</v>
      </c>
    </row>
    <row r="35" spans="1:2" x14ac:dyDescent="0.3">
      <c r="A35" s="4" t="s">
        <v>4811</v>
      </c>
      <c r="B35" s="5">
        <v>9367.2899999999991</v>
      </c>
    </row>
    <row r="36" spans="1:2" x14ac:dyDescent="0.3">
      <c r="A36" s="4" t="s">
        <v>5186</v>
      </c>
      <c r="B36" s="5">
        <v>9279.884</v>
      </c>
    </row>
    <row r="37" spans="1:2" x14ac:dyDescent="0.3">
      <c r="A37" s="4" t="s">
        <v>2003</v>
      </c>
      <c r="B37" s="5">
        <v>9158.2960000000003</v>
      </c>
    </row>
    <row r="38" spans="1:2" x14ac:dyDescent="0.3">
      <c r="A38" s="4" t="s">
        <v>3861</v>
      </c>
      <c r="B38" s="5">
        <v>9070.9440000000013</v>
      </c>
    </row>
    <row r="39" spans="1:2" x14ac:dyDescent="0.3">
      <c r="A39" s="4" t="s">
        <v>3923</v>
      </c>
      <c r="B39" s="5">
        <v>8959.8720000000012</v>
      </c>
    </row>
    <row r="40" spans="1:2" x14ac:dyDescent="0.3">
      <c r="A40" s="4" t="s">
        <v>2707</v>
      </c>
      <c r="B40" s="5">
        <v>8899.8220000000001</v>
      </c>
    </row>
    <row r="41" spans="1:2" x14ac:dyDescent="0.3">
      <c r="A41" s="4" t="s">
        <v>5032</v>
      </c>
      <c r="B41" s="5">
        <v>8878.4</v>
      </c>
    </row>
    <row r="42" spans="1:2" x14ac:dyDescent="0.3">
      <c r="A42" s="4" t="s">
        <v>5095</v>
      </c>
      <c r="B42" s="5">
        <v>8774.5</v>
      </c>
    </row>
    <row r="43" spans="1:2" x14ac:dyDescent="0.3">
      <c r="A43" s="4" t="s">
        <v>605</v>
      </c>
      <c r="B43" s="5">
        <v>8665.1939999999995</v>
      </c>
    </row>
    <row r="44" spans="1:2" x14ac:dyDescent="0.3">
      <c r="A44" s="4" t="s">
        <v>1281</v>
      </c>
      <c r="B44" s="5">
        <v>8430.9970000000012</v>
      </c>
    </row>
    <row r="45" spans="1:2" x14ac:dyDescent="0.3">
      <c r="A45" s="4" t="s">
        <v>2711</v>
      </c>
      <c r="B45" s="5">
        <v>8209.0589999999993</v>
      </c>
    </row>
    <row r="46" spans="1:2" x14ac:dyDescent="0.3">
      <c r="A46" s="4" t="s">
        <v>2273</v>
      </c>
      <c r="B46" s="5">
        <v>8138.232</v>
      </c>
    </row>
    <row r="47" spans="1:2" x14ac:dyDescent="0.3">
      <c r="A47" s="4" t="s">
        <v>3386</v>
      </c>
      <c r="B47" s="5">
        <v>8070.192</v>
      </c>
    </row>
    <row r="48" spans="1:2" x14ac:dyDescent="0.3">
      <c r="A48" s="4" t="s">
        <v>2516</v>
      </c>
      <c r="B48" s="5">
        <v>7999.98</v>
      </c>
    </row>
    <row r="49" spans="1:2" x14ac:dyDescent="0.3">
      <c r="A49" s="4" t="s">
        <v>7092</v>
      </c>
      <c r="B49" s="5">
        <v>7985.3829999999998</v>
      </c>
    </row>
    <row r="50" spans="1:2" x14ac:dyDescent="0.3">
      <c r="A50" s="4" t="s">
        <v>2033</v>
      </c>
      <c r="B50" s="5">
        <v>7979.4400000000005</v>
      </c>
    </row>
    <row r="51" spans="1:2" x14ac:dyDescent="0.3">
      <c r="A51" s="4" t="s">
        <v>10693</v>
      </c>
      <c r="B51" s="5">
        <v>7834.4</v>
      </c>
    </row>
    <row r="52" spans="1:2" x14ac:dyDescent="0.3">
      <c r="A52" s="4" t="s">
        <v>1147</v>
      </c>
      <c r="B52" s="5">
        <v>7730.1959999999999</v>
      </c>
    </row>
    <row r="53" spans="1:2" x14ac:dyDescent="0.3">
      <c r="A53" s="4" t="s">
        <v>3625</v>
      </c>
      <c r="B53" s="5">
        <v>7699.89</v>
      </c>
    </row>
    <row r="54" spans="1:2" x14ac:dyDescent="0.3">
      <c r="A54" s="4" t="s">
        <v>3968</v>
      </c>
      <c r="B54" s="5">
        <v>7699.72</v>
      </c>
    </row>
    <row r="55" spans="1:2" x14ac:dyDescent="0.3">
      <c r="A55" s="4" t="s">
        <v>1794</v>
      </c>
      <c r="B55" s="5">
        <v>7582.3739999999998</v>
      </c>
    </row>
    <row r="56" spans="1:2" x14ac:dyDescent="0.3">
      <c r="A56" s="4" t="s">
        <v>225</v>
      </c>
      <c r="B56" s="5">
        <v>7539.7121999999999</v>
      </c>
    </row>
    <row r="57" spans="1:2" x14ac:dyDescent="0.3">
      <c r="A57" s="4" t="s">
        <v>2132</v>
      </c>
      <c r="B57" s="5">
        <v>7515.5239999999994</v>
      </c>
    </row>
    <row r="58" spans="1:2" x14ac:dyDescent="0.3">
      <c r="A58" s="4" t="s">
        <v>5573</v>
      </c>
      <c r="B58" s="5">
        <v>7404.5</v>
      </c>
    </row>
    <row r="59" spans="1:2" x14ac:dyDescent="0.3">
      <c r="A59" s="4" t="s">
        <v>5898</v>
      </c>
      <c r="B59" s="5">
        <v>7399.7039999999997</v>
      </c>
    </row>
    <row r="60" spans="1:2" x14ac:dyDescent="0.3">
      <c r="A60" s="4" t="s">
        <v>58</v>
      </c>
      <c r="B60" s="5">
        <v>7242.7680000000009</v>
      </c>
    </row>
    <row r="61" spans="1:2" x14ac:dyDescent="0.3">
      <c r="A61" s="4" t="s">
        <v>3351</v>
      </c>
      <c r="B61" s="5">
        <v>7139.7960000000003</v>
      </c>
    </row>
    <row r="62" spans="1:2" x14ac:dyDescent="0.3">
      <c r="A62" s="4" t="s">
        <v>8738</v>
      </c>
      <c r="B62" s="5">
        <v>6965.7000000000007</v>
      </c>
    </row>
    <row r="63" spans="1:2" x14ac:dyDescent="0.3">
      <c r="A63" s="4" t="s">
        <v>4300</v>
      </c>
      <c r="B63" s="5">
        <v>6942.0680000000002</v>
      </c>
    </row>
    <row r="64" spans="1:2" x14ac:dyDescent="0.3">
      <c r="A64" s="4" t="s">
        <v>2781</v>
      </c>
      <c r="B64" s="5">
        <v>6936.1019999999999</v>
      </c>
    </row>
    <row r="65" spans="1:2" x14ac:dyDescent="0.3">
      <c r="A65" s="4" t="s">
        <v>6287</v>
      </c>
      <c r="B65" s="5">
        <v>6832.9080000000004</v>
      </c>
    </row>
    <row r="66" spans="1:2" x14ac:dyDescent="0.3">
      <c r="A66" s="4" t="s">
        <v>6273</v>
      </c>
      <c r="B66" s="5">
        <v>6819.3120000000008</v>
      </c>
    </row>
    <row r="67" spans="1:2" x14ac:dyDescent="0.3">
      <c r="A67" s="4" t="s">
        <v>586</v>
      </c>
      <c r="B67" s="5">
        <v>6785.1419999999998</v>
      </c>
    </row>
    <row r="68" spans="1:2" x14ac:dyDescent="0.3">
      <c r="A68" s="4" t="s">
        <v>6381</v>
      </c>
      <c r="B68" s="5">
        <v>6776.5620000000008</v>
      </c>
    </row>
    <row r="69" spans="1:2" x14ac:dyDescent="0.3">
      <c r="A69" s="4" t="s">
        <v>2818</v>
      </c>
      <c r="B69" s="5">
        <v>6751.6019999999999</v>
      </c>
    </row>
    <row r="70" spans="1:2" x14ac:dyDescent="0.3">
      <c r="A70" s="4" t="s">
        <v>2181</v>
      </c>
      <c r="B70" s="5">
        <v>6748.4820000000009</v>
      </c>
    </row>
    <row r="71" spans="1:2" x14ac:dyDescent="0.3">
      <c r="A71" s="4" t="s">
        <v>2867</v>
      </c>
      <c r="B71" s="5">
        <v>6695.8920000000007</v>
      </c>
    </row>
    <row r="72" spans="1:2" x14ac:dyDescent="0.3">
      <c r="A72" s="4" t="s">
        <v>3260</v>
      </c>
      <c r="B72" s="5">
        <v>6594.9539999999997</v>
      </c>
    </row>
    <row r="73" spans="1:2" x14ac:dyDescent="0.3">
      <c r="A73" s="4" t="s">
        <v>1680</v>
      </c>
      <c r="B73" s="5">
        <v>6584.6399999999994</v>
      </c>
    </row>
    <row r="74" spans="1:2" x14ac:dyDescent="0.3">
      <c r="A74" s="4" t="s">
        <v>6807</v>
      </c>
      <c r="B74" s="5">
        <v>6574.5440000000008</v>
      </c>
    </row>
    <row r="75" spans="1:2" x14ac:dyDescent="0.3">
      <c r="A75" s="4" t="s">
        <v>5950</v>
      </c>
      <c r="B75" s="5">
        <v>6518.7539999999999</v>
      </c>
    </row>
    <row r="76" spans="1:2" x14ac:dyDescent="0.3">
      <c r="A76" s="4" t="s">
        <v>6968</v>
      </c>
      <c r="B76" s="5">
        <v>6483.7960000000003</v>
      </c>
    </row>
    <row r="77" spans="1:2" x14ac:dyDescent="0.3">
      <c r="A77" s="4" t="s">
        <v>7081</v>
      </c>
      <c r="B77" s="5">
        <v>6410.8740000000007</v>
      </c>
    </row>
    <row r="78" spans="1:2" x14ac:dyDescent="0.3">
      <c r="A78" s="4" t="s">
        <v>1617</v>
      </c>
      <c r="B78" s="5">
        <v>6399.8720000000003</v>
      </c>
    </row>
    <row r="79" spans="1:2" x14ac:dyDescent="0.3">
      <c r="A79" s="4" t="s">
        <v>5182</v>
      </c>
      <c r="B79" s="5">
        <v>6227.6540000000005</v>
      </c>
    </row>
    <row r="80" spans="1:2" x14ac:dyDescent="0.3">
      <c r="A80" s="4" t="s">
        <v>8750</v>
      </c>
      <c r="B80" s="5">
        <v>6134.7019999999993</v>
      </c>
    </row>
    <row r="81" spans="1:2" x14ac:dyDescent="0.3">
      <c r="A81" s="4" t="s">
        <v>5170</v>
      </c>
      <c r="B81" s="5">
        <v>6109.8700000000008</v>
      </c>
    </row>
    <row r="82" spans="1:2" x14ac:dyDescent="0.3">
      <c r="A82" s="4" t="s">
        <v>3452</v>
      </c>
      <c r="B82" s="5">
        <v>6084.1439999999993</v>
      </c>
    </row>
    <row r="83" spans="1:2" x14ac:dyDescent="0.3">
      <c r="A83" s="4" t="s">
        <v>1444</v>
      </c>
      <c r="B83" s="5">
        <v>6008.5360000000001</v>
      </c>
    </row>
    <row r="84" spans="1:2" x14ac:dyDescent="0.3">
      <c r="A84" s="4" t="s">
        <v>1558</v>
      </c>
      <c r="B84" s="5">
        <v>5999.9</v>
      </c>
    </row>
    <row r="85" spans="1:2" x14ac:dyDescent="0.3">
      <c r="A85" s="4" t="s">
        <v>1065</v>
      </c>
      <c r="B85" s="5">
        <v>5989.2040000000006</v>
      </c>
    </row>
    <row r="86" spans="1:2" x14ac:dyDescent="0.3">
      <c r="A86" s="4" t="s">
        <v>1379</v>
      </c>
      <c r="B86" s="5">
        <v>5965.09</v>
      </c>
    </row>
    <row r="87" spans="1:2" x14ac:dyDescent="0.3">
      <c r="A87" s="4" t="s">
        <v>9054</v>
      </c>
      <c r="B87" s="5">
        <v>5906.52</v>
      </c>
    </row>
    <row r="88" spans="1:2" x14ac:dyDescent="0.3">
      <c r="A88" s="4" t="s">
        <v>2758</v>
      </c>
      <c r="B88" s="5">
        <v>5906.0320000000002</v>
      </c>
    </row>
    <row r="89" spans="1:2" x14ac:dyDescent="0.3">
      <c r="A89" s="4" t="s">
        <v>2901</v>
      </c>
      <c r="B89" s="5">
        <v>5861.5330000000004</v>
      </c>
    </row>
    <row r="90" spans="1:2" x14ac:dyDescent="0.3">
      <c r="A90" s="4" t="s">
        <v>1498</v>
      </c>
      <c r="B90" s="5">
        <v>5801.8159999999989</v>
      </c>
    </row>
    <row r="91" spans="1:2" x14ac:dyDescent="0.3">
      <c r="A91" s="4" t="s">
        <v>2944</v>
      </c>
      <c r="B91" s="5">
        <v>5787.3549999999996</v>
      </c>
    </row>
    <row r="92" spans="1:2" x14ac:dyDescent="0.3">
      <c r="A92" s="4" t="s">
        <v>3445</v>
      </c>
      <c r="B92" s="5">
        <v>5751.7740000000003</v>
      </c>
    </row>
    <row r="93" spans="1:2" x14ac:dyDescent="0.3">
      <c r="A93" s="4" t="s">
        <v>2047</v>
      </c>
      <c r="B93" s="5">
        <v>5697.7599999999993</v>
      </c>
    </row>
    <row r="94" spans="1:2" x14ac:dyDescent="0.3">
      <c r="A94" s="4" t="s">
        <v>4842</v>
      </c>
      <c r="B94" s="5">
        <v>5669.8739999999998</v>
      </c>
    </row>
    <row r="95" spans="1:2" x14ac:dyDescent="0.3">
      <c r="A95" s="4" t="s">
        <v>2144</v>
      </c>
      <c r="B95" s="5">
        <v>5634.9</v>
      </c>
    </row>
    <row r="96" spans="1:2" x14ac:dyDescent="0.3">
      <c r="A96" s="4" t="s">
        <v>9042</v>
      </c>
      <c r="B96" s="5">
        <v>5609.83</v>
      </c>
    </row>
    <row r="97" spans="1:2" x14ac:dyDescent="0.3">
      <c r="A97" s="4" t="s">
        <v>1780</v>
      </c>
      <c r="B97" s="5">
        <v>5572.7920000000004</v>
      </c>
    </row>
    <row r="98" spans="1:2" x14ac:dyDescent="0.3">
      <c r="A98" s="4" t="s">
        <v>3517</v>
      </c>
      <c r="B98" s="5">
        <v>5492.8850000000002</v>
      </c>
    </row>
    <row r="99" spans="1:2" x14ac:dyDescent="0.3">
      <c r="A99" s="4" t="s">
        <v>3620</v>
      </c>
      <c r="B99" s="5">
        <v>5436.1580000000004</v>
      </c>
    </row>
    <row r="100" spans="1:2" x14ac:dyDescent="0.3">
      <c r="A100" s="4" t="s">
        <v>9981</v>
      </c>
      <c r="B100" s="5">
        <v>5427.99</v>
      </c>
    </row>
    <row r="101" spans="1:2" x14ac:dyDescent="0.3">
      <c r="A101" s="4" t="s">
        <v>2502</v>
      </c>
      <c r="B101" s="5">
        <v>5398.3230000000003</v>
      </c>
    </row>
    <row r="102" spans="1:2" x14ac:dyDescent="0.3">
      <c r="A102" s="4" t="s">
        <v>3987</v>
      </c>
      <c r="B102" s="5">
        <v>5327.26</v>
      </c>
    </row>
    <row r="103" spans="1:2" x14ac:dyDescent="0.3">
      <c r="A103" s="4" t="s">
        <v>5205</v>
      </c>
      <c r="B103" s="5">
        <v>5294.4560000000001</v>
      </c>
    </row>
    <row r="104" spans="1:2" x14ac:dyDescent="0.3">
      <c r="A104" s="4" t="s">
        <v>214</v>
      </c>
      <c r="B104" s="5">
        <v>5291.7300000000005</v>
      </c>
    </row>
    <row r="105" spans="1:2" x14ac:dyDescent="0.3">
      <c r="A105" s="4" t="s">
        <v>1346</v>
      </c>
      <c r="B105" s="5">
        <v>5282.424</v>
      </c>
    </row>
    <row r="106" spans="1:2" x14ac:dyDescent="0.3">
      <c r="A106" s="4" t="s">
        <v>2806</v>
      </c>
      <c r="B106" s="5">
        <v>5212.1120000000001</v>
      </c>
    </row>
    <row r="107" spans="1:2" x14ac:dyDescent="0.3">
      <c r="A107" s="4" t="s">
        <v>869</v>
      </c>
      <c r="B107" s="5">
        <v>5184.0810000000001</v>
      </c>
    </row>
    <row r="108" spans="1:2" x14ac:dyDescent="0.3">
      <c r="A108" s="4" t="s">
        <v>2885</v>
      </c>
      <c r="B108" s="5">
        <v>5119.7440000000006</v>
      </c>
    </row>
    <row r="109" spans="1:2" x14ac:dyDescent="0.3">
      <c r="A109" s="4" t="s">
        <v>3772</v>
      </c>
      <c r="B109" s="5">
        <v>5098.1759999999995</v>
      </c>
    </row>
    <row r="110" spans="1:2" x14ac:dyDescent="0.3">
      <c r="A110" s="4" t="s">
        <v>3748</v>
      </c>
      <c r="B110" s="5">
        <v>5009.4799999999996</v>
      </c>
    </row>
    <row r="111" spans="1:2" x14ac:dyDescent="0.3">
      <c r="A111" s="4" t="s">
        <v>2059</v>
      </c>
      <c r="B111" s="5">
        <v>4978.1459999999997</v>
      </c>
    </row>
    <row r="112" spans="1:2" x14ac:dyDescent="0.3">
      <c r="A112" s="4" t="s">
        <v>83</v>
      </c>
      <c r="B112" s="5">
        <v>4952.6729999999998</v>
      </c>
    </row>
    <row r="113" spans="1:2" x14ac:dyDescent="0.3">
      <c r="A113" s="4" t="s">
        <v>1895</v>
      </c>
      <c r="B113" s="5">
        <v>4901.9139999999998</v>
      </c>
    </row>
    <row r="114" spans="1:2" x14ac:dyDescent="0.3">
      <c r="A114" s="4" t="s">
        <v>967</v>
      </c>
      <c r="B114" s="5">
        <v>4886.46</v>
      </c>
    </row>
    <row r="115" spans="1:2" x14ac:dyDescent="0.3">
      <c r="A115" s="4" t="s">
        <v>3755</v>
      </c>
      <c r="B115" s="5">
        <v>4859.8380000000006</v>
      </c>
    </row>
    <row r="116" spans="1:2" x14ac:dyDescent="0.3">
      <c r="A116" s="4" t="s">
        <v>8291</v>
      </c>
      <c r="B116" s="5">
        <v>4829.2500000000009</v>
      </c>
    </row>
    <row r="117" spans="1:2" x14ac:dyDescent="0.3">
      <c r="A117" s="4" t="s">
        <v>4824</v>
      </c>
      <c r="B117" s="5">
        <v>4778.7659999999996</v>
      </c>
    </row>
    <row r="118" spans="1:2" x14ac:dyDescent="0.3">
      <c r="A118" s="4" t="s">
        <v>383</v>
      </c>
      <c r="B118" s="5">
        <v>4770.6329999999998</v>
      </c>
    </row>
    <row r="119" spans="1:2" x14ac:dyDescent="0.3">
      <c r="A119" s="4" t="s">
        <v>1841</v>
      </c>
      <c r="B119" s="5">
        <v>4704.6960000000008</v>
      </c>
    </row>
    <row r="120" spans="1:2" x14ac:dyDescent="0.3">
      <c r="A120" s="4" t="s">
        <v>4459</v>
      </c>
      <c r="B120" s="5">
        <v>4626.5820000000003</v>
      </c>
    </row>
    <row r="121" spans="1:2" x14ac:dyDescent="0.3">
      <c r="A121" s="4" t="s">
        <v>1311</v>
      </c>
      <c r="B121" s="5">
        <v>4619.9880000000003</v>
      </c>
    </row>
    <row r="122" spans="1:2" x14ac:dyDescent="0.3">
      <c r="A122" s="4" t="s">
        <v>3170</v>
      </c>
      <c r="B122" s="5">
        <v>4619.2299999999996</v>
      </c>
    </row>
    <row r="123" spans="1:2" x14ac:dyDescent="0.3">
      <c r="A123" s="4" t="s">
        <v>1711</v>
      </c>
      <c r="B123" s="5">
        <v>4600.0919999999996</v>
      </c>
    </row>
    <row r="124" spans="1:2" x14ac:dyDescent="0.3">
      <c r="A124" s="4" t="s">
        <v>3715</v>
      </c>
      <c r="B124" s="5">
        <v>4552.6409999999996</v>
      </c>
    </row>
    <row r="125" spans="1:2" x14ac:dyDescent="0.3">
      <c r="A125" s="4" t="s">
        <v>1190</v>
      </c>
      <c r="B125" s="5">
        <v>4544.9249999999993</v>
      </c>
    </row>
    <row r="126" spans="1:2" x14ac:dyDescent="0.3">
      <c r="A126" s="4" t="s">
        <v>1909</v>
      </c>
      <c r="B126" s="5">
        <v>4509.4660000000003</v>
      </c>
    </row>
    <row r="127" spans="1:2" x14ac:dyDescent="0.3">
      <c r="A127" s="4" t="s">
        <v>3897</v>
      </c>
      <c r="B127" s="5">
        <v>4507.902</v>
      </c>
    </row>
    <row r="128" spans="1:2" x14ac:dyDescent="0.3">
      <c r="A128" s="4" t="s">
        <v>1867</v>
      </c>
      <c r="B128" s="5">
        <v>4479.03</v>
      </c>
    </row>
    <row r="129" spans="1:2" x14ac:dyDescent="0.3">
      <c r="A129" s="4" t="s">
        <v>677</v>
      </c>
      <c r="B129" s="5">
        <v>4476.96</v>
      </c>
    </row>
    <row r="130" spans="1:2" x14ac:dyDescent="0.3">
      <c r="A130" s="4" t="s">
        <v>3272</v>
      </c>
      <c r="B130" s="5">
        <v>4446.1750000000002</v>
      </c>
    </row>
    <row r="131" spans="1:2" x14ac:dyDescent="0.3">
      <c r="A131" s="4" t="s">
        <v>1556</v>
      </c>
      <c r="B131" s="5">
        <v>4434.9120000000003</v>
      </c>
    </row>
    <row r="132" spans="1:2" x14ac:dyDescent="0.3">
      <c r="A132" s="4" t="s">
        <v>5374</v>
      </c>
      <c r="B132" s="5">
        <v>4420.0560000000005</v>
      </c>
    </row>
    <row r="133" spans="1:2" x14ac:dyDescent="0.3">
      <c r="A133" s="4" t="s">
        <v>7601</v>
      </c>
      <c r="B133" s="5">
        <v>4399.92</v>
      </c>
    </row>
    <row r="134" spans="1:2" x14ac:dyDescent="0.3">
      <c r="A134" s="4" t="s">
        <v>3071</v>
      </c>
      <c r="B134" s="5">
        <v>4389.2460000000001</v>
      </c>
    </row>
    <row r="135" spans="1:2" x14ac:dyDescent="0.3">
      <c r="A135" s="4" t="s">
        <v>1237</v>
      </c>
      <c r="B135" s="5">
        <v>4384.0439999999999</v>
      </c>
    </row>
    <row r="136" spans="1:2" x14ac:dyDescent="0.3">
      <c r="A136" s="4" t="s">
        <v>1529</v>
      </c>
      <c r="B136" s="5">
        <v>4334.8275000000003</v>
      </c>
    </row>
    <row r="137" spans="1:2" x14ac:dyDescent="0.3">
      <c r="A137" s="4" t="s">
        <v>1001</v>
      </c>
      <c r="B137" s="5">
        <v>4332.2519999999995</v>
      </c>
    </row>
    <row r="138" spans="1:2" x14ac:dyDescent="0.3">
      <c r="A138" s="4" t="s">
        <v>5372</v>
      </c>
      <c r="B138" s="5">
        <v>4322.8140000000003</v>
      </c>
    </row>
    <row r="139" spans="1:2" x14ac:dyDescent="0.3">
      <c r="A139" s="4" t="s">
        <v>5700</v>
      </c>
      <c r="B139" s="5">
        <v>4297.6440000000002</v>
      </c>
    </row>
    <row r="140" spans="1:2" x14ac:dyDescent="0.3">
      <c r="A140" s="4" t="s">
        <v>969</v>
      </c>
      <c r="B140" s="5">
        <v>4268</v>
      </c>
    </row>
    <row r="141" spans="1:2" x14ac:dyDescent="0.3">
      <c r="A141" s="4" t="s">
        <v>10045</v>
      </c>
      <c r="B141" s="5">
        <v>4211.7300000000005</v>
      </c>
    </row>
    <row r="142" spans="1:2" x14ac:dyDescent="0.3">
      <c r="A142" s="4" t="s">
        <v>5322</v>
      </c>
      <c r="B142" s="5">
        <v>4209.8</v>
      </c>
    </row>
    <row r="143" spans="1:2" x14ac:dyDescent="0.3">
      <c r="A143" s="4" t="s">
        <v>6084</v>
      </c>
      <c r="B143" s="5">
        <v>4199.8600000000006</v>
      </c>
    </row>
    <row r="144" spans="1:2" x14ac:dyDescent="0.3">
      <c r="A144" s="4" t="s">
        <v>4178</v>
      </c>
      <c r="B144" s="5">
        <v>4199.4560000000001</v>
      </c>
    </row>
    <row r="145" spans="1:2" x14ac:dyDescent="0.3">
      <c r="A145" s="4" t="s">
        <v>7652</v>
      </c>
      <c r="B145" s="5">
        <v>4185.4799999999996</v>
      </c>
    </row>
    <row r="146" spans="1:2" x14ac:dyDescent="0.3">
      <c r="A146" s="4" t="s">
        <v>102</v>
      </c>
      <c r="B146" s="5">
        <v>4181.7539999999999</v>
      </c>
    </row>
    <row r="147" spans="1:2" x14ac:dyDescent="0.3">
      <c r="A147" s="4" t="s">
        <v>2170</v>
      </c>
      <c r="B147" s="5">
        <v>4180.5320000000002</v>
      </c>
    </row>
    <row r="148" spans="1:2" x14ac:dyDescent="0.3">
      <c r="A148" s="4" t="s">
        <v>5449</v>
      </c>
      <c r="B148" s="5">
        <v>4166.884</v>
      </c>
    </row>
    <row r="149" spans="1:2" x14ac:dyDescent="0.3">
      <c r="A149" s="4" t="s">
        <v>8460</v>
      </c>
      <c r="B149" s="5">
        <v>4119.7939999999999</v>
      </c>
    </row>
    <row r="150" spans="1:2" x14ac:dyDescent="0.3">
      <c r="A150" s="4" t="s">
        <v>3837</v>
      </c>
      <c r="B150" s="5">
        <v>4044.3860000000004</v>
      </c>
    </row>
    <row r="151" spans="1:2" x14ac:dyDescent="0.3">
      <c r="A151" s="4" t="s">
        <v>3410</v>
      </c>
      <c r="B151" s="5">
        <v>4006.44</v>
      </c>
    </row>
    <row r="152" spans="1:2" x14ac:dyDescent="0.3">
      <c r="A152" s="4" t="s">
        <v>7636</v>
      </c>
      <c r="B152" s="5">
        <v>3999.92</v>
      </c>
    </row>
    <row r="153" spans="1:2" x14ac:dyDescent="0.3">
      <c r="A153" s="4" t="s">
        <v>5421</v>
      </c>
      <c r="B153" s="5">
        <v>3998.4</v>
      </c>
    </row>
    <row r="154" spans="1:2" x14ac:dyDescent="0.3">
      <c r="A154" s="4" t="s">
        <v>1313</v>
      </c>
      <c r="B154" s="5">
        <v>3991.98</v>
      </c>
    </row>
    <row r="155" spans="1:2" x14ac:dyDescent="0.3">
      <c r="A155" s="4" t="s">
        <v>3963</v>
      </c>
      <c r="B155" s="5">
        <v>3989.7340000000004</v>
      </c>
    </row>
    <row r="156" spans="1:2" x14ac:dyDescent="0.3">
      <c r="A156" s="4" t="s">
        <v>5645</v>
      </c>
      <c r="B156" s="5">
        <v>3968.51</v>
      </c>
    </row>
    <row r="157" spans="1:2" x14ac:dyDescent="0.3">
      <c r="A157" s="4" t="s">
        <v>580</v>
      </c>
      <c r="B157" s="5">
        <v>3963.9009999999998</v>
      </c>
    </row>
    <row r="158" spans="1:2" x14ac:dyDescent="0.3">
      <c r="A158" s="4" t="s">
        <v>1997</v>
      </c>
      <c r="B158" s="5">
        <v>3959.9339999999997</v>
      </c>
    </row>
    <row r="159" spans="1:2" x14ac:dyDescent="0.3">
      <c r="A159" s="4" t="s">
        <v>2929</v>
      </c>
      <c r="B159" s="5">
        <v>3955.6759999999999</v>
      </c>
    </row>
    <row r="160" spans="1:2" x14ac:dyDescent="0.3">
      <c r="A160" s="4" t="s">
        <v>3174</v>
      </c>
      <c r="B160" s="5">
        <v>3946.6559999999999</v>
      </c>
    </row>
    <row r="161" spans="1:2" x14ac:dyDescent="0.3">
      <c r="A161" s="4" t="s">
        <v>1041</v>
      </c>
      <c r="B161" s="5">
        <v>3861.056</v>
      </c>
    </row>
    <row r="162" spans="1:2" x14ac:dyDescent="0.3">
      <c r="A162" s="4" t="s">
        <v>6163</v>
      </c>
      <c r="B162" s="5">
        <v>3855.1800000000003</v>
      </c>
    </row>
    <row r="163" spans="1:2" x14ac:dyDescent="0.3">
      <c r="A163" s="4" t="s">
        <v>4188</v>
      </c>
      <c r="B163" s="5">
        <v>3839.62</v>
      </c>
    </row>
    <row r="164" spans="1:2" x14ac:dyDescent="0.3">
      <c r="A164" s="4" t="s">
        <v>6476</v>
      </c>
      <c r="B164" s="5">
        <v>3815.7880000000005</v>
      </c>
    </row>
    <row r="165" spans="1:2" x14ac:dyDescent="0.3">
      <c r="A165" s="4" t="s">
        <v>3957</v>
      </c>
      <c r="B165" s="5">
        <v>3775.6469999999999</v>
      </c>
    </row>
    <row r="166" spans="1:2" x14ac:dyDescent="0.3">
      <c r="A166" s="4" t="s">
        <v>6097</v>
      </c>
      <c r="B166" s="5">
        <v>3743.7920000000004</v>
      </c>
    </row>
    <row r="167" spans="1:2" x14ac:dyDescent="0.3">
      <c r="A167" s="4" t="s">
        <v>4994</v>
      </c>
      <c r="B167" s="5">
        <v>3739.1150000000002</v>
      </c>
    </row>
    <row r="168" spans="1:2" x14ac:dyDescent="0.3">
      <c r="A168" s="4" t="s">
        <v>1342</v>
      </c>
      <c r="B168" s="5">
        <v>3684.7080000000001</v>
      </c>
    </row>
    <row r="169" spans="1:2" x14ac:dyDescent="0.3">
      <c r="A169" s="4" t="s">
        <v>7710</v>
      </c>
      <c r="B169" s="5">
        <v>3680.5380000000005</v>
      </c>
    </row>
    <row r="170" spans="1:2" x14ac:dyDescent="0.3">
      <c r="A170" s="4" t="s">
        <v>7386</v>
      </c>
      <c r="B170" s="5">
        <v>3657.38</v>
      </c>
    </row>
    <row r="171" spans="1:2" x14ac:dyDescent="0.3">
      <c r="A171" s="4" t="s">
        <v>2080</v>
      </c>
      <c r="B171" s="5">
        <v>3641.2740000000003</v>
      </c>
    </row>
    <row r="172" spans="1:2" x14ac:dyDescent="0.3">
      <c r="A172" s="4" t="s">
        <v>7815</v>
      </c>
      <c r="B172" s="5">
        <v>3626.0056</v>
      </c>
    </row>
    <row r="173" spans="1:2" x14ac:dyDescent="0.3">
      <c r="A173" s="4" t="s">
        <v>3859</v>
      </c>
      <c r="B173" s="5">
        <v>3613.74</v>
      </c>
    </row>
    <row r="174" spans="1:2" x14ac:dyDescent="0.3">
      <c r="A174" s="4" t="s">
        <v>9079</v>
      </c>
      <c r="B174" s="5">
        <v>3603.2880000000005</v>
      </c>
    </row>
    <row r="175" spans="1:2" x14ac:dyDescent="0.3">
      <c r="A175" s="4" t="s">
        <v>2933</v>
      </c>
      <c r="B175" s="5">
        <v>3590.0259999999998</v>
      </c>
    </row>
    <row r="176" spans="1:2" x14ac:dyDescent="0.3">
      <c r="A176" s="4" t="s">
        <v>8283</v>
      </c>
      <c r="B176" s="5">
        <v>3540.348</v>
      </c>
    </row>
    <row r="177" spans="1:2" x14ac:dyDescent="0.3">
      <c r="A177" s="4" t="s">
        <v>8352</v>
      </c>
      <c r="B177" s="5">
        <v>3537.24</v>
      </c>
    </row>
    <row r="178" spans="1:2" x14ac:dyDescent="0.3">
      <c r="A178" s="4" t="s">
        <v>5330</v>
      </c>
      <c r="B178" s="5">
        <v>3528.7900000000009</v>
      </c>
    </row>
    <row r="179" spans="1:2" x14ac:dyDescent="0.3">
      <c r="A179" s="4" t="s">
        <v>4984</v>
      </c>
      <c r="B179" s="5">
        <v>3511.0120000000002</v>
      </c>
    </row>
    <row r="180" spans="1:2" x14ac:dyDescent="0.3">
      <c r="A180" s="4" t="s">
        <v>6145</v>
      </c>
      <c r="B180" s="5">
        <v>3481.5149999999999</v>
      </c>
    </row>
    <row r="181" spans="1:2" x14ac:dyDescent="0.3">
      <c r="A181" s="4" t="s">
        <v>4429</v>
      </c>
      <c r="B181" s="5">
        <v>3457.4419999999996</v>
      </c>
    </row>
    <row r="182" spans="1:2" x14ac:dyDescent="0.3">
      <c r="A182" s="4" t="s">
        <v>6468</v>
      </c>
      <c r="B182" s="5">
        <v>3447.84</v>
      </c>
    </row>
    <row r="183" spans="1:2" x14ac:dyDescent="0.3">
      <c r="A183" s="4" t="s">
        <v>2581</v>
      </c>
      <c r="B183" s="5">
        <v>3420.7704000000003</v>
      </c>
    </row>
    <row r="184" spans="1:2" x14ac:dyDescent="0.3">
      <c r="A184" s="4" t="s">
        <v>4036</v>
      </c>
      <c r="B184" s="5">
        <v>3415.0399999999995</v>
      </c>
    </row>
    <row r="185" spans="1:2" x14ac:dyDescent="0.3">
      <c r="A185" s="4" t="s">
        <v>10599</v>
      </c>
      <c r="B185" s="5">
        <v>3404.5</v>
      </c>
    </row>
    <row r="186" spans="1:2" x14ac:dyDescent="0.3">
      <c r="A186" s="4" t="s">
        <v>1022</v>
      </c>
      <c r="B186" s="5">
        <v>3401.6000000000004</v>
      </c>
    </row>
    <row r="187" spans="1:2" x14ac:dyDescent="0.3">
      <c r="A187" s="4" t="s">
        <v>2746</v>
      </c>
      <c r="B187" s="5">
        <v>3397.308</v>
      </c>
    </row>
    <row r="188" spans="1:2" x14ac:dyDescent="0.3">
      <c r="A188" s="4" t="s">
        <v>2476</v>
      </c>
      <c r="B188" s="5">
        <v>3354.8900000000003</v>
      </c>
    </row>
    <row r="189" spans="1:2" x14ac:dyDescent="0.3">
      <c r="A189" s="4" t="s">
        <v>2226</v>
      </c>
      <c r="B189" s="5">
        <v>3322.8780000000006</v>
      </c>
    </row>
    <row r="190" spans="1:2" x14ac:dyDescent="0.3">
      <c r="A190" s="4" t="s">
        <v>2526</v>
      </c>
      <c r="B190" s="5">
        <v>3317.7235000000001</v>
      </c>
    </row>
    <row r="191" spans="1:2" x14ac:dyDescent="0.3">
      <c r="A191" s="4" t="s">
        <v>5993</v>
      </c>
      <c r="B191" s="5">
        <v>3317.0119999999997</v>
      </c>
    </row>
    <row r="192" spans="1:2" x14ac:dyDescent="0.3">
      <c r="A192" s="4" t="s">
        <v>613</v>
      </c>
      <c r="B192" s="5">
        <v>3253.2200000000003</v>
      </c>
    </row>
    <row r="193" spans="1:2" x14ac:dyDescent="0.3">
      <c r="A193" s="4" t="s">
        <v>7744</v>
      </c>
      <c r="B193" s="5">
        <v>3234.9130000000005</v>
      </c>
    </row>
    <row r="194" spans="1:2" x14ac:dyDescent="0.3">
      <c r="A194" s="4" t="s">
        <v>1706</v>
      </c>
      <c r="B194" s="5">
        <v>3222.9960000000001</v>
      </c>
    </row>
    <row r="195" spans="1:2" x14ac:dyDescent="0.3">
      <c r="A195" s="4" t="s">
        <v>7053</v>
      </c>
      <c r="B195" s="5">
        <v>3210.7999999999997</v>
      </c>
    </row>
    <row r="196" spans="1:2" x14ac:dyDescent="0.3">
      <c r="A196" s="4" t="s">
        <v>3324</v>
      </c>
      <c r="B196" s="5">
        <v>3178.13</v>
      </c>
    </row>
    <row r="197" spans="1:2" x14ac:dyDescent="0.3">
      <c r="A197" s="4" t="s">
        <v>2358</v>
      </c>
      <c r="B197" s="5">
        <v>3158.0639999999994</v>
      </c>
    </row>
    <row r="198" spans="1:2" x14ac:dyDescent="0.3">
      <c r="A198" s="4" t="s">
        <v>227</v>
      </c>
      <c r="B198" s="5">
        <v>3150.576</v>
      </c>
    </row>
    <row r="199" spans="1:2" x14ac:dyDescent="0.3">
      <c r="A199" s="4" t="s">
        <v>4553</v>
      </c>
      <c r="B199" s="5">
        <v>3140.5499999999997</v>
      </c>
    </row>
    <row r="200" spans="1:2" x14ac:dyDescent="0.3">
      <c r="A200" s="4" t="s">
        <v>2397</v>
      </c>
      <c r="B200" s="5">
        <v>3138.8</v>
      </c>
    </row>
    <row r="201" spans="1:2" x14ac:dyDescent="0.3">
      <c r="A201" s="4" t="s">
        <v>6585</v>
      </c>
      <c r="B201" s="5">
        <v>3099.3540000000003</v>
      </c>
    </row>
    <row r="202" spans="1:2" x14ac:dyDescent="0.3">
      <c r="A202" s="4" t="s">
        <v>6116</v>
      </c>
      <c r="B202" s="5">
        <v>3059.7960000000003</v>
      </c>
    </row>
    <row r="203" spans="1:2" x14ac:dyDescent="0.3">
      <c r="A203" s="4" t="s">
        <v>4272</v>
      </c>
      <c r="B203" s="5">
        <v>3051.3</v>
      </c>
    </row>
    <row r="204" spans="1:2" x14ac:dyDescent="0.3">
      <c r="A204" s="4" t="s">
        <v>4244</v>
      </c>
      <c r="B204" s="5">
        <v>3044.1640000000002</v>
      </c>
    </row>
    <row r="205" spans="1:2" x14ac:dyDescent="0.3">
      <c r="A205" s="4" t="s">
        <v>4422</v>
      </c>
      <c r="B205" s="5">
        <v>3040</v>
      </c>
    </row>
    <row r="206" spans="1:2" x14ac:dyDescent="0.3">
      <c r="A206" s="4" t="s">
        <v>807</v>
      </c>
      <c r="B206" s="5">
        <v>3039.4999999999995</v>
      </c>
    </row>
    <row r="207" spans="1:2" x14ac:dyDescent="0.3">
      <c r="A207" s="4" t="s">
        <v>774</v>
      </c>
      <c r="B207" s="5">
        <v>3035.2080000000005</v>
      </c>
    </row>
    <row r="208" spans="1:2" x14ac:dyDescent="0.3">
      <c r="A208" s="4" t="s">
        <v>2009</v>
      </c>
      <c r="B208" s="5">
        <v>3028.6520000000005</v>
      </c>
    </row>
    <row r="209" spans="1:2" x14ac:dyDescent="0.3">
      <c r="A209" s="4" t="s">
        <v>6589</v>
      </c>
      <c r="B209" s="5">
        <v>2982.75</v>
      </c>
    </row>
    <row r="210" spans="1:2" x14ac:dyDescent="0.3">
      <c r="A210" s="4" t="s">
        <v>9139</v>
      </c>
      <c r="B210" s="5">
        <v>2979.0039999999999</v>
      </c>
    </row>
    <row r="211" spans="1:2" x14ac:dyDescent="0.3">
      <c r="A211" s="4" t="s">
        <v>1886</v>
      </c>
      <c r="B211" s="5">
        <v>2970.0590000000002</v>
      </c>
    </row>
    <row r="212" spans="1:2" x14ac:dyDescent="0.3">
      <c r="A212" s="4" t="s">
        <v>2330</v>
      </c>
      <c r="B212" s="5">
        <v>2959.2080000000001</v>
      </c>
    </row>
    <row r="213" spans="1:2" x14ac:dyDescent="0.3">
      <c r="A213" s="4" t="s">
        <v>3944</v>
      </c>
      <c r="B213" s="5">
        <v>2954.4440000000004</v>
      </c>
    </row>
    <row r="214" spans="1:2" x14ac:dyDescent="0.3">
      <c r="A214" s="4" t="s">
        <v>6110</v>
      </c>
      <c r="B214" s="5">
        <v>2946.3668000000007</v>
      </c>
    </row>
    <row r="215" spans="1:2" x14ac:dyDescent="0.3">
      <c r="A215" s="4" t="s">
        <v>5483</v>
      </c>
      <c r="B215" s="5">
        <v>2946.2</v>
      </c>
    </row>
    <row r="216" spans="1:2" x14ac:dyDescent="0.3">
      <c r="A216" s="4" t="s">
        <v>7060</v>
      </c>
      <c r="B216" s="5">
        <v>2929.9839999999999</v>
      </c>
    </row>
    <row r="217" spans="1:2" x14ac:dyDescent="0.3">
      <c r="A217" s="4" t="s">
        <v>438</v>
      </c>
      <c r="B217" s="5">
        <v>2913.9139999999998</v>
      </c>
    </row>
    <row r="218" spans="1:2" x14ac:dyDescent="0.3">
      <c r="A218" s="4" t="s">
        <v>4346</v>
      </c>
      <c r="B218" s="5">
        <v>2906.6280000000002</v>
      </c>
    </row>
    <row r="219" spans="1:2" x14ac:dyDescent="0.3">
      <c r="A219" s="4" t="s">
        <v>6337</v>
      </c>
      <c r="B219" s="5">
        <v>2904.1609999999996</v>
      </c>
    </row>
    <row r="220" spans="1:2" x14ac:dyDescent="0.3">
      <c r="A220" s="4" t="s">
        <v>780</v>
      </c>
      <c r="B220" s="5">
        <v>2883.2759999999998</v>
      </c>
    </row>
    <row r="221" spans="1:2" x14ac:dyDescent="0.3">
      <c r="A221" s="4" t="s">
        <v>1215</v>
      </c>
      <c r="B221" s="5">
        <v>2879.8199999999997</v>
      </c>
    </row>
    <row r="222" spans="1:2" x14ac:dyDescent="0.3">
      <c r="A222" s="4" t="s">
        <v>1185</v>
      </c>
      <c r="B222" s="5">
        <v>2865.6</v>
      </c>
    </row>
    <row r="223" spans="1:2" x14ac:dyDescent="0.3">
      <c r="A223" s="4" t="s">
        <v>216</v>
      </c>
      <c r="B223" s="5">
        <v>2863.8</v>
      </c>
    </row>
    <row r="224" spans="1:2" x14ac:dyDescent="0.3">
      <c r="A224" s="4" t="s">
        <v>4268</v>
      </c>
      <c r="B224" s="5">
        <v>2847.7799999999997</v>
      </c>
    </row>
    <row r="225" spans="1:2" x14ac:dyDescent="0.3">
      <c r="A225" s="4" t="s">
        <v>7496</v>
      </c>
      <c r="B225" s="5">
        <v>2844.2999999999997</v>
      </c>
    </row>
    <row r="226" spans="1:2" x14ac:dyDescent="0.3">
      <c r="A226" s="4" t="s">
        <v>1206</v>
      </c>
      <c r="B226" s="5">
        <v>2836.366</v>
      </c>
    </row>
    <row r="227" spans="1:2" x14ac:dyDescent="0.3">
      <c r="A227" s="4" t="s">
        <v>1330</v>
      </c>
      <c r="B227" s="5">
        <v>2799.72</v>
      </c>
    </row>
    <row r="228" spans="1:2" x14ac:dyDescent="0.3">
      <c r="A228" s="4" t="s">
        <v>4043</v>
      </c>
      <c r="B228" s="5">
        <v>2789.0099999999998</v>
      </c>
    </row>
    <row r="229" spans="1:2" x14ac:dyDescent="0.3">
      <c r="A229" s="4" t="s">
        <v>2753</v>
      </c>
      <c r="B229" s="5">
        <v>2759.06</v>
      </c>
    </row>
    <row r="230" spans="1:2" x14ac:dyDescent="0.3">
      <c r="A230" s="4" t="s">
        <v>3172</v>
      </c>
      <c r="B230" s="5">
        <v>2755.4</v>
      </c>
    </row>
    <row r="231" spans="1:2" x14ac:dyDescent="0.3">
      <c r="A231" s="4" t="s">
        <v>4786</v>
      </c>
      <c r="B231" s="5">
        <v>2746.5819999999999</v>
      </c>
    </row>
    <row r="232" spans="1:2" x14ac:dyDescent="0.3">
      <c r="A232" s="4" t="s">
        <v>6305</v>
      </c>
      <c r="B232" s="5">
        <v>2744.87</v>
      </c>
    </row>
    <row r="233" spans="1:2" x14ac:dyDescent="0.3">
      <c r="A233" s="4" t="s">
        <v>1628</v>
      </c>
      <c r="B233" s="5">
        <v>2740.1970000000001</v>
      </c>
    </row>
    <row r="234" spans="1:2" x14ac:dyDescent="0.3">
      <c r="A234" s="4" t="s">
        <v>6712</v>
      </c>
      <c r="B234" s="5">
        <v>2730.1080000000002</v>
      </c>
    </row>
    <row r="235" spans="1:2" x14ac:dyDescent="0.3">
      <c r="A235" s="4" t="s">
        <v>408</v>
      </c>
      <c r="B235" s="5">
        <v>2706.08</v>
      </c>
    </row>
    <row r="236" spans="1:2" x14ac:dyDescent="0.3">
      <c r="A236" s="4" t="s">
        <v>5758</v>
      </c>
      <c r="B236" s="5">
        <v>2705.7799999999997</v>
      </c>
    </row>
    <row r="237" spans="1:2" x14ac:dyDescent="0.3">
      <c r="A237" s="4" t="s">
        <v>4805</v>
      </c>
      <c r="B237" s="5">
        <v>2699.056</v>
      </c>
    </row>
    <row r="238" spans="1:2" x14ac:dyDescent="0.3">
      <c r="A238" s="4" t="s">
        <v>1621</v>
      </c>
      <c r="B238" s="5">
        <v>2671.4209999999998</v>
      </c>
    </row>
    <row r="239" spans="1:2" x14ac:dyDescent="0.3">
      <c r="A239" s="4" t="s">
        <v>2542</v>
      </c>
      <c r="B239" s="5">
        <v>2659.84</v>
      </c>
    </row>
    <row r="240" spans="1:2" x14ac:dyDescent="0.3">
      <c r="A240" s="4" t="s">
        <v>6841</v>
      </c>
      <c r="B240" s="5">
        <v>2647.8090000000002</v>
      </c>
    </row>
    <row r="241" spans="1:2" x14ac:dyDescent="0.3">
      <c r="A241" s="4" t="s">
        <v>2297</v>
      </c>
      <c r="B241" s="5">
        <v>2645.8040000000001</v>
      </c>
    </row>
    <row r="242" spans="1:2" x14ac:dyDescent="0.3">
      <c r="A242" s="4" t="s">
        <v>1813</v>
      </c>
      <c r="B242" s="5">
        <v>2641.6079999999997</v>
      </c>
    </row>
    <row r="243" spans="1:2" x14ac:dyDescent="0.3">
      <c r="A243" s="4" t="s">
        <v>7024</v>
      </c>
      <c r="B243" s="5">
        <v>2630.1259999999997</v>
      </c>
    </row>
    <row r="244" spans="1:2" x14ac:dyDescent="0.3">
      <c r="A244" s="4" t="s">
        <v>1481</v>
      </c>
      <c r="B244" s="5">
        <v>2623.8360000000002</v>
      </c>
    </row>
    <row r="245" spans="1:2" x14ac:dyDescent="0.3">
      <c r="A245" s="4" t="s">
        <v>6138</v>
      </c>
      <c r="B245" s="5">
        <v>2619.7379999999998</v>
      </c>
    </row>
    <row r="246" spans="1:2" x14ac:dyDescent="0.3">
      <c r="A246" s="4" t="s">
        <v>1742</v>
      </c>
      <c r="B246" s="5">
        <v>2612.1959999999999</v>
      </c>
    </row>
    <row r="247" spans="1:2" x14ac:dyDescent="0.3">
      <c r="A247" s="4" t="s">
        <v>7256</v>
      </c>
      <c r="B247" s="5">
        <v>2609.826</v>
      </c>
    </row>
    <row r="248" spans="1:2" x14ac:dyDescent="0.3">
      <c r="A248" s="4" t="s">
        <v>3775</v>
      </c>
      <c r="B248" s="5">
        <v>2586.1879999999996</v>
      </c>
    </row>
    <row r="249" spans="1:2" x14ac:dyDescent="0.3">
      <c r="A249" s="4" t="s">
        <v>123</v>
      </c>
      <c r="B249" s="5">
        <v>2552.54</v>
      </c>
    </row>
    <row r="250" spans="1:2" x14ac:dyDescent="0.3">
      <c r="A250" s="4" t="s">
        <v>3267</v>
      </c>
      <c r="B250" s="5">
        <v>2542.4669999999996</v>
      </c>
    </row>
    <row r="251" spans="1:2" x14ac:dyDescent="0.3">
      <c r="A251" s="4" t="s">
        <v>7250</v>
      </c>
      <c r="B251" s="5">
        <v>2541.8360000000002</v>
      </c>
    </row>
    <row r="252" spans="1:2" x14ac:dyDescent="0.3">
      <c r="A252" s="4" t="s">
        <v>1106</v>
      </c>
      <c r="B252" s="5">
        <v>2519.9580000000001</v>
      </c>
    </row>
    <row r="253" spans="1:2" x14ac:dyDescent="0.3">
      <c r="A253" s="4" t="s">
        <v>387</v>
      </c>
      <c r="B253" s="5">
        <v>2511.0480000000002</v>
      </c>
    </row>
    <row r="254" spans="1:2" x14ac:dyDescent="0.3">
      <c r="A254" s="4" t="s">
        <v>6386</v>
      </c>
      <c r="B254" s="5">
        <v>2508.672</v>
      </c>
    </row>
    <row r="255" spans="1:2" x14ac:dyDescent="0.3">
      <c r="A255" s="4" t="s">
        <v>207</v>
      </c>
      <c r="B255" s="5">
        <v>2504.1920000000005</v>
      </c>
    </row>
    <row r="256" spans="1:2" x14ac:dyDescent="0.3">
      <c r="A256" s="4" t="s">
        <v>798</v>
      </c>
      <c r="B256" s="5">
        <v>2491.2799999999997</v>
      </c>
    </row>
    <row r="257" spans="1:2" x14ac:dyDescent="0.3">
      <c r="A257" s="4" t="s">
        <v>3201</v>
      </c>
      <c r="B257" s="5">
        <v>2488.3919999999998</v>
      </c>
    </row>
    <row r="258" spans="1:2" x14ac:dyDescent="0.3">
      <c r="A258" s="4" t="s">
        <v>7297</v>
      </c>
      <c r="B258" s="5">
        <v>2487.759</v>
      </c>
    </row>
    <row r="259" spans="1:2" x14ac:dyDescent="0.3">
      <c r="A259" s="4" t="s">
        <v>4684</v>
      </c>
      <c r="B259" s="5">
        <v>2484.3000000000002</v>
      </c>
    </row>
    <row r="260" spans="1:2" x14ac:dyDescent="0.3">
      <c r="A260" s="4" t="s">
        <v>5882</v>
      </c>
      <c r="B260" s="5">
        <v>2481.15</v>
      </c>
    </row>
    <row r="261" spans="1:2" x14ac:dyDescent="0.3">
      <c r="A261" s="4" t="s">
        <v>3434</v>
      </c>
      <c r="B261" s="5">
        <v>2450.16</v>
      </c>
    </row>
    <row r="262" spans="1:2" x14ac:dyDescent="0.3">
      <c r="A262" s="4" t="s">
        <v>6134</v>
      </c>
      <c r="B262" s="5">
        <v>2396.4</v>
      </c>
    </row>
    <row r="263" spans="1:2" x14ac:dyDescent="0.3">
      <c r="A263" s="4" t="s">
        <v>4396</v>
      </c>
      <c r="B263" s="5">
        <v>2389.9020000000005</v>
      </c>
    </row>
    <row r="264" spans="1:2" x14ac:dyDescent="0.3">
      <c r="A264" s="4" t="s">
        <v>3830</v>
      </c>
      <c r="B264" s="5">
        <v>2389.125</v>
      </c>
    </row>
    <row r="265" spans="1:2" x14ac:dyDescent="0.3">
      <c r="A265" s="4" t="s">
        <v>545</v>
      </c>
      <c r="B265" s="5">
        <v>2362.7220000000002</v>
      </c>
    </row>
    <row r="266" spans="1:2" x14ac:dyDescent="0.3">
      <c r="A266" s="4" t="s">
        <v>990</v>
      </c>
      <c r="B266" s="5">
        <v>2359.9409999999998</v>
      </c>
    </row>
    <row r="267" spans="1:2" x14ac:dyDescent="0.3">
      <c r="A267" s="4" t="s">
        <v>9691</v>
      </c>
      <c r="B267" s="5">
        <v>2339.982</v>
      </c>
    </row>
    <row r="268" spans="1:2" x14ac:dyDescent="0.3">
      <c r="A268" s="4" t="s">
        <v>1801</v>
      </c>
      <c r="B268" s="5">
        <v>2339.7660000000001</v>
      </c>
    </row>
    <row r="269" spans="1:2" x14ac:dyDescent="0.3">
      <c r="A269" s="4" t="s">
        <v>4914</v>
      </c>
      <c r="B269" s="5">
        <v>2330.65</v>
      </c>
    </row>
    <row r="270" spans="1:2" x14ac:dyDescent="0.3">
      <c r="A270" s="4" t="s">
        <v>3655</v>
      </c>
      <c r="B270" s="5">
        <v>2300.66</v>
      </c>
    </row>
    <row r="271" spans="1:2" x14ac:dyDescent="0.3">
      <c r="A271" s="4" t="s">
        <v>953</v>
      </c>
      <c r="B271" s="5">
        <v>2299.75</v>
      </c>
    </row>
    <row r="272" spans="1:2" x14ac:dyDescent="0.3">
      <c r="A272" s="4" t="s">
        <v>3184</v>
      </c>
      <c r="B272" s="5">
        <v>2298.114</v>
      </c>
    </row>
    <row r="273" spans="1:2" x14ac:dyDescent="0.3">
      <c r="A273" s="4" t="s">
        <v>5468</v>
      </c>
      <c r="B273" s="5">
        <v>2297.538</v>
      </c>
    </row>
    <row r="274" spans="1:2" x14ac:dyDescent="0.3">
      <c r="A274" s="4" t="s">
        <v>9519</v>
      </c>
      <c r="B274" s="5">
        <v>2279.96</v>
      </c>
    </row>
    <row r="275" spans="1:2" x14ac:dyDescent="0.3">
      <c r="A275" s="4" t="s">
        <v>4767</v>
      </c>
      <c r="B275" s="5">
        <v>2267.9719999999998</v>
      </c>
    </row>
    <row r="276" spans="1:2" x14ac:dyDescent="0.3">
      <c r="A276" s="4" t="s">
        <v>5623</v>
      </c>
      <c r="B276" s="5">
        <v>2264.8919999999994</v>
      </c>
    </row>
    <row r="277" spans="1:2" x14ac:dyDescent="0.3">
      <c r="A277" s="4" t="s">
        <v>4514</v>
      </c>
      <c r="B277" s="5">
        <v>2252.4320000000002</v>
      </c>
    </row>
    <row r="278" spans="1:2" x14ac:dyDescent="0.3">
      <c r="A278" s="4" t="s">
        <v>2742</v>
      </c>
      <c r="B278" s="5">
        <v>2242.0319999999997</v>
      </c>
    </row>
    <row r="279" spans="1:2" x14ac:dyDescent="0.3">
      <c r="A279" s="4" t="s">
        <v>1247</v>
      </c>
      <c r="B279" s="5">
        <v>2241.8674999999998</v>
      </c>
    </row>
    <row r="280" spans="1:2" x14ac:dyDescent="0.3">
      <c r="A280" s="4" t="s">
        <v>229</v>
      </c>
      <c r="B280" s="5">
        <v>2227.0079999999998</v>
      </c>
    </row>
    <row r="281" spans="1:2" x14ac:dyDescent="0.3">
      <c r="A281" s="4" t="s">
        <v>85</v>
      </c>
      <c r="B281" s="5">
        <v>2221.596</v>
      </c>
    </row>
    <row r="282" spans="1:2" x14ac:dyDescent="0.3">
      <c r="A282" s="4" t="s">
        <v>8882</v>
      </c>
      <c r="B282" s="5">
        <v>2221.56</v>
      </c>
    </row>
    <row r="283" spans="1:2" x14ac:dyDescent="0.3">
      <c r="A283" s="4" t="s">
        <v>8463</v>
      </c>
      <c r="B283" s="5">
        <v>2207.9560000000001</v>
      </c>
    </row>
    <row r="284" spans="1:2" x14ac:dyDescent="0.3">
      <c r="A284" s="4" t="s">
        <v>791</v>
      </c>
      <c r="B284" s="5">
        <v>2204.8619999999996</v>
      </c>
    </row>
    <row r="285" spans="1:2" x14ac:dyDescent="0.3">
      <c r="A285" s="4" t="s">
        <v>2369</v>
      </c>
      <c r="B285" s="5">
        <v>2200.4639999999999</v>
      </c>
    </row>
    <row r="286" spans="1:2" x14ac:dyDescent="0.3">
      <c r="A286" s="4" t="s">
        <v>6321</v>
      </c>
      <c r="B286" s="5">
        <v>2191.6799999999998</v>
      </c>
    </row>
    <row r="287" spans="1:2" x14ac:dyDescent="0.3">
      <c r="A287" s="4" t="s">
        <v>1011</v>
      </c>
      <c r="B287" s="5">
        <v>2185.9510000000005</v>
      </c>
    </row>
    <row r="288" spans="1:2" x14ac:dyDescent="0.3">
      <c r="A288" s="4" t="s">
        <v>5459</v>
      </c>
      <c r="B288" s="5">
        <v>2159.8200000000002</v>
      </c>
    </row>
    <row r="289" spans="1:2" x14ac:dyDescent="0.3">
      <c r="A289" s="4" t="s">
        <v>2911</v>
      </c>
      <c r="B289" s="5">
        <v>2159.73</v>
      </c>
    </row>
    <row r="290" spans="1:2" x14ac:dyDescent="0.3">
      <c r="A290" s="4" t="s">
        <v>5976</v>
      </c>
      <c r="B290" s="5">
        <v>2157.8340000000003</v>
      </c>
    </row>
    <row r="291" spans="1:2" x14ac:dyDescent="0.3">
      <c r="A291" s="4" t="s">
        <v>1845</v>
      </c>
      <c r="B291" s="5">
        <v>2155.902</v>
      </c>
    </row>
    <row r="292" spans="1:2" x14ac:dyDescent="0.3">
      <c r="A292" s="4" t="s">
        <v>4755</v>
      </c>
      <c r="B292" s="5">
        <v>2154.348</v>
      </c>
    </row>
    <row r="293" spans="1:2" x14ac:dyDescent="0.3">
      <c r="A293" s="4" t="s">
        <v>1047</v>
      </c>
      <c r="B293" s="5">
        <v>2140.8780000000002</v>
      </c>
    </row>
    <row r="294" spans="1:2" x14ac:dyDescent="0.3">
      <c r="A294" s="4" t="s">
        <v>75</v>
      </c>
      <c r="B294" s="5">
        <v>2116.6880000000001</v>
      </c>
    </row>
    <row r="295" spans="1:2" x14ac:dyDescent="0.3">
      <c r="A295" s="4" t="s">
        <v>7432</v>
      </c>
      <c r="B295" s="5">
        <v>2098.88</v>
      </c>
    </row>
    <row r="296" spans="1:2" x14ac:dyDescent="0.3">
      <c r="A296" s="4" t="s">
        <v>2568</v>
      </c>
      <c r="B296" s="5">
        <v>2096.1680000000001</v>
      </c>
    </row>
    <row r="297" spans="1:2" x14ac:dyDescent="0.3">
      <c r="A297" s="4" t="s">
        <v>6056</v>
      </c>
      <c r="B297" s="5">
        <v>2064.2279999999996</v>
      </c>
    </row>
    <row r="298" spans="1:2" x14ac:dyDescent="0.3">
      <c r="A298" s="4" t="s">
        <v>5382</v>
      </c>
      <c r="B298" s="5">
        <v>2063.14</v>
      </c>
    </row>
    <row r="299" spans="1:2" x14ac:dyDescent="0.3">
      <c r="A299" s="4" t="s">
        <v>10198</v>
      </c>
      <c r="B299" s="5">
        <v>2058.4960000000001</v>
      </c>
    </row>
    <row r="300" spans="1:2" x14ac:dyDescent="0.3">
      <c r="A300" s="4" t="s">
        <v>6326</v>
      </c>
      <c r="B300" s="5">
        <v>2041.038</v>
      </c>
    </row>
    <row r="301" spans="1:2" x14ac:dyDescent="0.3">
      <c r="A301" s="4" t="s">
        <v>5023</v>
      </c>
      <c r="B301" s="5">
        <v>2040.0540000000001</v>
      </c>
    </row>
    <row r="302" spans="1:2" x14ac:dyDescent="0.3">
      <c r="A302" s="4" t="s">
        <v>2654</v>
      </c>
      <c r="B302" s="5">
        <v>2033.4960000000001</v>
      </c>
    </row>
    <row r="303" spans="1:2" x14ac:dyDescent="0.3">
      <c r="A303" s="4" t="s">
        <v>8042</v>
      </c>
      <c r="B303" s="5">
        <v>2032.3500000000001</v>
      </c>
    </row>
    <row r="304" spans="1:2" x14ac:dyDescent="0.3">
      <c r="A304" s="4" t="s">
        <v>4830</v>
      </c>
      <c r="B304" s="5">
        <v>2027.3039999999999</v>
      </c>
    </row>
    <row r="305" spans="1:2" x14ac:dyDescent="0.3">
      <c r="A305" s="4" t="s">
        <v>6236</v>
      </c>
      <c r="B305" s="5">
        <v>2022.2719999999999</v>
      </c>
    </row>
    <row r="306" spans="1:2" x14ac:dyDescent="0.3">
      <c r="A306" s="4" t="s">
        <v>5247</v>
      </c>
      <c r="B306" s="5">
        <v>2018.702</v>
      </c>
    </row>
    <row r="307" spans="1:2" x14ac:dyDescent="0.3">
      <c r="A307" s="4" t="s">
        <v>7484</v>
      </c>
      <c r="B307" s="5">
        <v>2015.8400000000001</v>
      </c>
    </row>
    <row r="308" spans="1:2" x14ac:dyDescent="0.3">
      <c r="A308" s="4" t="s">
        <v>9930</v>
      </c>
      <c r="B308" s="5">
        <v>2011.9</v>
      </c>
    </row>
    <row r="309" spans="1:2" x14ac:dyDescent="0.3">
      <c r="A309" s="4" t="s">
        <v>1878</v>
      </c>
      <c r="B309" s="5">
        <v>1999.75</v>
      </c>
    </row>
    <row r="310" spans="1:2" x14ac:dyDescent="0.3">
      <c r="A310" s="4" t="s">
        <v>977</v>
      </c>
      <c r="B310" s="5">
        <v>1990.6420000000001</v>
      </c>
    </row>
    <row r="311" spans="1:2" x14ac:dyDescent="0.3">
      <c r="A311" s="4" t="s">
        <v>6508</v>
      </c>
      <c r="B311" s="5">
        <v>1979.88</v>
      </c>
    </row>
    <row r="312" spans="1:2" x14ac:dyDescent="0.3">
      <c r="A312" s="4" t="s">
        <v>346</v>
      </c>
      <c r="B312" s="5">
        <v>1978.9250000000002</v>
      </c>
    </row>
    <row r="313" spans="1:2" x14ac:dyDescent="0.3">
      <c r="A313" s="4" t="s">
        <v>2452</v>
      </c>
      <c r="B313" s="5">
        <v>1952.43</v>
      </c>
    </row>
    <row r="314" spans="1:2" x14ac:dyDescent="0.3">
      <c r="A314" s="4" t="s">
        <v>8758</v>
      </c>
      <c r="B314" s="5">
        <v>1947.1769999999999</v>
      </c>
    </row>
    <row r="315" spans="1:2" x14ac:dyDescent="0.3">
      <c r="A315" s="4" t="s">
        <v>5149</v>
      </c>
      <c r="B315" s="5">
        <v>1946.6999999999998</v>
      </c>
    </row>
    <row r="316" spans="1:2" x14ac:dyDescent="0.3">
      <c r="A316" s="4" t="s">
        <v>3643</v>
      </c>
      <c r="B316" s="5">
        <v>1945.258</v>
      </c>
    </row>
    <row r="317" spans="1:2" x14ac:dyDescent="0.3">
      <c r="A317" s="4" t="s">
        <v>308</v>
      </c>
      <c r="B317" s="5">
        <v>1936.306</v>
      </c>
    </row>
    <row r="318" spans="1:2" x14ac:dyDescent="0.3">
      <c r="A318" s="4" t="s">
        <v>828</v>
      </c>
      <c r="B318" s="5">
        <v>1926.9360000000001</v>
      </c>
    </row>
    <row r="319" spans="1:2" x14ac:dyDescent="0.3">
      <c r="A319" s="4" t="s">
        <v>1086</v>
      </c>
      <c r="B319" s="5">
        <v>1916.7159999999999</v>
      </c>
    </row>
    <row r="320" spans="1:2" x14ac:dyDescent="0.3">
      <c r="A320" s="4" t="s">
        <v>4378</v>
      </c>
      <c r="B320" s="5">
        <v>1913.13</v>
      </c>
    </row>
    <row r="321" spans="1:2" x14ac:dyDescent="0.3">
      <c r="A321" s="4" t="s">
        <v>5495</v>
      </c>
      <c r="B321" s="5">
        <v>1912.308</v>
      </c>
    </row>
    <row r="322" spans="1:2" x14ac:dyDescent="0.3">
      <c r="A322" s="4" t="s">
        <v>5045</v>
      </c>
      <c r="B322" s="5">
        <v>1909.8178000000003</v>
      </c>
    </row>
    <row r="323" spans="1:2" x14ac:dyDescent="0.3">
      <c r="A323" s="4" t="s">
        <v>5798</v>
      </c>
      <c r="B323" s="5">
        <v>1903.84</v>
      </c>
    </row>
    <row r="324" spans="1:2" x14ac:dyDescent="0.3">
      <c r="A324" s="4" t="s">
        <v>3959</v>
      </c>
      <c r="B324" s="5">
        <v>1897.8102000000001</v>
      </c>
    </row>
    <row r="325" spans="1:2" x14ac:dyDescent="0.3">
      <c r="A325" s="4" t="s">
        <v>5550</v>
      </c>
      <c r="B325" s="5">
        <v>1890.3799999999999</v>
      </c>
    </row>
    <row r="326" spans="1:2" x14ac:dyDescent="0.3">
      <c r="A326" s="4" t="s">
        <v>1315</v>
      </c>
      <c r="B326" s="5">
        <v>1890</v>
      </c>
    </row>
    <row r="327" spans="1:2" x14ac:dyDescent="0.3">
      <c r="A327" s="4" t="s">
        <v>4844</v>
      </c>
      <c r="B327" s="5">
        <v>1887.2999999999997</v>
      </c>
    </row>
    <row r="328" spans="1:2" x14ac:dyDescent="0.3">
      <c r="A328" s="4" t="s">
        <v>3121</v>
      </c>
      <c r="B328" s="5">
        <v>1876.5239999999999</v>
      </c>
    </row>
    <row r="329" spans="1:2" x14ac:dyDescent="0.3">
      <c r="A329" s="4" t="s">
        <v>6207</v>
      </c>
      <c r="B329" s="5">
        <v>1875.0340000000001</v>
      </c>
    </row>
    <row r="330" spans="1:2" x14ac:dyDescent="0.3">
      <c r="A330" s="4" t="s">
        <v>2626</v>
      </c>
      <c r="B330" s="5">
        <v>1857.2520000000002</v>
      </c>
    </row>
    <row r="331" spans="1:2" x14ac:dyDescent="0.3">
      <c r="A331" s="4" t="s">
        <v>2812</v>
      </c>
      <c r="B331" s="5">
        <v>1842.268</v>
      </c>
    </row>
    <row r="332" spans="1:2" x14ac:dyDescent="0.3">
      <c r="A332" s="4" t="s">
        <v>812</v>
      </c>
      <c r="B332" s="5">
        <v>1830.1480000000001</v>
      </c>
    </row>
    <row r="333" spans="1:2" x14ac:dyDescent="0.3">
      <c r="A333" s="4" t="s">
        <v>7818</v>
      </c>
      <c r="B333" s="5">
        <v>1803.1079999999999</v>
      </c>
    </row>
    <row r="334" spans="1:2" x14ac:dyDescent="0.3">
      <c r="A334" s="4" t="s">
        <v>2599</v>
      </c>
      <c r="B334" s="5">
        <v>1799.8200000000002</v>
      </c>
    </row>
    <row r="335" spans="1:2" x14ac:dyDescent="0.3">
      <c r="A335" s="4" t="s">
        <v>4316</v>
      </c>
      <c r="B335" s="5">
        <v>1782.4499999999998</v>
      </c>
    </row>
    <row r="336" spans="1:2" x14ac:dyDescent="0.3">
      <c r="A336" s="4" t="s">
        <v>6021</v>
      </c>
      <c r="B336" s="5">
        <v>1776.0480000000002</v>
      </c>
    </row>
    <row r="337" spans="1:2" x14ac:dyDescent="0.3">
      <c r="A337" s="4" t="s">
        <v>4019</v>
      </c>
      <c r="B337" s="5">
        <v>1775.6800000000003</v>
      </c>
    </row>
    <row r="338" spans="1:2" x14ac:dyDescent="0.3">
      <c r="A338" s="4" t="s">
        <v>1649</v>
      </c>
      <c r="B338" s="5">
        <v>1775.075</v>
      </c>
    </row>
    <row r="339" spans="1:2" x14ac:dyDescent="0.3">
      <c r="A339" s="4" t="s">
        <v>2266</v>
      </c>
      <c r="B339" s="5">
        <v>1771.5140000000001</v>
      </c>
    </row>
    <row r="340" spans="1:2" x14ac:dyDescent="0.3">
      <c r="A340" s="4" t="s">
        <v>1737</v>
      </c>
      <c r="B340" s="5">
        <v>1770.54</v>
      </c>
    </row>
    <row r="341" spans="1:2" x14ac:dyDescent="0.3">
      <c r="A341" s="4" t="s">
        <v>2354</v>
      </c>
      <c r="B341" s="5">
        <v>1764.5340000000001</v>
      </c>
    </row>
    <row r="342" spans="1:2" x14ac:dyDescent="0.3">
      <c r="A342" s="4" t="s">
        <v>5199</v>
      </c>
      <c r="B342" s="5">
        <v>1761.7599999999998</v>
      </c>
    </row>
    <row r="343" spans="1:2" x14ac:dyDescent="0.3">
      <c r="A343" s="4" t="s">
        <v>1790</v>
      </c>
      <c r="B343" s="5">
        <v>1757.2660000000001</v>
      </c>
    </row>
    <row r="344" spans="1:2" x14ac:dyDescent="0.3">
      <c r="A344" s="4" t="s">
        <v>1009</v>
      </c>
      <c r="B344" s="5">
        <v>1746.9540000000002</v>
      </c>
    </row>
    <row r="345" spans="1:2" x14ac:dyDescent="0.3">
      <c r="A345" s="4" t="s">
        <v>2905</v>
      </c>
      <c r="B345" s="5">
        <v>1740.5100000000002</v>
      </c>
    </row>
    <row r="346" spans="1:2" x14ac:dyDescent="0.3">
      <c r="A346" s="4" t="s">
        <v>837</v>
      </c>
      <c r="B346" s="5">
        <v>1738.662</v>
      </c>
    </row>
    <row r="347" spans="1:2" x14ac:dyDescent="0.3">
      <c r="A347" s="4" t="s">
        <v>708</v>
      </c>
      <c r="B347" s="5">
        <v>1727.0640000000001</v>
      </c>
    </row>
    <row r="348" spans="1:2" x14ac:dyDescent="0.3">
      <c r="A348" s="4" t="s">
        <v>2425</v>
      </c>
      <c r="B348" s="5">
        <v>1722.2</v>
      </c>
    </row>
    <row r="349" spans="1:2" x14ac:dyDescent="0.3">
      <c r="A349" s="4" t="s">
        <v>1626</v>
      </c>
      <c r="B349" s="5">
        <v>1712.9879999999998</v>
      </c>
    </row>
    <row r="350" spans="1:2" x14ac:dyDescent="0.3">
      <c r="A350" s="4" t="s">
        <v>3877</v>
      </c>
      <c r="B350" s="5">
        <v>1706.508</v>
      </c>
    </row>
    <row r="351" spans="1:2" x14ac:dyDescent="0.3">
      <c r="A351" s="4" t="s">
        <v>919</v>
      </c>
      <c r="B351" s="5">
        <v>1706.25</v>
      </c>
    </row>
    <row r="352" spans="1:2" x14ac:dyDescent="0.3">
      <c r="A352" s="4" t="s">
        <v>3871</v>
      </c>
      <c r="B352" s="5">
        <v>1703.7160000000001</v>
      </c>
    </row>
    <row r="353" spans="1:2" x14ac:dyDescent="0.3">
      <c r="A353" s="4" t="s">
        <v>3717</v>
      </c>
      <c r="B353" s="5">
        <v>1696.9860000000001</v>
      </c>
    </row>
    <row r="354" spans="1:2" x14ac:dyDescent="0.3">
      <c r="A354" s="4" t="s">
        <v>7275</v>
      </c>
      <c r="B354" s="5">
        <v>1690.8220000000001</v>
      </c>
    </row>
    <row r="355" spans="1:2" x14ac:dyDescent="0.3">
      <c r="A355" s="4" t="s">
        <v>6050</v>
      </c>
      <c r="B355" s="5">
        <v>1689.9680000000001</v>
      </c>
    </row>
    <row r="356" spans="1:2" x14ac:dyDescent="0.3">
      <c r="A356" s="4" t="s">
        <v>9205</v>
      </c>
      <c r="B356" s="5">
        <v>1686.904</v>
      </c>
    </row>
    <row r="357" spans="1:2" x14ac:dyDescent="0.3">
      <c r="A357" s="4" t="s">
        <v>758</v>
      </c>
      <c r="B357" s="5">
        <v>1686.8119999999999</v>
      </c>
    </row>
    <row r="358" spans="1:2" x14ac:dyDescent="0.3">
      <c r="A358" s="4" t="s">
        <v>10037</v>
      </c>
      <c r="B358" s="5">
        <v>1685.44</v>
      </c>
    </row>
    <row r="359" spans="1:2" x14ac:dyDescent="0.3">
      <c r="A359" s="4" t="s">
        <v>2465</v>
      </c>
      <c r="B359" s="5">
        <v>1685.2940000000001</v>
      </c>
    </row>
    <row r="360" spans="1:2" x14ac:dyDescent="0.3">
      <c r="A360" s="4" t="s">
        <v>7108</v>
      </c>
      <c r="B360" s="5">
        <v>1679.8879999999999</v>
      </c>
    </row>
    <row r="361" spans="1:2" x14ac:dyDescent="0.3">
      <c r="A361" s="4" t="s">
        <v>2414</v>
      </c>
      <c r="B361" s="5">
        <v>1674.3999999999999</v>
      </c>
    </row>
    <row r="362" spans="1:2" x14ac:dyDescent="0.3">
      <c r="A362" s="4" t="s">
        <v>7072</v>
      </c>
      <c r="B362" s="5">
        <v>1665.8039999999999</v>
      </c>
    </row>
    <row r="363" spans="1:2" x14ac:dyDescent="0.3">
      <c r="A363" s="4" t="s">
        <v>4970</v>
      </c>
      <c r="B363" s="5">
        <v>1646.9180000000001</v>
      </c>
    </row>
    <row r="364" spans="1:2" x14ac:dyDescent="0.3">
      <c r="A364" s="4" t="s">
        <v>2086</v>
      </c>
      <c r="B364" s="5">
        <v>1641.15</v>
      </c>
    </row>
    <row r="365" spans="1:2" x14ac:dyDescent="0.3">
      <c r="A365" s="4" t="s">
        <v>1939</v>
      </c>
      <c r="B365" s="5">
        <v>1636.8639999999998</v>
      </c>
    </row>
    <row r="366" spans="1:2" x14ac:dyDescent="0.3">
      <c r="A366" s="4" t="s">
        <v>3852</v>
      </c>
      <c r="B366" s="5">
        <v>1635.7960000000003</v>
      </c>
    </row>
    <row r="367" spans="1:2" x14ac:dyDescent="0.3">
      <c r="A367" s="4" t="s">
        <v>5396</v>
      </c>
      <c r="B367" s="5">
        <v>1631.952</v>
      </c>
    </row>
    <row r="368" spans="1:2" x14ac:dyDescent="0.3">
      <c r="A368" s="4" t="s">
        <v>3270</v>
      </c>
      <c r="B368" s="5">
        <v>1623.2480000000003</v>
      </c>
    </row>
    <row r="369" spans="1:2" x14ac:dyDescent="0.3">
      <c r="A369" s="4" t="s">
        <v>6395</v>
      </c>
      <c r="B369" s="5">
        <v>1619.82</v>
      </c>
    </row>
    <row r="370" spans="1:2" x14ac:dyDescent="0.3">
      <c r="A370" s="4" t="s">
        <v>5571</v>
      </c>
      <c r="B370" s="5">
        <v>1619.6760000000002</v>
      </c>
    </row>
    <row r="371" spans="1:2" x14ac:dyDescent="0.3">
      <c r="A371" s="4" t="s">
        <v>559</v>
      </c>
      <c r="B371" s="5">
        <v>1617.9480000000003</v>
      </c>
    </row>
    <row r="372" spans="1:2" x14ac:dyDescent="0.3">
      <c r="A372" s="4" t="s">
        <v>4979</v>
      </c>
      <c r="B372" s="5">
        <v>1615.798</v>
      </c>
    </row>
    <row r="373" spans="1:2" x14ac:dyDescent="0.3">
      <c r="A373" s="4" t="s">
        <v>1357</v>
      </c>
      <c r="B373" s="5">
        <v>1614.6</v>
      </c>
    </row>
    <row r="374" spans="1:2" x14ac:dyDescent="0.3">
      <c r="A374" s="4" t="s">
        <v>6159</v>
      </c>
      <c r="B374" s="5">
        <v>1589.4059999999999</v>
      </c>
    </row>
    <row r="375" spans="1:2" x14ac:dyDescent="0.3">
      <c r="A375" s="4" t="s">
        <v>7456</v>
      </c>
      <c r="B375" s="5">
        <v>1589.0840000000003</v>
      </c>
    </row>
    <row r="376" spans="1:2" x14ac:dyDescent="0.3">
      <c r="A376" s="4" t="s">
        <v>2264</v>
      </c>
      <c r="B376" s="5">
        <v>1583.8020000000001</v>
      </c>
    </row>
    <row r="377" spans="1:2" x14ac:dyDescent="0.3">
      <c r="A377" s="4" t="s">
        <v>5918</v>
      </c>
      <c r="B377" s="5">
        <v>1579.3719999999998</v>
      </c>
    </row>
    <row r="378" spans="1:2" x14ac:dyDescent="0.3">
      <c r="A378" s="4" t="s">
        <v>1119</v>
      </c>
      <c r="B378" s="5">
        <v>1574.03</v>
      </c>
    </row>
    <row r="379" spans="1:2" x14ac:dyDescent="0.3">
      <c r="A379" s="4" t="s">
        <v>2947</v>
      </c>
      <c r="B379" s="5">
        <v>1573.9080000000001</v>
      </c>
    </row>
    <row r="380" spans="1:2" x14ac:dyDescent="0.3">
      <c r="A380" s="4" t="s">
        <v>7444</v>
      </c>
      <c r="B380" s="5">
        <v>1570.0775999999998</v>
      </c>
    </row>
    <row r="381" spans="1:2" x14ac:dyDescent="0.3">
      <c r="A381" s="4" t="s">
        <v>5073</v>
      </c>
      <c r="B381" s="5">
        <v>1565.818</v>
      </c>
    </row>
    <row r="382" spans="1:2" x14ac:dyDescent="0.3">
      <c r="A382" s="4" t="s">
        <v>2794</v>
      </c>
      <c r="B382" s="5">
        <v>1555.75</v>
      </c>
    </row>
    <row r="383" spans="1:2" x14ac:dyDescent="0.3">
      <c r="A383" s="4" t="s">
        <v>9057</v>
      </c>
      <c r="B383" s="5">
        <v>1545.816</v>
      </c>
    </row>
    <row r="384" spans="1:2" x14ac:dyDescent="0.3">
      <c r="A384" s="4" t="s">
        <v>739</v>
      </c>
      <c r="B384" s="5">
        <v>1538.886</v>
      </c>
    </row>
    <row r="385" spans="1:2" x14ac:dyDescent="0.3">
      <c r="A385" s="4" t="s">
        <v>929</v>
      </c>
      <c r="B385" s="5">
        <v>1524.5320000000002</v>
      </c>
    </row>
    <row r="386" spans="1:2" x14ac:dyDescent="0.3">
      <c r="A386" s="4" t="s">
        <v>6855</v>
      </c>
      <c r="B386" s="5">
        <v>1501.8979999999999</v>
      </c>
    </row>
    <row r="387" spans="1:2" x14ac:dyDescent="0.3">
      <c r="A387" s="4" t="s">
        <v>11641</v>
      </c>
      <c r="B387" s="5">
        <v>1499.97</v>
      </c>
    </row>
    <row r="388" spans="1:2" x14ac:dyDescent="0.3">
      <c r="A388" s="4" t="s">
        <v>1485</v>
      </c>
      <c r="B388" s="5">
        <v>1497</v>
      </c>
    </row>
    <row r="389" spans="1:2" x14ac:dyDescent="0.3">
      <c r="A389" s="4" t="s">
        <v>971</v>
      </c>
      <c r="B389" s="5">
        <v>1489.3340000000001</v>
      </c>
    </row>
    <row r="390" spans="1:2" x14ac:dyDescent="0.3">
      <c r="A390" s="4" t="s">
        <v>8277</v>
      </c>
      <c r="B390" s="5">
        <v>1474.308</v>
      </c>
    </row>
    <row r="391" spans="1:2" x14ac:dyDescent="0.3">
      <c r="A391" s="4" t="s">
        <v>3161</v>
      </c>
      <c r="B391" s="5">
        <v>1473.2982000000002</v>
      </c>
    </row>
    <row r="392" spans="1:2" x14ac:dyDescent="0.3">
      <c r="A392" s="4" t="s">
        <v>6921</v>
      </c>
      <c r="B392" s="5">
        <v>1473.1079999999999</v>
      </c>
    </row>
    <row r="393" spans="1:2" x14ac:dyDescent="0.3">
      <c r="A393" s="4" t="s">
        <v>2562</v>
      </c>
      <c r="B393" s="5">
        <v>1469.1599999999999</v>
      </c>
    </row>
    <row r="394" spans="1:2" x14ac:dyDescent="0.3">
      <c r="A394" s="4" t="s">
        <v>5588</v>
      </c>
      <c r="B394" s="5">
        <v>1468.692</v>
      </c>
    </row>
    <row r="395" spans="1:2" x14ac:dyDescent="0.3">
      <c r="A395" s="4" t="s">
        <v>2334</v>
      </c>
      <c r="B395" s="5">
        <v>1465.7439999999999</v>
      </c>
    </row>
    <row r="396" spans="1:2" x14ac:dyDescent="0.3">
      <c r="A396" s="4" t="s">
        <v>297</v>
      </c>
      <c r="B396" s="5">
        <v>1448.8389999999999</v>
      </c>
    </row>
    <row r="397" spans="1:2" x14ac:dyDescent="0.3">
      <c r="A397" s="4" t="s">
        <v>3770</v>
      </c>
      <c r="B397" s="5">
        <v>1445.2640000000001</v>
      </c>
    </row>
    <row r="398" spans="1:2" x14ac:dyDescent="0.3">
      <c r="A398" s="4" t="s">
        <v>11187</v>
      </c>
      <c r="B398" s="5">
        <v>1439.9680000000001</v>
      </c>
    </row>
    <row r="399" spans="1:2" x14ac:dyDescent="0.3">
      <c r="A399" s="4" t="s">
        <v>4236</v>
      </c>
      <c r="B399" s="5">
        <v>1437.4839999999999</v>
      </c>
    </row>
    <row r="400" spans="1:2" x14ac:dyDescent="0.3">
      <c r="A400" s="4" t="s">
        <v>4314</v>
      </c>
      <c r="B400" s="5">
        <v>1436.232</v>
      </c>
    </row>
    <row r="401" spans="1:2" x14ac:dyDescent="0.3">
      <c r="A401" s="4" t="s">
        <v>7272</v>
      </c>
      <c r="B401" s="5">
        <v>1434.6500000000003</v>
      </c>
    </row>
    <row r="402" spans="1:2" x14ac:dyDescent="0.3">
      <c r="A402" s="4" t="s">
        <v>3536</v>
      </c>
      <c r="B402" s="5">
        <v>1431.944</v>
      </c>
    </row>
    <row r="403" spans="1:2" x14ac:dyDescent="0.3">
      <c r="A403" s="4" t="s">
        <v>4981</v>
      </c>
      <c r="B403" s="5">
        <v>1427.683</v>
      </c>
    </row>
    <row r="404" spans="1:2" x14ac:dyDescent="0.3">
      <c r="A404" s="4" t="s">
        <v>1217</v>
      </c>
      <c r="B404" s="5">
        <v>1426.8878</v>
      </c>
    </row>
    <row r="405" spans="1:2" x14ac:dyDescent="0.3">
      <c r="A405" s="4" t="s">
        <v>4013</v>
      </c>
      <c r="B405" s="5">
        <v>1426.308</v>
      </c>
    </row>
    <row r="406" spans="1:2" x14ac:dyDescent="0.3">
      <c r="A406" s="4" t="s">
        <v>1225</v>
      </c>
      <c r="B406" s="5">
        <v>1420.5040000000001</v>
      </c>
    </row>
    <row r="407" spans="1:2" x14ac:dyDescent="0.3">
      <c r="A407" s="4" t="s">
        <v>5120</v>
      </c>
      <c r="B407" s="5">
        <v>1409.7180000000001</v>
      </c>
    </row>
    <row r="408" spans="1:2" x14ac:dyDescent="0.3">
      <c r="A408" s="4" t="s">
        <v>1152</v>
      </c>
      <c r="B408" s="5">
        <v>1409.5300000000002</v>
      </c>
    </row>
    <row r="409" spans="1:2" x14ac:dyDescent="0.3">
      <c r="A409" s="4" t="s">
        <v>1084</v>
      </c>
      <c r="B409" s="5">
        <v>1400.2559999999999</v>
      </c>
    </row>
    <row r="410" spans="1:2" x14ac:dyDescent="0.3">
      <c r="A410" s="4" t="s">
        <v>7153</v>
      </c>
      <c r="B410" s="5">
        <v>1399.8</v>
      </c>
    </row>
    <row r="411" spans="1:2" x14ac:dyDescent="0.3">
      <c r="A411" s="4" t="s">
        <v>7333</v>
      </c>
      <c r="B411" s="5">
        <v>1396.442</v>
      </c>
    </row>
    <row r="412" spans="1:2" x14ac:dyDescent="0.3">
      <c r="A412" s="4" t="s">
        <v>6533</v>
      </c>
      <c r="B412" s="5">
        <v>1396.21</v>
      </c>
    </row>
    <row r="413" spans="1:2" x14ac:dyDescent="0.3">
      <c r="A413" s="4" t="s">
        <v>5447</v>
      </c>
      <c r="B413" s="5">
        <v>1394.95</v>
      </c>
    </row>
    <row r="414" spans="1:2" x14ac:dyDescent="0.3">
      <c r="A414" s="4" t="s">
        <v>4195</v>
      </c>
      <c r="B414" s="5">
        <v>1391.4</v>
      </c>
    </row>
    <row r="415" spans="1:2" x14ac:dyDescent="0.3">
      <c r="A415" s="4" t="s">
        <v>7956</v>
      </c>
      <c r="B415" s="5">
        <v>1386.69</v>
      </c>
    </row>
    <row r="416" spans="1:2" x14ac:dyDescent="0.3">
      <c r="A416" s="4" t="s">
        <v>4355</v>
      </c>
      <c r="B416" s="5">
        <v>1385.7899999999997</v>
      </c>
    </row>
    <row r="417" spans="1:2" x14ac:dyDescent="0.3">
      <c r="A417" s="4" t="s">
        <v>113</v>
      </c>
      <c r="B417" s="5">
        <v>1383.0809999999999</v>
      </c>
    </row>
    <row r="418" spans="1:2" x14ac:dyDescent="0.3">
      <c r="A418" s="4" t="s">
        <v>3454</v>
      </c>
      <c r="B418" s="5">
        <v>1379.92</v>
      </c>
    </row>
    <row r="419" spans="1:2" x14ac:dyDescent="0.3">
      <c r="A419" s="4" t="s">
        <v>3779</v>
      </c>
      <c r="B419" s="5">
        <v>1379.172</v>
      </c>
    </row>
    <row r="420" spans="1:2" x14ac:dyDescent="0.3">
      <c r="A420" s="4" t="s">
        <v>8454</v>
      </c>
      <c r="B420" s="5">
        <v>1368.2620000000002</v>
      </c>
    </row>
    <row r="421" spans="1:2" x14ac:dyDescent="0.3">
      <c r="A421" s="4" t="s">
        <v>431</v>
      </c>
      <c r="B421" s="5">
        <v>1363.058</v>
      </c>
    </row>
    <row r="422" spans="1:2" x14ac:dyDescent="0.3">
      <c r="A422" s="4" t="s">
        <v>4294</v>
      </c>
      <c r="B422" s="5">
        <v>1360.4760000000001</v>
      </c>
    </row>
    <row r="423" spans="1:2" x14ac:dyDescent="0.3">
      <c r="A423" s="4" t="s">
        <v>2443</v>
      </c>
      <c r="B423" s="5">
        <v>1359.6660000000002</v>
      </c>
    </row>
    <row r="424" spans="1:2" x14ac:dyDescent="0.3">
      <c r="A424" s="4" t="s">
        <v>3387</v>
      </c>
      <c r="B424" s="5">
        <v>1359.5340000000001</v>
      </c>
    </row>
    <row r="425" spans="1:2" x14ac:dyDescent="0.3">
      <c r="A425" s="4" t="s">
        <v>4249</v>
      </c>
      <c r="B425" s="5">
        <v>1343.9160000000002</v>
      </c>
    </row>
    <row r="426" spans="1:2" x14ac:dyDescent="0.3">
      <c r="A426" s="4" t="s">
        <v>320</v>
      </c>
      <c r="B426" s="5">
        <v>1341.5219999999999</v>
      </c>
    </row>
    <row r="427" spans="1:2" x14ac:dyDescent="0.3">
      <c r="A427" s="4" t="s">
        <v>3707</v>
      </c>
      <c r="B427" s="5">
        <v>1339.866</v>
      </c>
    </row>
    <row r="428" spans="1:2" x14ac:dyDescent="0.3">
      <c r="A428" s="4" t="s">
        <v>6524</v>
      </c>
      <c r="B428" s="5">
        <v>1339.104</v>
      </c>
    </row>
    <row r="429" spans="1:2" x14ac:dyDescent="0.3">
      <c r="A429" s="4" t="s">
        <v>3299</v>
      </c>
      <c r="B429" s="5">
        <v>1329.8999999999999</v>
      </c>
    </row>
    <row r="430" spans="1:2" x14ac:dyDescent="0.3">
      <c r="A430" s="4" t="s">
        <v>190</v>
      </c>
      <c r="B430" s="5">
        <v>1324.8</v>
      </c>
    </row>
    <row r="431" spans="1:2" x14ac:dyDescent="0.3">
      <c r="A431" s="4" t="s">
        <v>385</v>
      </c>
      <c r="B431" s="5">
        <v>1322.1699999999998</v>
      </c>
    </row>
    <row r="432" spans="1:2" x14ac:dyDescent="0.3">
      <c r="A432" s="4" t="s">
        <v>5350</v>
      </c>
      <c r="B432" s="5">
        <v>1320.57</v>
      </c>
    </row>
    <row r="433" spans="1:2" x14ac:dyDescent="0.3">
      <c r="A433" s="4" t="s">
        <v>7315</v>
      </c>
      <c r="B433" s="5">
        <v>1320.2280000000001</v>
      </c>
    </row>
    <row r="434" spans="1:2" x14ac:dyDescent="0.3">
      <c r="A434" s="4" t="s">
        <v>2332</v>
      </c>
      <c r="B434" s="5">
        <v>1320.1660000000002</v>
      </c>
    </row>
    <row r="435" spans="1:2" x14ac:dyDescent="0.3">
      <c r="A435" s="4" t="s">
        <v>4041</v>
      </c>
      <c r="B435" s="5">
        <v>1318.8700000000001</v>
      </c>
    </row>
    <row r="436" spans="1:2" x14ac:dyDescent="0.3">
      <c r="A436" s="4" t="s">
        <v>1748</v>
      </c>
      <c r="B436" s="5">
        <v>1311.8760000000002</v>
      </c>
    </row>
    <row r="437" spans="1:2" x14ac:dyDescent="0.3">
      <c r="A437" s="4" t="s">
        <v>6753</v>
      </c>
      <c r="B437" s="5">
        <v>1310.296</v>
      </c>
    </row>
    <row r="438" spans="1:2" x14ac:dyDescent="0.3">
      <c r="A438" s="4" t="s">
        <v>627</v>
      </c>
      <c r="B438" s="5">
        <v>1304.1279999999999</v>
      </c>
    </row>
    <row r="439" spans="1:2" x14ac:dyDescent="0.3">
      <c r="A439" s="4" t="s">
        <v>5264</v>
      </c>
      <c r="B439" s="5">
        <v>1296.028</v>
      </c>
    </row>
    <row r="440" spans="1:2" x14ac:dyDescent="0.3">
      <c r="A440" s="4" t="s">
        <v>4334</v>
      </c>
      <c r="B440" s="5">
        <v>1291.248</v>
      </c>
    </row>
    <row r="441" spans="1:2" x14ac:dyDescent="0.3">
      <c r="A441" s="4" t="s">
        <v>8315</v>
      </c>
      <c r="B441" s="5">
        <v>1287.9479999999999</v>
      </c>
    </row>
    <row r="442" spans="1:2" x14ac:dyDescent="0.3">
      <c r="A442" s="4" t="s">
        <v>3742</v>
      </c>
      <c r="B442" s="5">
        <v>1286.8499999999999</v>
      </c>
    </row>
    <row r="443" spans="1:2" x14ac:dyDescent="0.3">
      <c r="A443" s="4" t="s">
        <v>8495</v>
      </c>
      <c r="B443" s="5">
        <v>1283.538</v>
      </c>
    </row>
    <row r="444" spans="1:2" x14ac:dyDescent="0.3">
      <c r="A444" s="4" t="s">
        <v>5254</v>
      </c>
      <c r="B444" s="5">
        <v>1281.442</v>
      </c>
    </row>
    <row r="445" spans="1:2" x14ac:dyDescent="0.3">
      <c r="A445" s="4" t="s">
        <v>4289</v>
      </c>
      <c r="B445" s="5">
        <v>1279.08</v>
      </c>
    </row>
    <row r="446" spans="1:2" x14ac:dyDescent="0.3">
      <c r="A446" s="4" t="s">
        <v>2534</v>
      </c>
      <c r="B446" s="5">
        <v>1268.922</v>
      </c>
    </row>
    <row r="447" spans="1:2" x14ac:dyDescent="0.3">
      <c r="A447" s="4" t="s">
        <v>6609</v>
      </c>
      <c r="B447" s="5">
        <v>1268.6959999999999</v>
      </c>
    </row>
    <row r="448" spans="1:2" x14ac:dyDescent="0.3">
      <c r="A448" s="4" t="s">
        <v>1078</v>
      </c>
      <c r="B448" s="5">
        <v>1266.72</v>
      </c>
    </row>
    <row r="449" spans="1:2" x14ac:dyDescent="0.3">
      <c r="A449" s="4" t="s">
        <v>33</v>
      </c>
      <c r="B449" s="5">
        <v>1263.9569999999999</v>
      </c>
    </row>
    <row r="450" spans="1:2" x14ac:dyDescent="0.3">
      <c r="A450" s="4" t="s">
        <v>5365</v>
      </c>
      <c r="B450" s="5">
        <v>1259.58</v>
      </c>
    </row>
    <row r="451" spans="1:2" x14ac:dyDescent="0.3">
      <c r="A451" s="4" t="s">
        <v>7758</v>
      </c>
      <c r="B451" s="5">
        <v>1247.8440000000001</v>
      </c>
    </row>
    <row r="452" spans="1:2" x14ac:dyDescent="0.3">
      <c r="A452" s="4" t="s">
        <v>6004</v>
      </c>
      <c r="B452" s="5">
        <v>1243.788</v>
      </c>
    </row>
    <row r="453" spans="1:2" x14ac:dyDescent="0.3">
      <c r="A453" s="4" t="s">
        <v>4101</v>
      </c>
      <c r="B453" s="5">
        <v>1242.0539999999999</v>
      </c>
    </row>
    <row r="454" spans="1:2" x14ac:dyDescent="0.3">
      <c r="A454" s="4" t="s">
        <v>6229</v>
      </c>
      <c r="B454" s="5">
        <v>1240.04</v>
      </c>
    </row>
    <row r="455" spans="1:2" x14ac:dyDescent="0.3">
      <c r="A455" s="4" t="s">
        <v>2554</v>
      </c>
      <c r="B455" s="5">
        <v>1233.4120000000003</v>
      </c>
    </row>
    <row r="456" spans="1:2" x14ac:dyDescent="0.3">
      <c r="A456" s="4" t="s">
        <v>3197</v>
      </c>
      <c r="B456" s="5">
        <v>1231.692</v>
      </c>
    </row>
    <row r="457" spans="1:2" x14ac:dyDescent="0.3">
      <c r="A457" s="4" t="s">
        <v>5635</v>
      </c>
      <c r="B457" s="5">
        <v>1231.6560000000002</v>
      </c>
    </row>
    <row r="458" spans="1:2" x14ac:dyDescent="0.3">
      <c r="A458" s="4" t="s">
        <v>3660</v>
      </c>
      <c r="B458" s="5">
        <v>1231.56</v>
      </c>
    </row>
    <row r="459" spans="1:2" x14ac:dyDescent="0.3">
      <c r="A459" s="4" t="s">
        <v>4095</v>
      </c>
      <c r="B459" s="5">
        <v>1229.836</v>
      </c>
    </row>
    <row r="460" spans="1:2" x14ac:dyDescent="0.3">
      <c r="A460" s="4" t="s">
        <v>4251</v>
      </c>
      <c r="B460" s="5">
        <v>1229.7539999999999</v>
      </c>
    </row>
    <row r="461" spans="1:2" x14ac:dyDescent="0.3">
      <c r="A461" s="4" t="s">
        <v>8472</v>
      </c>
      <c r="B461" s="5">
        <v>1222.75</v>
      </c>
    </row>
    <row r="462" spans="1:2" x14ac:dyDescent="0.3">
      <c r="A462" s="4" t="s">
        <v>6558</v>
      </c>
      <c r="B462" s="5">
        <v>1221.8120000000001</v>
      </c>
    </row>
    <row r="463" spans="1:2" x14ac:dyDescent="0.3">
      <c r="A463" s="4" t="s">
        <v>6028</v>
      </c>
      <c r="B463" s="5">
        <v>1219.8209999999999</v>
      </c>
    </row>
    <row r="464" spans="1:2" x14ac:dyDescent="0.3">
      <c r="A464" s="4" t="s">
        <v>3554</v>
      </c>
      <c r="B464" s="5">
        <v>1217.1060000000002</v>
      </c>
    </row>
    <row r="465" spans="1:2" x14ac:dyDescent="0.3">
      <c r="A465" s="4" t="s">
        <v>6426</v>
      </c>
      <c r="B465" s="5">
        <v>1212.7049999999999</v>
      </c>
    </row>
    <row r="466" spans="1:2" x14ac:dyDescent="0.3">
      <c r="A466" s="4" t="s">
        <v>6642</v>
      </c>
      <c r="B466" s="5">
        <v>1207.2</v>
      </c>
    </row>
    <row r="467" spans="1:2" x14ac:dyDescent="0.3">
      <c r="A467" s="4" t="s">
        <v>1227</v>
      </c>
      <c r="B467" s="5">
        <v>1200.9360000000001</v>
      </c>
    </row>
    <row r="468" spans="1:2" x14ac:dyDescent="0.3">
      <c r="A468" s="4" t="s">
        <v>621</v>
      </c>
      <c r="B468" s="5">
        <v>1193.818</v>
      </c>
    </row>
    <row r="469" spans="1:2" x14ac:dyDescent="0.3">
      <c r="A469" s="4" t="s">
        <v>1765</v>
      </c>
      <c r="B469" s="5">
        <v>1187.56</v>
      </c>
    </row>
    <row r="470" spans="1:2" x14ac:dyDescent="0.3">
      <c r="A470" s="4" t="s">
        <v>3036</v>
      </c>
      <c r="B470" s="5">
        <v>1184.232</v>
      </c>
    </row>
    <row r="471" spans="1:2" x14ac:dyDescent="0.3">
      <c r="A471" s="4" t="s">
        <v>2099</v>
      </c>
      <c r="B471" s="5">
        <v>1184.0320000000002</v>
      </c>
    </row>
    <row r="472" spans="1:2" x14ac:dyDescent="0.3">
      <c r="A472" s="4" t="s">
        <v>8422</v>
      </c>
      <c r="B472" s="5">
        <v>1180.704</v>
      </c>
    </row>
    <row r="473" spans="1:2" x14ac:dyDescent="0.3">
      <c r="A473" s="4" t="s">
        <v>1265</v>
      </c>
      <c r="B473" s="5">
        <v>1166.4399999999998</v>
      </c>
    </row>
    <row r="474" spans="1:2" x14ac:dyDescent="0.3">
      <c r="A474" s="4" t="s">
        <v>5110</v>
      </c>
      <c r="B474" s="5">
        <v>1159.9000000000001</v>
      </c>
    </row>
    <row r="475" spans="1:2" x14ac:dyDescent="0.3">
      <c r="A475" s="4" t="s">
        <v>521</v>
      </c>
      <c r="B475" s="5">
        <v>1154.6640000000002</v>
      </c>
    </row>
    <row r="476" spans="1:2" x14ac:dyDescent="0.3">
      <c r="A476" s="4" t="s">
        <v>7763</v>
      </c>
      <c r="B476" s="5">
        <v>1154.326</v>
      </c>
    </row>
    <row r="477" spans="1:2" x14ac:dyDescent="0.3">
      <c r="A477" s="4" t="s">
        <v>2662</v>
      </c>
      <c r="B477" s="5">
        <v>1139.81</v>
      </c>
    </row>
    <row r="478" spans="1:2" x14ac:dyDescent="0.3">
      <c r="A478" s="4" t="s">
        <v>949</v>
      </c>
      <c r="B478" s="5">
        <v>1135.028</v>
      </c>
    </row>
    <row r="479" spans="1:2" x14ac:dyDescent="0.3">
      <c r="A479" s="4" t="s">
        <v>1344</v>
      </c>
      <c r="B479" s="5">
        <v>1125.1479999999999</v>
      </c>
    </row>
    <row r="480" spans="1:2" x14ac:dyDescent="0.3">
      <c r="A480" s="4" t="s">
        <v>5845</v>
      </c>
      <c r="B480" s="5">
        <v>1119.8879999999999</v>
      </c>
    </row>
    <row r="481" spans="1:2" x14ac:dyDescent="0.3">
      <c r="A481" s="4" t="s">
        <v>2646</v>
      </c>
      <c r="B481" s="5">
        <v>1119.8399999999999</v>
      </c>
    </row>
    <row r="482" spans="1:2" x14ac:dyDescent="0.3">
      <c r="A482" s="4" t="s">
        <v>2962</v>
      </c>
      <c r="B482" s="5">
        <v>1119.1949999999999</v>
      </c>
    </row>
    <row r="483" spans="1:2" x14ac:dyDescent="0.3">
      <c r="A483" s="4" t="s">
        <v>6613</v>
      </c>
      <c r="B483" s="5">
        <v>1115.92</v>
      </c>
    </row>
    <row r="484" spans="1:2" x14ac:dyDescent="0.3">
      <c r="A484" s="4" t="s">
        <v>2103</v>
      </c>
      <c r="B484" s="5">
        <v>1115.6400000000001</v>
      </c>
    </row>
    <row r="485" spans="1:2" x14ac:dyDescent="0.3">
      <c r="A485" s="4" t="s">
        <v>2253</v>
      </c>
      <c r="B485" s="5">
        <v>1114.384</v>
      </c>
    </row>
    <row r="486" spans="1:2" x14ac:dyDescent="0.3">
      <c r="A486" s="4" t="s">
        <v>353</v>
      </c>
      <c r="B486" s="5">
        <v>1113.0239999999999</v>
      </c>
    </row>
    <row r="487" spans="1:2" x14ac:dyDescent="0.3">
      <c r="A487" s="4" t="s">
        <v>355</v>
      </c>
      <c r="B487" s="5">
        <v>1112.788</v>
      </c>
    </row>
    <row r="488" spans="1:2" x14ac:dyDescent="0.3">
      <c r="A488" s="4" t="s">
        <v>3213</v>
      </c>
      <c r="B488" s="5">
        <v>1108.8</v>
      </c>
    </row>
    <row r="489" spans="1:2" x14ac:dyDescent="0.3">
      <c r="A489" s="4" t="s">
        <v>4602</v>
      </c>
      <c r="B489" s="5">
        <v>1102.8879999999999</v>
      </c>
    </row>
    <row r="490" spans="1:2" x14ac:dyDescent="0.3">
      <c r="A490" s="4" t="s">
        <v>4427</v>
      </c>
      <c r="B490" s="5">
        <v>1100.48</v>
      </c>
    </row>
    <row r="491" spans="1:2" x14ac:dyDescent="0.3">
      <c r="A491" s="4" t="s">
        <v>1229</v>
      </c>
      <c r="B491" s="5">
        <v>1100.4000000000001</v>
      </c>
    </row>
    <row r="492" spans="1:2" x14ac:dyDescent="0.3">
      <c r="A492" s="4" t="s">
        <v>8992</v>
      </c>
      <c r="B492" s="5">
        <v>1098.6399999999999</v>
      </c>
    </row>
    <row r="493" spans="1:2" x14ac:dyDescent="0.3">
      <c r="A493" s="4" t="s">
        <v>1836</v>
      </c>
      <c r="B493" s="5">
        <v>1098.5040000000001</v>
      </c>
    </row>
    <row r="494" spans="1:2" x14ac:dyDescent="0.3">
      <c r="A494" s="4" t="s">
        <v>4274</v>
      </c>
      <c r="B494" s="5">
        <v>1097.2079999999999</v>
      </c>
    </row>
    <row r="495" spans="1:2" x14ac:dyDescent="0.3">
      <c r="A495" s="4" t="s">
        <v>4851</v>
      </c>
      <c r="B495" s="5">
        <v>1089.9359999999999</v>
      </c>
    </row>
    <row r="496" spans="1:2" x14ac:dyDescent="0.3">
      <c r="A496" s="4" t="s">
        <v>7300</v>
      </c>
      <c r="B496" s="5">
        <v>1088.6399999999999</v>
      </c>
    </row>
    <row r="497" spans="1:2" x14ac:dyDescent="0.3">
      <c r="A497" s="4" t="s">
        <v>6210</v>
      </c>
      <c r="B497" s="5">
        <v>1087.92</v>
      </c>
    </row>
    <row r="498" spans="1:2" x14ac:dyDescent="0.3">
      <c r="A498" s="4" t="s">
        <v>5090</v>
      </c>
      <c r="B498" s="5">
        <v>1086.0119999999999</v>
      </c>
    </row>
    <row r="499" spans="1:2" x14ac:dyDescent="0.3">
      <c r="A499" s="4" t="s">
        <v>4874</v>
      </c>
      <c r="B499" s="5">
        <v>1085.2380000000001</v>
      </c>
    </row>
    <row r="500" spans="1:2" x14ac:dyDescent="0.3">
      <c r="A500" s="4" t="s">
        <v>699</v>
      </c>
      <c r="B500" s="5">
        <v>1073.903</v>
      </c>
    </row>
    <row r="501" spans="1:2" x14ac:dyDescent="0.3">
      <c r="A501" s="4" t="s">
        <v>6265</v>
      </c>
      <c r="B501" s="5">
        <v>1073.6759999999999</v>
      </c>
    </row>
    <row r="502" spans="1:2" x14ac:dyDescent="0.3">
      <c r="A502" s="4" t="s">
        <v>3907</v>
      </c>
      <c r="B502" s="5">
        <v>1073.248</v>
      </c>
    </row>
    <row r="503" spans="1:2" x14ac:dyDescent="0.3">
      <c r="A503" s="4" t="s">
        <v>1767</v>
      </c>
      <c r="B503" s="5">
        <v>1073.1120000000001</v>
      </c>
    </row>
    <row r="504" spans="1:2" x14ac:dyDescent="0.3">
      <c r="A504" s="4" t="s">
        <v>5068</v>
      </c>
      <c r="B504" s="5">
        <v>1072.626</v>
      </c>
    </row>
    <row r="505" spans="1:2" x14ac:dyDescent="0.3">
      <c r="A505" s="4" t="s">
        <v>8250</v>
      </c>
      <c r="B505" s="5">
        <v>1072.3440000000001</v>
      </c>
    </row>
    <row r="506" spans="1:2" x14ac:dyDescent="0.3">
      <c r="A506" s="4" t="s">
        <v>1299</v>
      </c>
      <c r="B506" s="5">
        <v>1070.3039999999999</v>
      </c>
    </row>
    <row r="507" spans="1:2" x14ac:dyDescent="0.3">
      <c r="A507" s="4" t="s">
        <v>5041</v>
      </c>
      <c r="B507" s="5">
        <v>1064.624</v>
      </c>
    </row>
    <row r="508" spans="1:2" x14ac:dyDescent="0.3">
      <c r="A508" s="4" t="s">
        <v>5842</v>
      </c>
      <c r="B508" s="5">
        <v>1053.0319999999999</v>
      </c>
    </row>
    <row r="509" spans="1:2" x14ac:dyDescent="0.3">
      <c r="A509" s="4" t="s">
        <v>252</v>
      </c>
      <c r="B509" s="5">
        <v>1051.7760000000001</v>
      </c>
    </row>
    <row r="510" spans="1:2" x14ac:dyDescent="0.3">
      <c r="A510" s="4" t="s">
        <v>2610</v>
      </c>
      <c r="B510" s="5">
        <v>1047.7359999999999</v>
      </c>
    </row>
    <row r="511" spans="1:2" x14ac:dyDescent="0.3">
      <c r="A511" s="4" t="s">
        <v>6046</v>
      </c>
      <c r="B511" s="5">
        <v>1042.08</v>
      </c>
    </row>
    <row r="512" spans="1:2" x14ac:dyDescent="0.3">
      <c r="A512" s="4" t="s">
        <v>1223</v>
      </c>
      <c r="B512" s="5">
        <v>1042.068</v>
      </c>
    </row>
    <row r="513" spans="1:2" x14ac:dyDescent="0.3">
      <c r="A513" s="4" t="s">
        <v>5410</v>
      </c>
      <c r="B513" s="5">
        <v>1041.6640000000002</v>
      </c>
    </row>
    <row r="514" spans="1:2" x14ac:dyDescent="0.3">
      <c r="A514" s="4" t="s">
        <v>7698</v>
      </c>
      <c r="B514" s="5">
        <v>1040.625</v>
      </c>
    </row>
    <row r="515" spans="1:2" x14ac:dyDescent="0.3">
      <c r="A515" s="4" t="s">
        <v>4021</v>
      </c>
      <c r="B515" s="5">
        <v>1039.8700000000001</v>
      </c>
    </row>
    <row r="516" spans="1:2" x14ac:dyDescent="0.3">
      <c r="A516" s="4" t="s">
        <v>10920</v>
      </c>
      <c r="B516" s="5">
        <v>1035.8</v>
      </c>
    </row>
    <row r="517" spans="1:2" x14ac:dyDescent="0.3">
      <c r="A517" s="4" t="s">
        <v>9496</v>
      </c>
      <c r="B517" s="5">
        <v>1029.5999999999999</v>
      </c>
    </row>
    <row r="518" spans="1:2" x14ac:dyDescent="0.3">
      <c r="A518" s="4" t="s">
        <v>9614</v>
      </c>
      <c r="B518" s="5">
        <v>1023.3520000000001</v>
      </c>
    </row>
    <row r="519" spans="1:2" x14ac:dyDescent="0.3">
      <c r="A519" s="4" t="s">
        <v>362</v>
      </c>
      <c r="B519" s="5">
        <v>1016.7919999999999</v>
      </c>
    </row>
    <row r="520" spans="1:2" x14ac:dyDescent="0.3">
      <c r="A520" s="4" t="s">
        <v>5238</v>
      </c>
      <c r="B520" s="5">
        <v>1014.174</v>
      </c>
    </row>
    <row r="521" spans="1:2" x14ac:dyDescent="0.3">
      <c r="A521" s="4" t="s">
        <v>1026</v>
      </c>
      <c r="B521" s="5">
        <v>1010.7819999999999</v>
      </c>
    </row>
    <row r="522" spans="1:2" x14ac:dyDescent="0.3">
      <c r="A522" s="4" t="s">
        <v>1727</v>
      </c>
      <c r="B522" s="5">
        <v>1007.979</v>
      </c>
    </row>
    <row r="523" spans="1:2" x14ac:dyDescent="0.3">
      <c r="A523" s="4" t="s">
        <v>7904</v>
      </c>
      <c r="B523" s="5">
        <v>1007.4000000000001</v>
      </c>
    </row>
    <row r="524" spans="1:2" x14ac:dyDescent="0.3">
      <c r="A524" s="4" t="s">
        <v>6170</v>
      </c>
      <c r="B524" s="5">
        <v>1007.2619999999999</v>
      </c>
    </row>
    <row r="525" spans="1:2" x14ac:dyDescent="0.3">
      <c r="A525" s="4" t="s">
        <v>2021</v>
      </c>
      <c r="B525" s="5">
        <v>1007.152</v>
      </c>
    </row>
    <row r="526" spans="1:2" x14ac:dyDescent="0.3">
      <c r="A526" s="4" t="s">
        <v>7773</v>
      </c>
      <c r="B526" s="5">
        <v>1002.936</v>
      </c>
    </row>
    <row r="527" spans="1:2" x14ac:dyDescent="0.3">
      <c r="A527" s="4" t="s">
        <v>9333</v>
      </c>
      <c r="B527" s="5">
        <v>1002.3639999999999</v>
      </c>
    </row>
    <row r="528" spans="1:2" x14ac:dyDescent="0.3">
      <c r="A528" s="4" t="s">
        <v>941</v>
      </c>
      <c r="B528" s="5">
        <v>1000.7280000000001</v>
      </c>
    </row>
    <row r="529" spans="1:2" x14ac:dyDescent="0.3">
      <c r="A529" s="4" t="s">
        <v>316</v>
      </c>
      <c r="B529" s="5">
        <v>980.23199999999997</v>
      </c>
    </row>
    <row r="530" spans="1:2" x14ac:dyDescent="0.3">
      <c r="A530" s="4" t="s">
        <v>4227</v>
      </c>
      <c r="B530" s="5">
        <v>970.78399999999999</v>
      </c>
    </row>
    <row r="531" spans="1:2" x14ac:dyDescent="0.3">
      <c r="A531" s="4" t="s">
        <v>6492</v>
      </c>
      <c r="B531" s="5">
        <v>969.25199999999995</v>
      </c>
    </row>
    <row r="532" spans="1:2" x14ac:dyDescent="0.3">
      <c r="A532" s="4" t="s">
        <v>8665</v>
      </c>
      <c r="B532" s="5">
        <v>967.83999999999992</v>
      </c>
    </row>
    <row r="533" spans="1:2" x14ac:dyDescent="0.3">
      <c r="A533" s="4" t="s">
        <v>6546</v>
      </c>
      <c r="B533" s="5">
        <v>960.8</v>
      </c>
    </row>
    <row r="534" spans="1:2" x14ac:dyDescent="0.3">
      <c r="A534" s="4" t="s">
        <v>9369</v>
      </c>
      <c r="B534" s="5">
        <v>956.30400000000009</v>
      </c>
    </row>
    <row r="535" spans="1:2" x14ac:dyDescent="0.3">
      <c r="A535" s="4" t="s">
        <v>271</v>
      </c>
      <c r="B535" s="5">
        <v>953.82</v>
      </c>
    </row>
    <row r="536" spans="1:2" x14ac:dyDescent="0.3">
      <c r="A536" s="4" t="s">
        <v>2346</v>
      </c>
      <c r="B536" s="5">
        <v>952.16800000000001</v>
      </c>
    </row>
    <row r="537" spans="1:2" x14ac:dyDescent="0.3">
      <c r="A537" s="4" t="s">
        <v>2500</v>
      </c>
      <c r="B537" s="5">
        <v>949.02599999999995</v>
      </c>
    </row>
    <row r="538" spans="1:2" x14ac:dyDescent="0.3">
      <c r="A538" s="4" t="s">
        <v>2078</v>
      </c>
      <c r="B538" s="5">
        <v>948.22799999999995</v>
      </c>
    </row>
    <row r="539" spans="1:2" x14ac:dyDescent="0.3">
      <c r="A539" s="4" t="s">
        <v>8550</v>
      </c>
      <c r="B539" s="5">
        <v>939.09199999999998</v>
      </c>
    </row>
    <row r="540" spans="1:2" x14ac:dyDescent="0.3">
      <c r="A540" s="4" t="s">
        <v>2378</v>
      </c>
      <c r="B540" s="5">
        <v>937.84800000000007</v>
      </c>
    </row>
    <row r="541" spans="1:2" x14ac:dyDescent="0.3">
      <c r="A541" s="4" t="s">
        <v>3726</v>
      </c>
      <c r="B541" s="5">
        <v>937.46399999999994</v>
      </c>
    </row>
    <row r="542" spans="1:2" x14ac:dyDescent="0.3">
      <c r="A542" s="4" t="s">
        <v>1843</v>
      </c>
      <c r="B542" s="5">
        <v>935.19719999999995</v>
      </c>
    </row>
    <row r="543" spans="1:2" x14ac:dyDescent="0.3">
      <c r="A543" s="4" t="s">
        <v>1815</v>
      </c>
      <c r="B543" s="5">
        <v>929.48</v>
      </c>
    </row>
    <row r="544" spans="1:2" x14ac:dyDescent="0.3">
      <c r="A544" s="4" t="s">
        <v>505</v>
      </c>
      <c r="B544" s="5">
        <v>927.76800000000003</v>
      </c>
    </row>
    <row r="545" spans="1:2" x14ac:dyDescent="0.3">
      <c r="A545" s="4" t="s">
        <v>1630</v>
      </c>
      <c r="B545" s="5">
        <v>922.74</v>
      </c>
    </row>
    <row r="546" spans="1:2" x14ac:dyDescent="0.3">
      <c r="A546" s="4" t="s">
        <v>8311</v>
      </c>
      <c r="B546" s="5">
        <v>917.92</v>
      </c>
    </row>
    <row r="547" spans="1:2" x14ac:dyDescent="0.3">
      <c r="A547" s="4" t="s">
        <v>7469</v>
      </c>
      <c r="B547" s="5">
        <v>917.89799999999991</v>
      </c>
    </row>
    <row r="548" spans="1:2" x14ac:dyDescent="0.3">
      <c r="A548" s="4" t="s">
        <v>3479</v>
      </c>
      <c r="B548" s="5">
        <v>910.66200000000003</v>
      </c>
    </row>
    <row r="549" spans="1:2" x14ac:dyDescent="0.3">
      <c r="A549" s="4" t="s">
        <v>1956</v>
      </c>
      <c r="B549" s="5">
        <v>909.97800000000007</v>
      </c>
    </row>
    <row r="550" spans="1:2" x14ac:dyDescent="0.3">
      <c r="A550" s="4" t="s">
        <v>695</v>
      </c>
      <c r="B550" s="5">
        <v>908.7</v>
      </c>
    </row>
    <row r="551" spans="1:2" x14ac:dyDescent="0.3">
      <c r="A551" s="4" t="s">
        <v>2090</v>
      </c>
      <c r="B551" s="5">
        <v>904.55199999999991</v>
      </c>
    </row>
    <row r="552" spans="1:2" x14ac:dyDescent="0.3">
      <c r="A552" s="4" t="s">
        <v>3529</v>
      </c>
      <c r="B552" s="5">
        <v>901.50599999999997</v>
      </c>
    </row>
    <row r="553" spans="1:2" x14ac:dyDescent="0.3">
      <c r="A553" s="4" t="s">
        <v>1948</v>
      </c>
      <c r="B553" s="5">
        <v>901.03000000000009</v>
      </c>
    </row>
    <row r="554" spans="1:2" x14ac:dyDescent="0.3">
      <c r="A554" s="4" t="s">
        <v>1593</v>
      </c>
      <c r="B554" s="5">
        <v>899.75000000000011</v>
      </c>
    </row>
    <row r="555" spans="1:2" x14ac:dyDescent="0.3">
      <c r="A555" s="4" t="s">
        <v>452</v>
      </c>
      <c r="B555" s="5">
        <v>899.30400000000009</v>
      </c>
    </row>
    <row r="556" spans="1:2" x14ac:dyDescent="0.3">
      <c r="A556" s="4" t="s">
        <v>5980</v>
      </c>
      <c r="B556" s="5">
        <v>888.96599999999989</v>
      </c>
    </row>
    <row r="557" spans="1:2" x14ac:dyDescent="0.3">
      <c r="A557" s="4" t="s">
        <v>856</v>
      </c>
      <c r="B557" s="5">
        <v>884.00000000000011</v>
      </c>
    </row>
    <row r="558" spans="1:2" x14ac:dyDescent="0.3">
      <c r="A558" s="4" t="s">
        <v>1112</v>
      </c>
      <c r="B558" s="5">
        <v>882.10200000000009</v>
      </c>
    </row>
    <row r="559" spans="1:2" x14ac:dyDescent="0.3">
      <c r="A559" s="4" t="s">
        <v>6882</v>
      </c>
      <c r="B559" s="5">
        <v>881.19200000000001</v>
      </c>
    </row>
    <row r="560" spans="1:2" x14ac:dyDescent="0.3">
      <c r="A560" s="4" t="s">
        <v>717</v>
      </c>
      <c r="B560" s="5">
        <v>881.09199999999987</v>
      </c>
    </row>
    <row r="561" spans="1:2" x14ac:dyDescent="0.3">
      <c r="A561" s="4" t="s">
        <v>1492</v>
      </c>
      <c r="B561" s="5">
        <v>879.83200000000011</v>
      </c>
    </row>
    <row r="562" spans="1:2" x14ac:dyDescent="0.3">
      <c r="A562" s="4" t="s">
        <v>1306</v>
      </c>
      <c r="B562" s="5">
        <v>873.63599999999985</v>
      </c>
    </row>
    <row r="563" spans="1:2" x14ac:dyDescent="0.3">
      <c r="A563" s="4" t="s">
        <v>244</v>
      </c>
      <c r="B563" s="5">
        <v>872.25599999999986</v>
      </c>
    </row>
    <row r="564" spans="1:2" x14ac:dyDescent="0.3">
      <c r="A564" s="4" t="s">
        <v>2251</v>
      </c>
      <c r="B564" s="5">
        <v>867.76800000000014</v>
      </c>
    </row>
    <row r="565" spans="1:2" x14ac:dyDescent="0.3">
      <c r="A565" s="4" t="s">
        <v>1978</v>
      </c>
      <c r="B565" s="5">
        <v>867.25999999999988</v>
      </c>
    </row>
    <row r="566" spans="1:2" x14ac:dyDescent="0.3">
      <c r="A566" s="4" t="s">
        <v>789</v>
      </c>
      <c r="B566" s="5">
        <v>865.48800000000006</v>
      </c>
    </row>
    <row r="567" spans="1:2" x14ac:dyDescent="0.3">
      <c r="A567" s="4" t="s">
        <v>5915</v>
      </c>
      <c r="B567" s="5">
        <v>858.88199999999995</v>
      </c>
    </row>
    <row r="568" spans="1:2" x14ac:dyDescent="0.3">
      <c r="A568" s="4" t="s">
        <v>2788</v>
      </c>
      <c r="B568" s="5">
        <v>858.85799999999995</v>
      </c>
    </row>
    <row r="569" spans="1:2" x14ac:dyDescent="0.3">
      <c r="A569" s="4" t="s">
        <v>6466</v>
      </c>
      <c r="B569" s="5">
        <v>857.37600000000009</v>
      </c>
    </row>
    <row r="570" spans="1:2" x14ac:dyDescent="0.3">
      <c r="A570" s="4" t="s">
        <v>7972</v>
      </c>
      <c r="B570" s="5">
        <v>851.76</v>
      </c>
    </row>
    <row r="571" spans="1:2" x14ac:dyDescent="0.3">
      <c r="A571" s="4" t="s">
        <v>9196</v>
      </c>
      <c r="B571" s="5">
        <v>849.3119999999999</v>
      </c>
    </row>
    <row r="572" spans="1:2" x14ac:dyDescent="0.3">
      <c r="A572" s="4" t="s">
        <v>237</v>
      </c>
      <c r="B572" s="5">
        <v>846.21600000000001</v>
      </c>
    </row>
    <row r="573" spans="1:2" x14ac:dyDescent="0.3">
      <c r="A573" s="4" t="s">
        <v>3569</v>
      </c>
      <c r="B573" s="5">
        <v>844.67200000000003</v>
      </c>
    </row>
    <row r="574" spans="1:2" x14ac:dyDescent="0.3">
      <c r="A574" s="4" t="s">
        <v>1687</v>
      </c>
      <c r="B574" s="5">
        <v>842.16600000000017</v>
      </c>
    </row>
    <row r="575" spans="1:2" x14ac:dyDescent="0.3">
      <c r="A575" s="4" t="s">
        <v>5230</v>
      </c>
      <c r="B575" s="5">
        <v>834.6</v>
      </c>
    </row>
    <row r="576" spans="1:2" x14ac:dyDescent="0.3">
      <c r="A576" s="4" t="s">
        <v>2020</v>
      </c>
      <c r="B576" s="5">
        <v>832.23800000000006</v>
      </c>
    </row>
    <row r="577" spans="1:2" x14ac:dyDescent="0.3">
      <c r="A577" s="4" t="s">
        <v>634</v>
      </c>
      <c r="B577" s="5">
        <v>831.98</v>
      </c>
    </row>
    <row r="578" spans="1:2" x14ac:dyDescent="0.3">
      <c r="A578" s="4" t="s">
        <v>1924</v>
      </c>
      <c r="B578" s="5">
        <v>828.09649999999988</v>
      </c>
    </row>
    <row r="579" spans="1:2" x14ac:dyDescent="0.3">
      <c r="A579" s="4" t="s">
        <v>1093</v>
      </c>
      <c r="B579" s="5">
        <v>827.12</v>
      </c>
    </row>
    <row r="580" spans="1:2" x14ac:dyDescent="0.3">
      <c r="A580" s="4" t="s">
        <v>7447</v>
      </c>
      <c r="B580" s="5">
        <v>825.17399999999998</v>
      </c>
    </row>
    <row r="581" spans="1:2" x14ac:dyDescent="0.3">
      <c r="A581" s="4" t="s">
        <v>2439</v>
      </c>
      <c r="B581" s="5">
        <v>823.25200000000007</v>
      </c>
    </row>
    <row r="582" spans="1:2" x14ac:dyDescent="0.3">
      <c r="A582" s="4" t="s">
        <v>6693</v>
      </c>
      <c r="B582" s="5">
        <v>822.73799999999994</v>
      </c>
    </row>
    <row r="583" spans="1:2" x14ac:dyDescent="0.3">
      <c r="A583" s="4" t="s">
        <v>3873</v>
      </c>
      <c r="B583" s="5">
        <v>815.86399999999992</v>
      </c>
    </row>
    <row r="584" spans="1:2" x14ac:dyDescent="0.3">
      <c r="A584" s="4" t="s">
        <v>5874</v>
      </c>
      <c r="B584" s="5">
        <v>812.16000000000008</v>
      </c>
    </row>
    <row r="585" spans="1:2" x14ac:dyDescent="0.3">
      <c r="A585" s="4" t="s">
        <v>2317</v>
      </c>
      <c r="B585" s="5">
        <v>803.69200000000001</v>
      </c>
    </row>
    <row r="586" spans="1:2" x14ac:dyDescent="0.3">
      <c r="A586" s="4" t="s">
        <v>5158</v>
      </c>
      <c r="B586" s="5">
        <v>803.46400000000006</v>
      </c>
    </row>
    <row r="587" spans="1:2" x14ac:dyDescent="0.3">
      <c r="A587" s="4" t="s">
        <v>8097</v>
      </c>
      <c r="B587" s="5">
        <v>802.07400000000007</v>
      </c>
    </row>
    <row r="588" spans="1:2" x14ac:dyDescent="0.3">
      <c r="A588" s="4" t="s">
        <v>3025</v>
      </c>
      <c r="B588" s="5">
        <v>789.822</v>
      </c>
    </row>
    <row r="589" spans="1:2" x14ac:dyDescent="0.3">
      <c r="A589" s="4" t="s">
        <v>8104</v>
      </c>
      <c r="B589" s="5">
        <v>786.9</v>
      </c>
    </row>
    <row r="590" spans="1:2" x14ac:dyDescent="0.3">
      <c r="A590" s="4" t="s">
        <v>3918</v>
      </c>
      <c r="B590" s="5">
        <v>783.60799999999995</v>
      </c>
    </row>
    <row r="591" spans="1:2" x14ac:dyDescent="0.3">
      <c r="A591" s="4" t="s">
        <v>1350</v>
      </c>
      <c r="B591" s="5">
        <v>780.45599999999979</v>
      </c>
    </row>
    <row r="592" spans="1:2" x14ac:dyDescent="0.3">
      <c r="A592" s="4" t="s">
        <v>782</v>
      </c>
      <c r="B592" s="5">
        <v>779.87</v>
      </c>
    </row>
    <row r="593" spans="1:2" x14ac:dyDescent="0.3">
      <c r="A593" s="4" t="s">
        <v>4261</v>
      </c>
      <c r="B593" s="5">
        <v>778.73599999999999</v>
      </c>
    </row>
    <row r="594" spans="1:2" x14ac:dyDescent="0.3">
      <c r="A594" s="4" t="s">
        <v>3929</v>
      </c>
      <c r="B594" s="5">
        <v>775.61200000000008</v>
      </c>
    </row>
    <row r="595" spans="1:2" x14ac:dyDescent="0.3">
      <c r="A595" s="4" t="s">
        <v>4516</v>
      </c>
      <c r="B595" s="5">
        <v>773.74200000000008</v>
      </c>
    </row>
    <row r="596" spans="1:2" x14ac:dyDescent="0.3">
      <c r="A596" s="4" t="s">
        <v>2878</v>
      </c>
      <c r="B596" s="5">
        <v>770.11200000000008</v>
      </c>
    </row>
    <row r="597" spans="1:2" x14ac:dyDescent="0.3">
      <c r="A597" s="4" t="s">
        <v>1635</v>
      </c>
      <c r="B597" s="5">
        <v>767.23199999999997</v>
      </c>
    </row>
    <row r="598" spans="1:2" x14ac:dyDescent="0.3">
      <c r="A598" s="4" t="s">
        <v>163</v>
      </c>
      <c r="B598" s="5">
        <v>764.69999999999993</v>
      </c>
    </row>
    <row r="599" spans="1:2" x14ac:dyDescent="0.3">
      <c r="A599" s="4" t="s">
        <v>6829</v>
      </c>
      <c r="B599" s="5">
        <v>763.66799999999989</v>
      </c>
    </row>
    <row r="600" spans="1:2" x14ac:dyDescent="0.3">
      <c r="A600" s="4" t="s">
        <v>4887</v>
      </c>
      <c r="B600" s="5">
        <v>759.93600000000004</v>
      </c>
    </row>
    <row r="601" spans="1:2" x14ac:dyDescent="0.3">
      <c r="A601" s="4" t="s">
        <v>2576</v>
      </c>
      <c r="B601" s="5">
        <v>759.12199999999996</v>
      </c>
    </row>
    <row r="602" spans="1:2" x14ac:dyDescent="0.3">
      <c r="A602" s="4" t="s">
        <v>6554</v>
      </c>
      <c r="B602" s="5">
        <v>755.93999999999994</v>
      </c>
    </row>
    <row r="603" spans="1:2" x14ac:dyDescent="0.3">
      <c r="A603" s="4" t="s">
        <v>6073</v>
      </c>
      <c r="B603" s="5">
        <v>755.91200000000003</v>
      </c>
    </row>
    <row r="604" spans="1:2" x14ac:dyDescent="0.3">
      <c r="A604" s="4" t="s">
        <v>636</v>
      </c>
      <c r="B604" s="5">
        <v>755.47000000000014</v>
      </c>
    </row>
    <row r="605" spans="1:2" x14ac:dyDescent="0.3">
      <c r="A605" s="4" t="s">
        <v>1422</v>
      </c>
      <c r="B605" s="5">
        <v>754.73360000000002</v>
      </c>
    </row>
    <row r="606" spans="1:2" x14ac:dyDescent="0.3">
      <c r="A606" s="4" t="s">
        <v>2376</v>
      </c>
      <c r="B606" s="5">
        <v>753.18200000000013</v>
      </c>
    </row>
    <row r="607" spans="1:2" x14ac:dyDescent="0.3">
      <c r="A607" s="4" t="s">
        <v>2935</v>
      </c>
      <c r="B607" s="5">
        <v>752.28600000000006</v>
      </c>
    </row>
    <row r="608" spans="1:2" x14ac:dyDescent="0.3">
      <c r="A608" s="4" t="s">
        <v>9422</v>
      </c>
      <c r="B608" s="5">
        <v>749.952</v>
      </c>
    </row>
    <row r="609" spans="1:2" x14ac:dyDescent="0.3">
      <c r="A609" s="4" t="s">
        <v>1826</v>
      </c>
      <c r="B609" s="5">
        <v>748.86079999999993</v>
      </c>
    </row>
    <row r="610" spans="1:2" x14ac:dyDescent="0.3">
      <c r="A610" s="4" t="s">
        <v>3638</v>
      </c>
      <c r="B610" s="5">
        <v>746.83400000000006</v>
      </c>
    </row>
    <row r="611" spans="1:2" x14ac:dyDescent="0.3">
      <c r="A611" s="4" t="s">
        <v>7221</v>
      </c>
      <c r="B611" s="5">
        <v>746.17000000000007</v>
      </c>
    </row>
    <row r="612" spans="1:2" x14ac:dyDescent="0.3">
      <c r="A612" s="4" t="s">
        <v>337</v>
      </c>
      <c r="B612" s="5">
        <v>743.43200000000002</v>
      </c>
    </row>
    <row r="613" spans="1:2" x14ac:dyDescent="0.3">
      <c r="A613" s="4" t="s">
        <v>3029</v>
      </c>
      <c r="B613" s="5">
        <v>739.8</v>
      </c>
    </row>
    <row r="614" spans="1:2" x14ac:dyDescent="0.3">
      <c r="A614" s="4" t="s">
        <v>3614</v>
      </c>
      <c r="B614" s="5">
        <v>737.75400000000002</v>
      </c>
    </row>
    <row r="615" spans="1:2" x14ac:dyDescent="0.3">
      <c r="A615" s="4" t="s">
        <v>7037</v>
      </c>
      <c r="B615" s="5">
        <v>729.23399999999992</v>
      </c>
    </row>
    <row r="616" spans="1:2" x14ac:dyDescent="0.3">
      <c r="A616" s="4" t="s">
        <v>9358</v>
      </c>
      <c r="B616" s="5">
        <v>727.94399999999996</v>
      </c>
    </row>
    <row r="617" spans="1:2" x14ac:dyDescent="0.3">
      <c r="A617" s="4" t="s">
        <v>5399</v>
      </c>
      <c r="B617" s="5">
        <v>723.84199999999998</v>
      </c>
    </row>
    <row r="618" spans="1:2" x14ac:dyDescent="0.3">
      <c r="A618" s="4" t="s">
        <v>1536</v>
      </c>
      <c r="B618" s="5">
        <v>723.51</v>
      </c>
    </row>
    <row r="619" spans="1:2" x14ac:dyDescent="0.3">
      <c r="A619" s="4" t="s">
        <v>2652</v>
      </c>
      <c r="B619" s="5">
        <v>721.74399999999991</v>
      </c>
    </row>
    <row r="620" spans="1:2" x14ac:dyDescent="0.3">
      <c r="A620" s="4" t="s">
        <v>1784</v>
      </c>
      <c r="B620" s="5">
        <v>718.65</v>
      </c>
    </row>
    <row r="621" spans="1:2" x14ac:dyDescent="0.3">
      <c r="A621" s="4" t="s">
        <v>5388</v>
      </c>
      <c r="B621" s="5">
        <v>709.92</v>
      </c>
    </row>
    <row r="622" spans="1:2" x14ac:dyDescent="0.3">
      <c r="A622" s="4" t="s">
        <v>1744</v>
      </c>
      <c r="B622" s="5">
        <v>709.5</v>
      </c>
    </row>
    <row r="623" spans="1:2" x14ac:dyDescent="0.3">
      <c r="A623" s="4" t="s">
        <v>4504</v>
      </c>
      <c r="B623" s="5">
        <v>708</v>
      </c>
    </row>
    <row r="624" spans="1:2" x14ac:dyDescent="0.3">
      <c r="A624" s="4" t="s">
        <v>7707</v>
      </c>
      <c r="B624" s="5">
        <v>705.32</v>
      </c>
    </row>
    <row r="625" spans="1:2" x14ac:dyDescent="0.3">
      <c r="A625" s="4" t="s">
        <v>4026</v>
      </c>
      <c r="B625" s="5">
        <v>705.20799999999997</v>
      </c>
    </row>
    <row r="626" spans="1:2" x14ac:dyDescent="0.3">
      <c r="A626" s="4" t="s">
        <v>3080</v>
      </c>
      <c r="B626" s="5">
        <v>704.69100000000003</v>
      </c>
    </row>
    <row r="627" spans="1:2" x14ac:dyDescent="0.3">
      <c r="A627" s="4" t="s">
        <v>10436</v>
      </c>
      <c r="B627" s="5">
        <v>703.71</v>
      </c>
    </row>
    <row r="628" spans="1:2" x14ac:dyDescent="0.3">
      <c r="A628" s="4" t="s">
        <v>8625</v>
      </c>
      <c r="B628" s="5">
        <v>702.43999999999994</v>
      </c>
    </row>
    <row r="629" spans="1:2" x14ac:dyDescent="0.3">
      <c r="A629" s="4" t="s">
        <v>1888</v>
      </c>
      <c r="B629" s="5">
        <v>699.89999999999986</v>
      </c>
    </row>
    <row r="630" spans="1:2" x14ac:dyDescent="0.3">
      <c r="A630" s="4" t="s">
        <v>7557</v>
      </c>
      <c r="B630" s="5">
        <v>698.04</v>
      </c>
    </row>
    <row r="631" spans="1:2" x14ac:dyDescent="0.3">
      <c r="A631" s="4" t="s">
        <v>9098</v>
      </c>
      <c r="B631" s="5">
        <v>694.19399999999996</v>
      </c>
    </row>
    <row r="632" spans="1:2" x14ac:dyDescent="0.3">
      <c r="A632" s="4" t="s">
        <v>5803</v>
      </c>
      <c r="B632" s="5">
        <v>693.952</v>
      </c>
    </row>
    <row r="633" spans="1:2" x14ac:dyDescent="0.3">
      <c r="A633" s="4" t="s">
        <v>4398</v>
      </c>
      <c r="B633" s="5">
        <v>689.77</v>
      </c>
    </row>
    <row r="634" spans="1:2" x14ac:dyDescent="0.3">
      <c r="A634" s="4" t="s">
        <v>8796</v>
      </c>
      <c r="B634" s="5">
        <v>688.13800000000003</v>
      </c>
    </row>
    <row r="635" spans="1:2" x14ac:dyDescent="0.3">
      <c r="A635" s="4" t="s">
        <v>5807</v>
      </c>
      <c r="B635" s="5">
        <v>685.58799999999997</v>
      </c>
    </row>
    <row r="636" spans="1:2" x14ac:dyDescent="0.3">
      <c r="A636" s="4" t="s">
        <v>5224</v>
      </c>
      <c r="B636" s="5">
        <v>684.74</v>
      </c>
    </row>
    <row r="637" spans="1:2" x14ac:dyDescent="0.3">
      <c r="A637" s="4" t="s">
        <v>1055</v>
      </c>
      <c r="B637" s="5">
        <v>683.55200000000002</v>
      </c>
    </row>
    <row r="638" spans="1:2" x14ac:dyDescent="0.3">
      <c r="A638" s="4" t="s">
        <v>7916</v>
      </c>
      <c r="B638" s="5">
        <v>681.45399999999995</v>
      </c>
    </row>
    <row r="639" spans="1:2" x14ac:dyDescent="0.3">
      <c r="A639" s="4" t="s">
        <v>5215</v>
      </c>
      <c r="B639" s="5">
        <v>678.24</v>
      </c>
    </row>
    <row r="640" spans="1:2" x14ac:dyDescent="0.3">
      <c r="A640" s="4" t="s">
        <v>6361</v>
      </c>
      <c r="B640" s="5">
        <v>675.12</v>
      </c>
    </row>
    <row r="641" spans="1:2" x14ac:dyDescent="0.3">
      <c r="A641" s="4" t="s">
        <v>523</v>
      </c>
      <c r="B641" s="5">
        <v>673.87</v>
      </c>
    </row>
    <row r="642" spans="1:2" x14ac:dyDescent="0.3">
      <c r="A642" s="4" t="s">
        <v>9181</v>
      </c>
      <c r="B642" s="5">
        <v>671.80799999999999</v>
      </c>
    </row>
    <row r="643" spans="1:2" x14ac:dyDescent="0.3">
      <c r="A643" s="4" t="s">
        <v>1572</v>
      </c>
      <c r="B643" s="5">
        <v>669.49599999999998</v>
      </c>
    </row>
    <row r="644" spans="1:2" x14ac:dyDescent="0.3">
      <c r="A644" s="4" t="s">
        <v>3126</v>
      </c>
      <c r="B644" s="5">
        <v>667.99300000000005</v>
      </c>
    </row>
    <row r="645" spans="1:2" x14ac:dyDescent="0.3">
      <c r="A645" s="4" t="s">
        <v>3246</v>
      </c>
      <c r="B645" s="5">
        <v>665.67600000000004</v>
      </c>
    </row>
    <row r="646" spans="1:2" x14ac:dyDescent="0.3">
      <c r="A646" s="4" t="s">
        <v>7286</v>
      </c>
      <c r="B646" s="5">
        <v>664.83199999999999</v>
      </c>
    </row>
    <row r="647" spans="1:2" x14ac:dyDescent="0.3">
      <c r="A647" s="4" t="s">
        <v>3573</v>
      </c>
      <c r="B647" s="5">
        <v>661.94200000000001</v>
      </c>
    </row>
    <row r="648" spans="1:2" x14ac:dyDescent="0.3">
      <c r="A648" s="4" t="s">
        <v>4278</v>
      </c>
      <c r="B648" s="5">
        <v>659.93399999999997</v>
      </c>
    </row>
    <row r="649" spans="1:2" x14ac:dyDescent="0.3">
      <c r="A649" s="4" t="s">
        <v>4420</v>
      </c>
      <c r="B649" s="5">
        <v>653.98400000000004</v>
      </c>
    </row>
    <row r="650" spans="1:2" x14ac:dyDescent="0.3">
      <c r="A650" s="4" t="s">
        <v>4302</v>
      </c>
      <c r="B650" s="5">
        <v>653.12099999999998</v>
      </c>
    </row>
    <row r="651" spans="1:2" x14ac:dyDescent="0.3">
      <c r="A651" s="4" t="s">
        <v>4726</v>
      </c>
      <c r="B651" s="5">
        <v>651.43999999999994</v>
      </c>
    </row>
    <row r="652" spans="1:2" x14ac:dyDescent="0.3">
      <c r="A652" s="4" t="s">
        <v>6316</v>
      </c>
      <c r="B652" s="5">
        <v>649.37599999999998</v>
      </c>
    </row>
    <row r="653" spans="1:2" x14ac:dyDescent="0.3">
      <c r="A653" s="4" t="s">
        <v>1436</v>
      </c>
      <c r="B653" s="5">
        <v>647.84</v>
      </c>
    </row>
    <row r="654" spans="1:2" x14ac:dyDescent="0.3">
      <c r="A654" s="4" t="s">
        <v>293</v>
      </c>
      <c r="B654" s="5">
        <v>639.03</v>
      </c>
    </row>
    <row r="655" spans="1:2" x14ac:dyDescent="0.3">
      <c r="A655" s="4" t="s">
        <v>5271</v>
      </c>
      <c r="B655" s="5">
        <v>638.81999999999994</v>
      </c>
    </row>
    <row r="656" spans="1:2" x14ac:dyDescent="0.3">
      <c r="A656" s="4" t="s">
        <v>6549</v>
      </c>
      <c r="B656" s="5">
        <v>636.60799999999995</v>
      </c>
    </row>
    <row r="657" spans="1:2" x14ac:dyDescent="0.3">
      <c r="A657" s="4" t="s">
        <v>1931</v>
      </c>
      <c r="B657" s="5">
        <v>632.52</v>
      </c>
    </row>
    <row r="658" spans="1:2" x14ac:dyDescent="0.3">
      <c r="A658" s="4" t="s">
        <v>2849</v>
      </c>
      <c r="B658" s="5">
        <v>631.68000000000006</v>
      </c>
    </row>
    <row r="659" spans="1:2" x14ac:dyDescent="0.3">
      <c r="A659" s="4" t="s">
        <v>5006</v>
      </c>
      <c r="B659" s="5">
        <v>626.5379999999999</v>
      </c>
    </row>
    <row r="660" spans="1:2" x14ac:dyDescent="0.3">
      <c r="A660" s="4" t="s">
        <v>9732</v>
      </c>
      <c r="B660" s="5">
        <v>625.50800000000004</v>
      </c>
    </row>
    <row r="661" spans="1:2" x14ac:dyDescent="0.3">
      <c r="A661" s="4" t="s">
        <v>646</v>
      </c>
      <c r="B661" s="5">
        <v>623.74399999999991</v>
      </c>
    </row>
    <row r="662" spans="1:2" x14ac:dyDescent="0.3">
      <c r="A662" s="4" t="s">
        <v>4773</v>
      </c>
      <c r="B662" s="5">
        <v>618.56200000000013</v>
      </c>
    </row>
    <row r="663" spans="1:2" x14ac:dyDescent="0.3">
      <c r="A663" s="4" t="s">
        <v>5957</v>
      </c>
      <c r="B663" s="5">
        <v>618.48000000000013</v>
      </c>
    </row>
    <row r="664" spans="1:2" x14ac:dyDescent="0.3">
      <c r="A664" s="4" t="s">
        <v>7549</v>
      </c>
      <c r="B664" s="5">
        <v>615.78</v>
      </c>
    </row>
    <row r="665" spans="1:2" x14ac:dyDescent="0.3">
      <c r="A665" s="4" t="s">
        <v>4859</v>
      </c>
      <c r="B665" s="5">
        <v>615.55200000000002</v>
      </c>
    </row>
    <row r="666" spans="1:2" x14ac:dyDescent="0.3">
      <c r="A666" s="4" t="s">
        <v>5504</v>
      </c>
      <c r="B666" s="5">
        <v>614.05799999999999</v>
      </c>
    </row>
    <row r="667" spans="1:2" x14ac:dyDescent="0.3">
      <c r="A667" s="4" t="s">
        <v>594</v>
      </c>
      <c r="B667" s="5">
        <v>611.71199999999999</v>
      </c>
    </row>
    <row r="668" spans="1:2" x14ac:dyDescent="0.3">
      <c r="A668" s="4" t="s">
        <v>4015</v>
      </c>
      <c r="B668" s="5">
        <v>611.05399999999997</v>
      </c>
    </row>
    <row r="669" spans="1:2" x14ac:dyDescent="0.3">
      <c r="A669" s="4" t="s">
        <v>3733</v>
      </c>
      <c r="B669" s="5">
        <v>610.98</v>
      </c>
    </row>
    <row r="670" spans="1:2" x14ac:dyDescent="0.3">
      <c r="A670" s="4" t="s">
        <v>2284</v>
      </c>
      <c r="B670" s="5">
        <v>607.06799999999998</v>
      </c>
    </row>
    <row r="671" spans="1:2" x14ac:dyDescent="0.3">
      <c r="A671" s="4" t="s">
        <v>2101</v>
      </c>
      <c r="B671" s="5">
        <v>604.75199999999995</v>
      </c>
    </row>
    <row r="672" spans="1:2" x14ac:dyDescent="0.3">
      <c r="A672" s="4" t="s">
        <v>668</v>
      </c>
      <c r="B672" s="5">
        <v>603.54</v>
      </c>
    </row>
    <row r="673" spans="1:2" x14ac:dyDescent="0.3">
      <c r="A673" s="4" t="s">
        <v>11420</v>
      </c>
      <c r="B673" s="5">
        <v>600.46800000000007</v>
      </c>
    </row>
    <row r="674" spans="1:2" x14ac:dyDescent="0.3">
      <c r="A674" s="4" t="s">
        <v>11159</v>
      </c>
      <c r="B674" s="5">
        <v>600</v>
      </c>
    </row>
    <row r="675" spans="1:2" x14ac:dyDescent="0.3">
      <c r="A675" s="4" t="s">
        <v>697</v>
      </c>
      <c r="B675" s="5">
        <v>599.88</v>
      </c>
    </row>
    <row r="676" spans="1:2" x14ac:dyDescent="0.3">
      <c r="A676" s="4" t="s">
        <v>1591</v>
      </c>
      <c r="B676" s="5">
        <v>598.30799999999999</v>
      </c>
    </row>
    <row r="677" spans="1:2" x14ac:dyDescent="0.3">
      <c r="A677" s="4" t="s">
        <v>5352</v>
      </c>
      <c r="B677" s="5">
        <v>597.13199999999995</v>
      </c>
    </row>
    <row r="678" spans="1:2" x14ac:dyDescent="0.3">
      <c r="A678" s="4" t="s">
        <v>6709</v>
      </c>
      <c r="B678" s="5">
        <v>597.06799999999998</v>
      </c>
    </row>
    <row r="679" spans="1:2" x14ac:dyDescent="0.3">
      <c r="A679" s="4" t="s">
        <v>4853</v>
      </c>
      <c r="B679" s="5">
        <v>596.62199999999996</v>
      </c>
    </row>
    <row r="680" spans="1:2" x14ac:dyDescent="0.3">
      <c r="A680" s="4" t="s">
        <v>1746</v>
      </c>
      <c r="B680" s="5">
        <v>593.84</v>
      </c>
    </row>
    <row r="681" spans="1:2" x14ac:dyDescent="0.3">
      <c r="A681" s="4" t="s">
        <v>5556</v>
      </c>
      <c r="B681" s="5">
        <v>591.85199999999998</v>
      </c>
    </row>
    <row r="682" spans="1:2" x14ac:dyDescent="0.3">
      <c r="A682" s="4" t="s">
        <v>6268</v>
      </c>
      <c r="B682" s="5">
        <v>590.32799999999997</v>
      </c>
    </row>
    <row r="683" spans="1:2" x14ac:dyDescent="0.3">
      <c r="A683" s="4" t="s">
        <v>3066</v>
      </c>
      <c r="B683" s="5">
        <v>586.08800000000008</v>
      </c>
    </row>
    <row r="684" spans="1:2" x14ac:dyDescent="0.3">
      <c r="A684" s="4" t="s">
        <v>1564</v>
      </c>
      <c r="B684" s="5">
        <v>583.63699999999994</v>
      </c>
    </row>
    <row r="685" spans="1:2" x14ac:dyDescent="0.3">
      <c r="A685" s="4" t="s">
        <v>1917</v>
      </c>
      <c r="B685" s="5">
        <v>582.67599999999993</v>
      </c>
    </row>
    <row r="686" spans="1:2" x14ac:dyDescent="0.3">
      <c r="A686" s="4" t="s">
        <v>3909</v>
      </c>
      <c r="B686" s="5">
        <v>581.58000000000004</v>
      </c>
    </row>
    <row r="687" spans="1:2" x14ac:dyDescent="0.3">
      <c r="A687" s="4" t="s">
        <v>5208</v>
      </c>
      <c r="B687" s="5">
        <v>581.17200000000003</v>
      </c>
    </row>
    <row r="688" spans="1:2" x14ac:dyDescent="0.3">
      <c r="A688" s="4" t="s">
        <v>7907</v>
      </c>
      <c r="B688" s="5">
        <v>575.82000000000005</v>
      </c>
    </row>
    <row r="689" spans="1:2" x14ac:dyDescent="0.3">
      <c r="A689" s="4" t="s">
        <v>5823</v>
      </c>
      <c r="B689" s="5">
        <v>575.56799999999998</v>
      </c>
    </row>
    <row r="690" spans="1:2" x14ac:dyDescent="0.3">
      <c r="A690" s="4" t="s">
        <v>5780</v>
      </c>
      <c r="B690" s="5">
        <v>575.46</v>
      </c>
    </row>
    <row r="691" spans="1:2" x14ac:dyDescent="0.3">
      <c r="A691" s="4" t="s">
        <v>4106</v>
      </c>
      <c r="B691" s="5">
        <v>573.96399999999994</v>
      </c>
    </row>
    <row r="692" spans="1:2" x14ac:dyDescent="0.3">
      <c r="A692" s="4" t="s">
        <v>6540</v>
      </c>
      <c r="B692" s="5">
        <v>573.64800000000002</v>
      </c>
    </row>
    <row r="693" spans="1:2" x14ac:dyDescent="0.3">
      <c r="A693" s="4" t="s">
        <v>4321</v>
      </c>
      <c r="B693" s="5">
        <v>573.64800000000002</v>
      </c>
    </row>
    <row r="694" spans="1:2" x14ac:dyDescent="0.3">
      <c r="A694" s="4" t="s">
        <v>1045</v>
      </c>
      <c r="B694" s="5">
        <v>571.71399999999994</v>
      </c>
    </row>
    <row r="695" spans="1:2" x14ac:dyDescent="0.3">
      <c r="A695" s="4" t="s">
        <v>9637</v>
      </c>
      <c r="B695" s="5">
        <v>571.20000000000005</v>
      </c>
    </row>
    <row r="696" spans="1:2" x14ac:dyDescent="0.3">
      <c r="A696" s="4" t="s">
        <v>575</v>
      </c>
      <c r="B696" s="5">
        <v>570.78000000000009</v>
      </c>
    </row>
    <row r="697" spans="1:2" x14ac:dyDescent="0.3">
      <c r="A697" s="4" t="s">
        <v>8090</v>
      </c>
      <c r="B697" s="5">
        <v>569.24</v>
      </c>
    </row>
    <row r="698" spans="1:2" x14ac:dyDescent="0.3">
      <c r="A698" s="4" t="s">
        <v>3936</v>
      </c>
      <c r="B698" s="5">
        <v>565.38599999999997</v>
      </c>
    </row>
    <row r="699" spans="1:2" x14ac:dyDescent="0.3">
      <c r="A699" s="4" t="s">
        <v>4706</v>
      </c>
      <c r="B699" s="5">
        <v>563.81200000000001</v>
      </c>
    </row>
    <row r="700" spans="1:2" x14ac:dyDescent="0.3">
      <c r="A700" s="4" t="s">
        <v>3492</v>
      </c>
      <c r="B700" s="5">
        <v>563.03</v>
      </c>
    </row>
    <row r="701" spans="1:2" x14ac:dyDescent="0.3">
      <c r="A701" s="4" t="s">
        <v>6637</v>
      </c>
      <c r="B701" s="5">
        <v>558.74</v>
      </c>
    </row>
    <row r="702" spans="1:2" x14ac:dyDescent="0.3">
      <c r="A702" s="4" t="s">
        <v>2790</v>
      </c>
      <c r="B702" s="5">
        <v>557.81400000000008</v>
      </c>
    </row>
    <row r="703" spans="1:2" x14ac:dyDescent="0.3">
      <c r="A703" s="4" t="s">
        <v>4942</v>
      </c>
      <c r="B703" s="5">
        <v>556.45200000000011</v>
      </c>
    </row>
    <row r="704" spans="1:2" x14ac:dyDescent="0.3">
      <c r="A704" s="4" t="s">
        <v>4442</v>
      </c>
      <c r="B704" s="5">
        <v>554.24</v>
      </c>
    </row>
    <row r="705" spans="1:2" x14ac:dyDescent="0.3">
      <c r="A705" s="4" t="s">
        <v>424</v>
      </c>
      <c r="B705" s="5">
        <v>552.70600000000002</v>
      </c>
    </row>
    <row r="706" spans="1:2" x14ac:dyDescent="0.3">
      <c r="A706" s="4" t="s">
        <v>7671</v>
      </c>
      <c r="B706" s="5">
        <v>551.90800000000002</v>
      </c>
    </row>
    <row r="707" spans="1:2" x14ac:dyDescent="0.3">
      <c r="A707" s="4" t="s">
        <v>2474</v>
      </c>
      <c r="B707" s="5">
        <v>551.44799999999998</v>
      </c>
    </row>
    <row r="708" spans="1:2" x14ac:dyDescent="0.3">
      <c r="A708" s="4" t="s">
        <v>2871</v>
      </c>
      <c r="B708" s="5">
        <v>549.89</v>
      </c>
    </row>
    <row r="709" spans="1:2" x14ac:dyDescent="0.3">
      <c r="A709" s="4" t="s">
        <v>4723</v>
      </c>
      <c r="B709" s="5">
        <v>546.81600000000003</v>
      </c>
    </row>
    <row r="710" spans="1:2" x14ac:dyDescent="0.3">
      <c r="A710" s="4" t="s">
        <v>3424</v>
      </c>
      <c r="B710" s="5">
        <v>546.19200000000001</v>
      </c>
    </row>
    <row r="711" spans="1:2" x14ac:dyDescent="0.3">
      <c r="A711" s="4" t="s">
        <v>9168</v>
      </c>
      <c r="B711" s="5">
        <v>546.05999999999995</v>
      </c>
    </row>
    <row r="712" spans="1:2" x14ac:dyDescent="0.3">
      <c r="A712" s="4" t="s">
        <v>525</v>
      </c>
      <c r="B712" s="5">
        <v>545.03399999999999</v>
      </c>
    </row>
    <row r="713" spans="1:2" x14ac:dyDescent="0.3">
      <c r="A713" s="4" t="s">
        <v>7242</v>
      </c>
      <c r="B713" s="5">
        <v>543.6</v>
      </c>
    </row>
    <row r="714" spans="1:2" x14ac:dyDescent="0.3">
      <c r="A714" s="4" t="s">
        <v>3008</v>
      </c>
      <c r="B714" s="5">
        <v>543.45600000000002</v>
      </c>
    </row>
    <row r="715" spans="1:2" x14ac:dyDescent="0.3">
      <c r="A715" s="4" t="s">
        <v>871</v>
      </c>
      <c r="B715" s="5">
        <v>542.98400000000004</v>
      </c>
    </row>
    <row r="716" spans="1:2" x14ac:dyDescent="0.3">
      <c r="A716" s="4" t="s">
        <v>8058</v>
      </c>
      <c r="B716" s="5">
        <v>540.80399999999997</v>
      </c>
    </row>
    <row r="717" spans="1:2" x14ac:dyDescent="0.3">
      <c r="A717" s="4" t="s">
        <v>3473</v>
      </c>
      <c r="B717" s="5">
        <v>538.15199999999993</v>
      </c>
    </row>
    <row r="718" spans="1:2" x14ac:dyDescent="0.3">
      <c r="A718" s="4" t="s">
        <v>4118</v>
      </c>
      <c r="B718" s="5">
        <v>536.04999999999995</v>
      </c>
    </row>
    <row r="719" spans="1:2" x14ac:dyDescent="0.3">
      <c r="A719" s="4" t="s">
        <v>4186</v>
      </c>
      <c r="B719" s="5">
        <v>536.04</v>
      </c>
    </row>
    <row r="720" spans="1:2" x14ac:dyDescent="0.3">
      <c r="A720" s="4" t="s">
        <v>5625</v>
      </c>
      <c r="B720" s="5">
        <v>533.36800000000005</v>
      </c>
    </row>
    <row r="721" spans="1:2" x14ac:dyDescent="0.3">
      <c r="A721" s="4" t="s">
        <v>3667</v>
      </c>
      <c r="B721" s="5">
        <v>533.07799999999997</v>
      </c>
    </row>
    <row r="722" spans="1:2" x14ac:dyDescent="0.3">
      <c r="A722" s="4" t="s">
        <v>3165</v>
      </c>
      <c r="B722" s="5">
        <v>532.1579999999999</v>
      </c>
    </row>
    <row r="723" spans="1:2" x14ac:dyDescent="0.3">
      <c r="A723" s="4" t="s">
        <v>3976</v>
      </c>
      <c r="B723" s="5">
        <v>531.94799999999998</v>
      </c>
    </row>
    <row r="724" spans="1:2" x14ac:dyDescent="0.3">
      <c r="A724" s="4" t="s">
        <v>5262</v>
      </c>
      <c r="B724" s="5">
        <v>531.71199999999999</v>
      </c>
    </row>
    <row r="725" spans="1:2" x14ac:dyDescent="0.3">
      <c r="A725" s="4" t="s">
        <v>1612</v>
      </c>
      <c r="B725" s="5">
        <v>528.77999999999986</v>
      </c>
    </row>
    <row r="726" spans="1:2" x14ac:dyDescent="0.3">
      <c r="A726" s="4" t="s">
        <v>8361</v>
      </c>
      <c r="B726" s="5">
        <v>527.47199999999998</v>
      </c>
    </row>
    <row r="727" spans="1:2" x14ac:dyDescent="0.3">
      <c r="A727" s="4" t="s">
        <v>2070</v>
      </c>
      <c r="B727" s="5">
        <v>526.61199999999997</v>
      </c>
    </row>
    <row r="728" spans="1:2" x14ac:dyDescent="0.3">
      <c r="A728" s="4" t="s">
        <v>6958</v>
      </c>
      <c r="B728" s="5">
        <v>523.59</v>
      </c>
    </row>
    <row r="729" spans="1:2" x14ac:dyDescent="0.3">
      <c r="A729" s="4" t="s">
        <v>10331</v>
      </c>
      <c r="B729" s="5">
        <v>520.07999999999993</v>
      </c>
    </row>
    <row r="730" spans="1:2" x14ac:dyDescent="0.3">
      <c r="A730" s="4" t="s">
        <v>5923</v>
      </c>
      <c r="B730" s="5">
        <v>519.94100000000003</v>
      </c>
    </row>
    <row r="731" spans="1:2" x14ac:dyDescent="0.3">
      <c r="A731" s="4" t="s">
        <v>9354</v>
      </c>
      <c r="B731" s="5">
        <v>518.93999999999994</v>
      </c>
    </row>
    <row r="732" spans="1:2" x14ac:dyDescent="0.3">
      <c r="A732" s="4" t="s">
        <v>1847</v>
      </c>
      <c r="B732" s="5">
        <v>518.11199999999997</v>
      </c>
    </row>
    <row r="733" spans="1:2" x14ac:dyDescent="0.3">
      <c r="A733" s="4" t="s">
        <v>1884</v>
      </c>
      <c r="B733" s="5">
        <v>518</v>
      </c>
    </row>
    <row r="734" spans="1:2" x14ac:dyDescent="0.3">
      <c r="A734" s="4" t="s">
        <v>719</v>
      </c>
      <c r="B734" s="5">
        <v>517.63200000000006</v>
      </c>
    </row>
    <row r="735" spans="1:2" x14ac:dyDescent="0.3">
      <c r="A735" s="4" t="s">
        <v>2275</v>
      </c>
      <c r="B735" s="5">
        <v>516.62400000000002</v>
      </c>
    </row>
    <row r="736" spans="1:2" x14ac:dyDescent="0.3">
      <c r="A736" s="4" t="s">
        <v>7190</v>
      </c>
      <c r="B736" s="5">
        <v>516.53</v>
      </c>
    </row>
    <row r="737" spans="1:2" x14ac:dyDescent="0.3">
      <c r="A737" s="4" t="s">
        <v>2419</v>
      </c>
      <c r="B737" s="5">
        <v>516.21599999999989</v>
      </c>
    </row>
    <row r="738" spans="1:2" x14ac:dyDescent="0.3">
      <c r="A738" s="4" t="s">
        <v>839</v>
      </c>
      <c r="B738" s="5">
        <v>515.82799999999997</v>
      </c>
    </row>
    <row r="739" spans="1:2" x14ac:dyDescent="0.3">
      <c r="A739" s="4" t="s">
        <v>2597</v>
      </c>
      <c r="B739" s="5">
        <v>515.79</v>
      </c>
    </row>
    <row r="740" spans="1:2" x14ac:dyDescent="0.3">
      <c r="A740" s="4" t="s">
        <v>3797</v>
      </c>
      <c r="B740" s="5">
        <v>514.55600000000004</v>
      </c>
    </row>
    <row r="741" spans="1:2" x14ac:dyDescent="0.3">
      <c r="A741" s="4" t="s">
        <v>4912</v>
      </c>
      <c r="B741" s="5">
        <v>513.71199999999999</v>
      </c>
    </row>
    <row r="742" spans="1:2" x14ac:dyDescent="0.3">
      <c r="A742" s="4" t="s">
        <v>2831</v>
      </c>
      <c r="B742" s="5">
        <v>512.18999999999994</v>
      </c>
    </row>
    <row r="743" spans="1:2" x14ac:dyDescent="0.3">
      <c r="A743" s="4" t="s">
        <v>4666</v>
      </c>
      <c r="B743" s="5">
        <v>511.87199999999996</v>
      </c>
    </row>
    <row r="744" spans="1:2" x14ac:dyDescent="0.3">
      <c r="A744" s="4" t="s">
        <v>5673</v>
      </c>
      <c r="B744" s="5">
        <v>508.72800000000001</v>
      </c>
    </row>
    <row r="745" spans="1:2" x14ac:dyDescent="0.3">
      <c r="A745" s="4" t="s">
        <v>9475</v>
      </c>
      <c r="B745" s="5">
        <v>506.28</v>
      </c>
    </row>
    <row r="746" spans="1:2" x14ac:dyDescent="0.3">
      <c r="A746" s="4" t="s">
        <v>3152</v>
      </c>
      <c r="B746" s="5">
        <v>504.23999999999995</v>
      </c>
    </row>
    <row r="747" spans="1:2" x14ac:dyDescent="0.3">
      <c r="A747" s="4" t="s">
        <v>1531</v>
      </c>
      <c r="B747" s="5">
        <v>503.85599999999999</v>
      </c>
    </row>
    <row r="748" spans="1:2" x14ac:dyDescent="0.3">
      <c r="A748" s="4" t="s">
        <v>4032</v>
      </c>
      <c r="B748" s="5">
        <v>503.28</v>
      </c>
    </row>
    <row r="749" spans="1:2" x14ac:dyDescent="0.3">
      <c r="A749" s="4" t="s">
        <v>4545</v>
      </c>
      <c r="B749" s="5">
        <v>501.87600000000003</v>
      </c>
    </row>
    <row r="750" spans="1:2" x14ac:dyDescent="0.3">
      <c r="A750" s="4" t="s">
        <v>2122</v>
      </c>
      <c r="B750" s="5">
        <v>500.30799999999999</v>
      </c>
    </row>
    <row r="751" spans="1:2" x14ac:dyDescent="0.3">
      <c r="A751" s="4" t="s">
        <v>5586</v>
      </c>
      <c r="B751" s="5">
        <v>499.75</v>
      </c>
    </row>
    <row r="752" spans="1:2" x14ac:dyDescent="0.3">
      <c r="A752" s="4" t="s">
        <v>8434</v>
      </c>
      <c r="B752" s="5">
        <v>499.61599999999999</v>
      </c>
    </row>
    <row r="753" spans="1:2" x14ac:dyDescent="0.3">
      <c r="A753" s="4" t="s">
        <v>8390</v>
      </c>
      <c r="B753" s="5">
        <v>496.58399999999995</v>
      </c>
    </row>
    <row r="754" spans="1:2" x14ac:dyDescent="0.3">
      <c r="A754" s="4" t="s">
        <v>195</v>
      </c>
      <c r="B754" s="5">
        <v>496.24799999999993</v>
      </c>
    </row>
    <row r="755" spans="1:2" x14ac:dyDescent="0.3">
      <c r="A755" s="4" t="s">
        <v>1204</v>
      </c>
      <c r="B755" s="5">
        <v>496.01799999999992</v>
      </c>
    </row>
    <row r="756" spans="1:2" x14ac:dyDescent="0.3">
      <c r="A756" s="4" t="s">
        <v>3903</v>
      </c>
      <c r="B756" s="5">
        <v>495.87599999999998</v>
      </c>
    </row>
    <row r="757" spans="1:2" x14ac:dyDescent="0.3">
      <c r="A757" s="4" t="s">
        <v>1721</v>
      </c>
      <c r="B757" s="5">
        <v>495.6</v>
      </c>
    </row>
    <row r="758" spans="1:2" x14ac:dyDescent="0.3">
      <c r="A758" s="4" t="s">
        <v>3114</v>
      </c>
      <c r="B758" s="5">
        <v>491.83600000000001</v>
      </c>
    </row>
    <row r="759" spans="1:2" x14ac:dyDescent="0.3">
      <c r="A759" s="4" t="s">
        <v>7183</v>
      </c>
      <c r="B759" s="5">
        <v>491.68</v>
      </c>
    </row>
    <row r="760" spans="1:2" x14ac:dyDescent="0.3">
      <c r="A760" s="4" t="s">
        <v>4889</v>
      </c>
      <c r="B760" s="5">
        <v>489.48400000000004</v>
      </c>
    </row>
    <row r="761" spans="1:2" x14ac:dyDescent="0.3">
      <c r="A761" s="4" t="s">
        <v>7991</v>
      </c>
      <c r="B761" s="5">
        <v>489.37919999999997</v>
      </c>
    </row>
    <row r="762" spans="1:2" x14ac:dyDescent="0.3">
      <c r="A762" s="4" t="s">
        <v>6253</v>
      </c>
      <c r="B762" s="5">
        <v>488.904</v>
      </c>
    </row>
    <row r="763" spans="1:2" x14ac:dyDescent="0.3">
      <c r="A763" s="4" t="s">
        <v>6082</v>
      </c>
      <c r="B763" s="5">
        <v>488.32599999999996</v>
      </c>
    </row>
    <row r="764" spans="1:2" x14ac:dyDescent="0.3">
      <c r="A764" s="4" t="s">
        <v>3927</v>
      </c>
      <c r="B764" s="5">
        <v>487.51200000000006</v>
      </c>
    </row>
    <row r="765" spans="1:2" x14ac:dyDescent="0.3">
      <c r="A765" s="4" t="s">
        <v>3657</v>
      </c>
      <c r="B765" s="5">
        <v>487.34399999999994</v>
      </c>
    </row>
    <row r="766" spans="1:2" x14ac:dyDescent="0.3">
      <c r="A766" s="4" t="s">
        <v>1139</v>
      </c>
      <c r="B766" s="5">
        <v>483.70399999999995</v>
      </c>
    </row>
    <row r="767" spans="1:2" x14ac:dyDescent="0.3">
      <c r="A767" s="4" t="s">
        <v>418</v>
      </c>
      <c r="B767" s="5">
        <v>483.41399999999999</v>
      </c>
    </row>
    <row r="768" spans="1:2" x14ac:dyDescent="0.3">
      <c r="A768" s="4" t="s">
        <v>5082</v>
      </c>
      <c r="B768" s="5">
        <v>481.23399999999998</v>
      </c>
    </row>
    <row r="769" spans="1:2" x14ac:dyDescent="0.3">
      <c r="A769" s="4" t="s">
        <v>2510</v>
      </c>
      <c r="B769" s="5">
        <v>480.70399999999995</v>
      </c>
    </row>
    <row r="770" spans="1:2" x14ac:dyDescent="0.3">
      <c r="A770" s="4" t="s">
        <v>10053</v>
      </c>
      <c r="B770" s="5">
        <v>479.988</v>
      </c>
    </row>
    <row r="771" spans="1:2" x14ac:dyDescent="0.3">
      <c r="A771" s="4" t="s">
        <v>10041</v>
      </c>
      <c r="B771" s="5">
        <v>479.72</v>
      </c>
    </row>
    <row r="772" spans="1:2" x14ac:dyDescent="0.3">
      <c r="A772" s="4" t="s">
        <v>3540</v>
      </c>
      <c r="B772" s="5">
        <v>479.33799999999997</v>
      </c>
    </row>
    <row r="773" spans="1:2" x14ac:dyDescent="0.3">
      <c r="A773" s="4" t="s">
        <v>3450</v>
      </c>
      <c r="B773" s="5">
        <v>478.81199999999995</v>
      </c>
    </row>
    <row r="774" spans="1:2" x14ac:dyDescent="0.3">
      <c r="A774" s="4" t="s">
        <v>4693</v>
      </c>
      <c r="B774" s="5">
        <v>477.93000000000006</v>
      </c>
    </row>
    <row r="775" spans="1:2" x14ac:dyDescent="0.3">
      <c r="A775" s="4" t="s">
        <v>4439</v>
      </c>
      <c r="B775" s="5">
        <v>477.80399999999997</v>
      </c>
    </row>
    <row r="776" spans="1:2" x14ac:dyDescent="0.3">
      <c r="A776" s="4" t="s">
        <v>4548</v>
      </c>
      <c r="B776" s="5">
        <v>477.65999999999997</v>
      </c>
    </row>
    <row r="777" spans="1:2" x14ac:dyDescent="0.3">
      <c r="A777" s="4" t="s">
        <v>132</v>
      </c>
      <c r="B777" s="5">
        <v>477.3</v>
      </c>
    </row>
    <row r="778" spans="1:2" x14ac:dyDescent="0.3">
      <c r="A778" s="4" t="s">
        <v>1763</v>
      </c>
      <c r="B778" s="5">
        <v>476.15999999999997</v>
      </c>
    </row>
    <row r="779" spans="1:2" x14ac:dyDescent="0.3">
      <c r="A779" s="4" t="s">
        <v>2219</v>
      </c>
      <c r="B779" s="5">
        <v>475.12799999999999</v>
      </c>
    </row>
    <row r="780" spans="1:2" x14ac:dyDescent="0.3">
      <c r="A780" s="4" t="s">
        <v>7550</v>
      </c>
      <c r="B780" s="5">
        <v>472.85999999999996</v>
      </c>
    </row>
    <row r="781" spans="1:2" x14ac:dyDescent="0.3">
      <c r="A781" s="4" t="s">
        <v>5402</v>
      </c>
      <c r="B781" s="5">
        <v>469.40199999999999</v>
      </c>
    </row>
    <row r="782" spans="1:2" x14ac:dyDescent="0.3">
      <c r="A782" s="4" t="s">
        <v>6857</v>
      </c>
      <c r="B782" s="5">
        <v>468.46800000000002</v>
      </c>
    </row>
    <row r="783" spans="1:2" x14ac:dyDescent="0.3">
      <c r="A783" s="4" t="s">
        <v>8747</v>
      </c>
      <c r="B783" s="5">
        <v>467.92</v>
      </c>
    </row>
    <row r="784" spans="1:2" x14ac:dyDescent="0.3">
      <c r="A784" s="4" t="s">
        <v>7282</v>
      </c>
      <c r="B784" s="5">
        <v>467.71199999999993</v>
      </c>
    </row>
    <row r="785" spans="1:2" x14ac:dyDescent="0.3">
      <c r="A785" s="4" t="s">
        <v>2356</v>
      </c>
      <c r="B785" s="5">
        <v>467.22</v>
      </c>
    </row>
    <row r="786" spans="1:2" x14ac:dyDescent="0.3">
      <c r="A786" s="4" t="s">
        <v>7928</v>
      </c>
      <c r="B786" s="5">
        <v>467.21999999999997</v>
      </c>
    </row>
    <row r="787" spans="1:2" x14ac:dyDescent="0.3">
      <c r="A787" s="4" t="s">
        <v>5164</v>
      </c>
      <c r="B787" s="5">
        <v>467.072</v>
      </c>
    </row>
    <row r="788" spans="1:2" x14ac:dyDescent="0.3">
      <c r="A788" s="4" t="s">
        <v>2903</v>
      </c>
      <c r="B788" s="5">
        <v>466.29</v>
      </c>
    </row>
    <row r="789" spans="1:2" x14ac:dyDescent="0.3">
      <c r="A789" s="4" t="s">
        <v>1950</v>
      </c>
      <c r="B789" s="5">
        <v>466.00399999999996</v>
      </c>
    </row>
    <row r="790" spans="1:2" x14ac:dyDescent="0.3">
      <c r="A790" s="4" t="s">
        <v>9872</v>
      </c>
      <c r="B790" s="5">
        <v>465.64500000000004</v>
      </c>
    </row>
    <row r="791" spans="1:2" x14ac:dyDescent="0.3">
      <c r="A791" s="4" t="s">
        <v>81</v>
      </c>
      <c r="B791" s="5">
        <v>464.19599999999997</v>
      </c>
    </row>
    <row r="792" spans="1:2" x14ac:dyDescent="0.3">
      <c r="A792" s="4" t="s">
        <v>10240</v>
      </c>
      <c r="B792" s="5">
        <v>463.79600000000005</v>
      </c>
    </row>
    <row r="793" spans="1:2" x14ac:dyDescent="0.3">
      <c r="A793" s="4" t="s">
        <v>625</v>
      </c>
      <c r="B793" s="5">
        <v>463.09900000000005</v>
      </c>
    </row>
    <row r="794" spans="1:2" x14ac:dyDescent="0.3">
      <c r="A794" s="4" t="s">
        <v>4791</v>
      </c>
      <c r="B794" s="5">
        <v>461.86800000000005</v>
      </c>
    </row>
    <row r="795" spans="1:2" x14ac:dyDescent="0.3">
      <c r="A795" s="4" t="s">
        <v>7106</v>
      </c>
      <c r="B795" s="5">
        <v>460.2879999999999</v>
      </c>
    </row>
    <row r="796" spans="1:2" x14ac:dyDescent="0.3">
      <c r="A796" s="4" t="s">
        <v>863</v>
      </c>
      <c r="B796" s="5">
        <v>459.096</v>
      </c>
    </row>
    <row r="797" spans="1:2" x14ac:dyDescent="0.3">
      <c r="A797" s="4" t="s">
        <v>5434</v>
      </c>
      <c r="B797" s="5">
        <v>458.70000000000005</v>
      </c>
    </row>
    <row r="798" spans="1:2" x14ac:dyDescent="0.3">
      <c r="A798" s="4" t="s">
        <v>5304</v>
      </c>
      <c r="B798" s="5">
        <v>458.50400000000002</v>
      </c>
    </row>
    <row r="799" spans="1:2" x14ac:dyDescent="0.3">
      <c r="A799" s="4" t="s">
        <v>3189</v>
      </c>
      <c r="B799" s="5">
        <v>457.96800000000002</v>
      </c>
    </row>
    <row r="800" spans="1:2" x14ac:dyDescent="0.3">
      <c r="A800" s="4" t="s">
        <v>3329</v>
      </c>
      <c r="B800" s="5">
        <v>455.45600000000007</v>
      </c>
    </row>
    <row r="801" spans="1:2" x14ac:dyDescent="0.3">
      <c r="A801" s="4" t="s">
        <v>484</v>
      </c>
      <c r="B801" s="5">
        <v>455.06999999999994</v>
      </c>
    </row>
    <row r="802" spans="1:2" x14ac:dyDescent="0.3">
      <c r="A802" s="4" t="s">
        <v>1412</v>
      </c>
      <c r="B802" s="5">
        <v>454.35999999999996</v>
      </c>
    </row>
    <row r="803" spans="1:2" x14ac:dyDescent="0.3">
      <c r="A803" s="4" t="s">
        <v>9694</v>
      </c>
      <c r="B803" s="5">
        <v>453.41999999999996</v>
      </c>
    </row>
    <row r="804" spans="1:2" x14ac:dyDescent="0.3">
      <c r="A804" s="4" t="s">
        <v>4921</v>
      </c>
      <c r="B804" s="5">
        <v>452.96500000000003</v>
      </c>
    </row>
    <row r="805" spans="1:2" x14ac:dyDescent="0.3">
      <c r="A805" s="4" t="s">
        <v>1811</v>
      </c>
      <c r="B805" s="5">
        <v>451.96200000000005</v>
      </c>
    </row>
    <row r="806" spans="1:2" x14ac:dyDescent="0.3">
      <c r="A806" s="4" t="s">
        <v>9153</v>
      </c>
      <c r="B806" s="5">
        <v>449.97</v>
      </c>
    </row>
    <row r="807" spans="1:2" x14ac:dyDescent="0.3">
      <c r="A807" s="4" t="s">
        <v>5647</v>
      </c>
      <c r="B807" s="5">
        <v>449.66399999999999</v>
      </c>
    </row>
    <row r="808" spans="1:2" x14ac:dyDescent="0.3">
      <c r="A808" s="4" t="s">
        <v>6079</v>
      </c>
      <c r="B808" s="5">
        <v>448.90199999999993</v>
      </c>
    </row>
    <row r="809" spans="1:2" x14ac:dyDescent="0.3">
      <c r="A809" s="4" t="s">
        <v>1584</v>
      </c>
      <c r="B809" s="5">
        <v>448.76800000000003</v>
      </c>
    </row>
    <row r="810" spans="1:2" x14ac:dyDescent="0.3">
      <c r="A810" s="4" t="s">
        <v>8182</v>
      </c>
      <c r="B810" s="5">
        <v>447.96800000000002</v>
      </c>
    </row>
    <row r="811" spans="1:2" x14ac:dyDescent="0.3">
      <c r="A811" s="4" t="s">
        <v>2940</v>
      </c>
      <c r="B811" s="5">
        <v>444.60200000000009</v>
      </c>
    </row>
    <row r="812" spans="1:2" x14ac:dyDescent="0.3">
      <c r="A812" s="4" t="s">
        <v>1003</v>
      </c>
      <c r="B812" s="5">
        <v>443.99600000000004</v>
      </c>
    </row>
    <row r="813" spans="1:2" x14ac:dyDescent="0.3">
      <c r="A813" s="4" t="s">
        <v>7027</v>
      </c>
      <c r="B813" s="5">
        <v>443.84000000000003</v>
      </c>
    </row>
    <row r="814" spans="1:2" x14ac:dyDescent="0.3">
      <c r="A814" s="4" t="s">
        <v>5426</v>
      </c>
      <c r="B814" s="5">
        <v>443.67999999999995</v>
      </c>
    </row>
    <row r="815" spans="1:2" x14ac:dyDescent="0.3">
      <c r="A815" s="4" t="s">
        <v>3684</v>
      </c>
      <c r="B815" s="5">
        <v>442.55399999999992</v>
      </c>
    </row>
    <row r="816" spans="1:2" x14ac:dyDescent="0.3">
      <c r="A816" s="4" t="s">
        <v>2632</v>
      </c>
      <c r="B816" s="5">
        <v>441.72800000000001</v>
      </c>
    </row>
    <row r="817" spans="1:2" x14ac:dyDescent="0.3">
      <c r="A817" s="4" t="s">
        <v>4807</v>
      </c>
      <c r="B817" s="5">
        <v>440</v>
      </c>
    </row>
    <row r="818" spans="1:2" x14ac:dyDescent="0.3">
      <c r="A818" s="4" t="s">
        <v>1292</v>
      </c>
      <c r="B818" s="5">
        <v>437.70000000000005</v>
      </c>
    </row>
    <row r="819" spans="1:2" x14ac:dyDescent="0.3">
      <c r="A819" s="4" t="s">
        <v>7594</v>
      </c>
      <c r="B819" s="5">
        <v>436.48000000000008</v>
      </c>
    </row>
    <row r="820" spans="1:2" x14ac:dyDescent="0.3">
      <c r="A820" s="4" t="s">
        <v>497</v>
      </c>
      <c r="B820" s="5">
        <v>436.12800000000004</v>
      </c>
    </row>
    <row r="821" spans="1:2" x14ac:dyDescent="0.3">
      <c r="A821" s="4" t="s">
        <v>1241</v>
      </c>
      <c r="B821" s="5">
        <v>434.56</v>
      </c>
    </row>
    <row r="822" spans="1:2" x14ac:dyDescent="0.3">
      <c r="A822" s="4" t="s">
        <v>2152</v>
      </c>
      <c r="B822" s="5">
        <v>433.78899999999999</v>
      </c>
    </row>
    <row r="823" spans="1:2" x14ac:dyDescent="0.3">
      <c r="A823" s="4" t="s">
        <v>4131</v>
      </c>
      <c r="B823" s="5">
        <v>432.43200000000002</v>
      </c>
    </row>
    <row r="824" spans="1:2" x14ac:dyDescent="0.3">
      <c r="A824" s="4" t="s">
        <v>10698</v>
      </c>
      <c r="B824" s="5">
        <v>431.28999999999996</v>
      </c>
    </row>
    <row r="825" spans="1:2" x14ac:dyDescent="0.3">
      <c r="A825" s="4" t="s">
        <v>1999</v>
      </c>
      <c r="B825" s="5">
        <v>428.74999999999994</v>
      </c>
    </row>
    <row r="826" spans="1:2" x14ac:dyDescent="0.3">
      <c r="A826" s="4" t="s">
        <v>1855</v>
      </c>
      <c r="B826" s="5">
        <v>426.93</v>
      </c>
    </row>
    <row r="827" spans="1:2" x14ac:dyDescent="0.3">
      <c r="A827" s="4" t="s">
        <v>2664</v>
      </c>
      <c r="B827" s="5">
        <v>424.90000000000003</v>
      </c>
    </row>
    <row r="828" spans="1:2" x14ac:dyDescent="0.3">
      <c r="A828" s="4" t="s">
        <v>8543</v>
      </c>
      <c r="B828" s="5">
        <v>422.75200000000001</v>
      </c>
    </row>
    <row r="829" spans="1:2" x14ac:dyDescent="0.3">
      <c r="A829" s="4" t="s">
        <v>4364</v>
      </c>
      <c r="B829" s="5">
        <v>422.63599999999997</v>
      </c>
    </row>
    <row r="830" spans="1:2" x14ac:dyDescent="0.3">
      <c r="A830" s="4" t="s">
        <v>1043</v>
      </c>
      <c r="B830" s="5">
        <v>422.28800000000001</v>
      </c>
    </row>
    <row r="831" spans="1:2" x14ac:dyDescent="0.3">
      <c r="A831" s="4" t="s">
        <v>1348</v>
      </c>
      <c r="B831" s="5">
        <v>421.00799999999998</v>
      </c>
    </row>
    <row r="832" spans="1:2" x14ac:dyDescent="0.3">
      <c r="A832" s="4" t="s">
        <v>6997</v>
      </c>
      <c r="B832" s="5">
        <v>419.88</v>
      </c>
    </row>
    <row r="833" spans="1:2" x14ac:dyDescent="0.3">
      <c r="A833" s="4" t="s">
        <v>5689</v>
      </c>
      <c r="B833" s="5">
        <v>419.23</v>
      </c>
    </row>
    <row r="834" spans="1:2" x14ac:dyDescent="0.3">
      <c r="A834" s="4" t="s">
        <v>1239</v>
      </c>
      <c r="B834" s="5">
        <v>417.34</v>
      </c>
    </row>
    <row r="835" spans="1:2" x14ac:dyDescent="0.3">
      <c r="A835" s="4" t="s">
        <v>8514</v>
      </c>
      <c r="B835" s="5">
        <v>415.13200000000006</v>
      </c>
    </row>
    <row r="836" spans="1:2" x14ac:dyDescent="0.3">
      <c r="A836" s="4" t="s">
        <v>2234</v>
      </c>
      <c r="B836" s="5">
        <v>413.322</v>
      </c>
    </row>
    <row r="837" spans="1:2" x14ac:dyDescent="0.3">
      <c r="A837" s="4" t="s">
        <v>7284</v>
      </c>
      <c r="B837" s="5">
        <v>410.00400000000002</v>
      </c>
    </row>
    <row r="838" spans="1:2" x14ac:dyDescent="0.3">
      <c r="A838" s="4" t="s">
        <v>2486</v>
      </c>
      <c r="B838" s="5">
        <v>409.6</v>
      </c>
    </row>
    <row r="839" spans="1:2" x14ac:dyDescent="0.3">
      <c r="A839" s="4" t="s">
        <v>6014</v>
      </c>
      <c r="B839" s="5">
        <v>409.53600000000006</v>
      </c>
    </row>
    <row r="840" spans="1:2" x14ac:dyDescent="0.3">
      <c r="A840" s="4" t="s">
        <v>5525</v>
      </c>
      <c r="B840" s="5">
        <v>407.012</v>
      </c>
    </row>
    <row r="841" spans="1:2" x14ac:dyDescent="0.3">
      <c r="A841" s="4" t="s">
        <v>4280</v>
      </c>
      <c r="B841" s="5">
        <v>406.78399999999999</v>
      </c>
    </row>
    <row r="842" spans="1:2" x14ac:dyDescent="0.3">
      <c r="A842" s="4" t="s">
        <v>6023</v>
      </c>
      <c r="B842" s="5">
        <v>406.464</v>
      </c>
    </row>
    <row r="843" spans="1:2" x14ac:dyDescent="0.3">
      <c r="A843" s="4" t="s">
        <v>5596</v>
      </c>
      <c r="B843" s="5">
        <v>405.95800000000003</v>
      </c>
    </row>
    <row r="844" spans="1:2" x14ac:dyDescent="0.3">
      <c r="A844" s="4" t="s">
        <v>5785</v>
      </c>
      <c r="B844" s="5">
        <v>405.36</v>
      </c>
    </row>
    <row r="845" spans="1:2" x14ac:dyDescent="0.3">
      <c r="A845" s="4" t="s">
        <v>2865</v>
      </c>
      <c r="B845" s="5">
        <v>402.97599999999994</v>
      </c>
    </row>
    <row r="846" spans="1:2" x14ac:dyDescent="0.3">
      <c r="A846" s="4" t="s">
        <v>947</v>
      </c>
      <c r="B846" s="5">
        <v>402.81599999999997</v>
      </c>
    </row>
    <row r="847" spans="1:2" x14ac:dyDescent="0.3">
      <c r="A847" s="4" t="s">
        <v>5829</v>
      </c>
      <c r="B847" s="5">
        <v>400.02679999999998</v>
      </c>
    </row>
    <row r="848" spans="1:2" x14ac:dyDescent="0.3">
      <c r="A848" s="4" t="s">
        <v>4559</v>
      </c>
      <c r="B848" s="5">
        <v>396</v>
      </c>
    </row>
    <row r="849" spans="1:2" x14ac:dyDescent="0.3">
      <c r="A849" s="4" t="s">
        <v>9351</v>
      </c>
      <c r="B849" s="5">
        <v>395.78</v>
      </c>
    </row>
    <row r="850" spans="1:2" x14ac:dyDescent="0.3">
      <c r="A850" s="4" t="s">
        <v>4115</v>
      </c>
      <c r="B850" s="5">
        <v>390.66</v>
      </c>
    </row>
    <row r="851" spans="1:2" x14ac:dyDescent="0.3">
      <c r="A851" s="4" t="s">
        <v>472</v>
      </c>
      <c r="B851" s="5">
        <v>390.57600000000008</v>
      </c>
    </row>
    <row r="852" spans="1:2" x14ac:dyDescent="0.3">
      <c r="A852" s="4" t="s">
        <v>7115</v>
      </c>
      <c r="B852" s="5">
        <v>389.70000000000005</v>
      </c>
    </row>
    <row r="853" spans="1:2" x14ac:dyDescent="0.3">
      <c r="A853" s="4" t="s">
        <v>7002</v>
      </c>
      <c r="B853" s="5">
        <v>386.90999999999997</v>
      </c>
    </row>
    <row r="854" spans="1:2" x14ac:dyDescent="0.3">
      <c r="A854" s="4" t="s">
        <v>5835</v>
      </c>
      <c r="B854" s="5">
        <v>386.75400000000002</v>
      </c>
    </row>
    <row r="855" spans="1:2" x14ac:dyDescent="0.3">
      <c r="A855" s="4" t="s">
        <v>3993</v>
      </c>
      <c r="B855" s="5">
        <v>386.08399999999995</v>
      </c>
    </row>
    <row r="856" spans="1:2" x14ac:dyDescent="0.3">
      <c r="A856" s="4" t="s">
        <v>8100</v>
      </c>
      <c r="B856" s="5">
        <v>385.8</v>
      </c>
    </row>
    <row r="857" spans="1:2" x14ac:dyDescent="0.3">
      <c r="A857" s="4" t="s">
        <v>3443</v>
      </c>
      <c r="B857" s="5">
        <v>384.846</v>
      </c>
    </row>
    <row r="858" spans="1:2" x14ac:dyDescent="0.3">
      <c r="A858" s="4" t="s">
        <v>9509</v>
      </c>
      <c r="B858" s="5">
        <v>383.04</v>
      </c>
    </row>
    <row r="859" spans="1:2" x14ac:dyDescent="0.3">
      <c r="A859" s="4" t="s">
        <v>6033</v>
      </c>
      <c r="B859" s="5">
        <v>379.70400000000001</v>
      </c>
    </row>
    <row r="860" spans="1:2" x14ac:dyDescent="0.3">
      <c r="A860" s="4" t="s">
        <v>3547</v>
      </c>
      <c r="B860" s="5">
        <v>379.4</v>
      </c>
    </row>
    <row r="861" spans="1:2" x14ac:dyDescent="0.3">
      <c r="A861" s="4" t="s">
        <v>6565</v>
      </c>
      <c r="B861" s="5">
        <v>377.97</v>
      </c>
    </row>
    <row r="862" spans="1:2" x14ac:dyDescent="0.3">
      <c r="A862" s="4" t="s">
        <v>6374</v>
      </c>
      <c r="B862" s="5">
        <v>377.90999999999997</v>
      </c>
    </row>
    <row r="863" spans="1:2" x14ac:dyDescent="0.3">
      <c r="A863" s="4" t="s">
        <v>1937</v>
      </c>
      <c r="B863" s="5">
        <v>377.53800000000001</v>
      </c>
    </row>
    <row r="864" spans="1:2" x14ac:dyDescent="0.3">
      <c r="A864" s="4" t="s">
        <v>596</v>
      </c>
      <c r="B864" s="5">
        <v>375.73199999999997</v>
      </c>
    </row>
    <row r="865" spans="1:2" x14ac:dyDescent="0.3">
      <c r="A865" s="4" t="s">
        <v>7173</v>
      </c>
      <c r="B865" s="5">
        <v>374.25600000000003</v>
      </c>
    </row>
    <row r="866" spans="1:2" x14ac:dyDescent="0.3">
      <c r="A866" s="4" t="s">
        <v>7565</v>
      </c>
      <c r="B866" s="5">
        <v>374.072</v>
      </c>
    </row>
    <row r="867" spans="1:2" x14ac:dyDescent="0.3">
      <c r="A867" s="4" t="s">
        <v>7912</v>
      </c>
      <c r="B867" s="5">
        <v>373.78000000000003</v>
      </c>
    </row>
    <row r="868" spans="1:2" x14ac:dyDescent="0.3">
      <c r="A868" s="4" t="s">
        <v>4539</v>
      </c>
      <c r="B868" s="5">
        <v>373.44400000000002</v>
      </c>
    </row>
    <row r="869" spans="1:2" x14ac:dyDescent="0.3">
      <c r="A869" s="4" t="s">
        <v>965</v>
      </c>
      <c r="B869" s="5">
        <v>372.96</v>
      </c>
    </row>
    <row r="870" spans="1:2" x14ac:dyDescent="0.3">
      <c r="A870" s="4" t="s">
        <v>2698</v>
      </c>
      <c r="B870" s="5">
        <v>369.58499999999998</v>
      </c>
    </row>
    <row r="871" spans="1:2" x14ac:dyDescent="0.3">
      <c r="A871" s="4" t="s">
        <v>6981</v>
      </c>
      <c r="B871" s="5">
        <v>369.24799999999999</v>
      </c>
    </row>
    <row r="872" spans="1:2" x14ac:dyDescent="0.3">
      <c r="A872" s="4" t="s">
        <v>5220</v>
      </c>
      <c r="B872" s="5">
        <v>368.45600000000002</v>
      </c>
    </row>
    <row r="873" spans="1:2" x14ac:dyDescent="0.3">
      <c r="A873" s="4" t="s">
        <v>750</v>
      </c>
      <c r="B873" s="5">
        <v>367.09199999999998</v>
      </c>
    </row>
    <row r="874" spans="1:2" x14ac:dyDescent="0.3">
      <c r="A874" s="4" t="s">
        <v>2669</v>
      </c>
      <c r="B874" s="5">
        <v>364.85399999999998</v>
      </c>
    </row>
    <row r="875" spans="1:2" x14ac:dyDescent="0.3">
      <c r="A875" s="4" t="s">
        <v>5782</v>
      </c>
      <c r="B875" s="5">
        <v>361.87199999999996</v>
      </c>
    </row>
    <row r="876" spans="1:2" x14ac:dyDescent="0.3">
      <c r="A876" s="4" t="s">
        <v>1980</v>
      </c>
      <c r="B876" s="5">
        <v>361.38</v>
      </c>
    </row>
    <row r="877" spans="1:2" x14ac:dyDescent="0.3">
      <c r="A877" s="4" t="s">
        <v>1664</v>
      </c>
      <c r="B877" s="5">
        <v>360.71199999999999</v>
      </c>
    </row>
    <row r="878" spans="1:2" x14ac:dyDescent="0.3">
      <c r="A878" s="4" t="s">
        <v>1194</v>
      </c>
      <c r="B878" s="5">
        <v>359.70000000000005</v>
      </c>
    </row>
    <row r="879" spans="1:2" x14ac:dyDescent="0.3">
      <c r="A879" s="4" t="s">
        <v>689</v>
      </c>
      <c r="B879" s="5">
        <v>357.94800000000004</v>
      </c>
    </row>
    <row r="880" spans="1:2" x14ac:dyDescent="0.3">
      <c r="A880" s="4" t="s">
        <v>1504</v>
      </c>
      <c r="B880" s="5">
        <v>357.61599999999999</v>
      </c>
    </row>
    <row r="881" spans="1:2" x14ac:dyDescent="0.3">
      <c r="A881" s="4" t="s">
        <v>280</v>
      </c>
      <c r="B881" s="5">
        <v>357</v>
      </c>
    </row>
    <row r="882" spans="1:2" x14ac:dyDescent="0.3">
      <c r="A882" s="4" t="s">
        <v>2916</v>
      </c>
      <c r="B882" s="5">
        <v>355.95</v>
      </c>
    </row>
    <row r="883" spans="1:2" x14ac:dyDescent="0.3">
      <c r="A883" s="4" t="s">
        <v>3499</v>
      </c>
      <c r="B883" s="5">
        <v>354.03200000000004</v>
      </c>
    </row>
    <row r="884" spans="1:2" x14ac:dyDescent="0.3">
      <c r="A884" s="4" t="s">
        <v>1464</v>
      </c>
      <c r="B884" s="5">
        <v>353.29200000000003</v>
      </c>
    </row>
    <row r="885" spans="1:2" x14ac:dyDescent="0.3">
      <c r="A885" s="4" t="s">
        <v>5132</v>
      </c>
      <c r="B885" s="5">
        <v>351.73599999999999</v>
      </c>
    </row>
    <row r="886" spans="1:2" x14ac:dyDescent="0.3">
      <c r="A886" s="4" t="s">
        <v>6506</v>
      </c>
      <c r="B886" s="5">
        <v>350.97300000000001</v>
      </c>
    </row>
    <row r="887" spans="1:2" x14ac:dyDescent="0.3">
      <c r="A887" s="4" t="s">
        <v>179</v>
      </c>
      <c r="B887" s="5">
        <v>350.20399999999995</v>
      </c>
    </row>
    <row r="888" spans="1:2" x14ac:dyDescent="0.3">
      <c r="A888" s="4" t="s">
        <v>2038</v>
      </c>
      <c r="B888" s="5">
        <v>348.21999999999997</v>
      </c>
    </row>
    <row r="889" spans="1:2" x14ac:dyDescent="0.3">
      <c r="A889" s="4" t="s">
        <v>396</v>
      </c>
      <c r="B889" s="5">
        <v>347.31</v>
      </c>
    </row>
    <row r="890" spans="1:2" x14ac:dyDescent="0.3">
      <c r="A890" s="4" t="s">
        <v>2844</v>
      </c>
      <c r="B890" s="5">
        <v>346.78800000000001</v>
      </c>
    </row>
    <row r="891" spans="1:2" x14ac:dyDescent="0.3">
      <c r="A891" s="4" t="s">
        <v>491</v>
      </c>
      <c r="B891" s="5">
        <v>346.35599999999999</v>
      </c>
    </row>
    <row r="892" spans="1:2" x14ac:dyDescent="0.3">
      <c r="A892" s="4" t="s">
        <v>2065</v>
      </c>
      <c r="B892" s="5">
        <v>345.84000000000003</v>
      </c>
    </row>
    <row r="893" spans="1:2" x14ac:dyDescent="0.3">
      <c r="A893" s="4" t="s">
        <v>1176</v>
      </c>
      <c r="B893" s="5">
        <v>345.83199999999999</v>
      </c>
    </row>
    <row r="894" spans="1:2" x14ac:dyDescent="0.3">
      <c r="A894" s="4" t="s">
        <v>1579</v>
      </c>
      <c r="B894" s="5">
        <v>344.72399999999999</v>
      </c>
    </row>
    <row r="895" spans="1:2" x14ac:dyDescent="0.3">
      <c r="A895" s="4" t="s">
        <v>5767</v>
      </c>
      <c r="B895" s="5">
        <v>344.59000000000003</v>
      </c>
    </row>
    <row r="896" spans="1:2" x14ac:dyDescent="0.3">
      <c r="A896" s="4" t="s">
        <v>5857</v>
      </c>
      <c r="B896" s="5">
        <v>344.09999999999997</v>
      </c>
    </row>
    <row r="897" spans="1:2" x14ac:dyDescent="0.3">
      <c r="A897" s="4" t="s">
        <v>153</v>
      </c>
      <c r="B897" s="5">
        <v>343.07600000000008</v>
      </c>
    </row>
    <row r="898" spans="1:2" x14ac:dyDescent="0.3">
      <c r="A898" s="4" t="s">
        <v>4880</v>
      </c>
      <c r="B898" s="5">
        <v>342.76800000000009</v>
      </c>
    </row>
    <row r="899" spans="1:2" x14ac:dyDescent="0.3">
      <c r="A899" s="4" t="s">
        <v>2620</v>
      </c>
      <c r="B899" s="5">
        <v>342.58</v>
      </c>
    </row>
    <row r="900" spans="1:2" x14ac:dyDescent="0.3">
      <c r="A900" s="4" t="s">
        <v>2768</v>
      </c>
      <c r="B900" s="5">
        <v>342.55</v>
      </c>
    </row>
    <row r="901" spans="1:2" x14ac:dyDescent="0.3">
      <c r="A901" s="4" t="s">
        <v>10219</v>
      </c>
      <c r="B901" s="5">
        <v>341.99099999999999</v>
      </c>
    </row>
    <row r="902" spans="1:2" x14ac:dyDescent="0.3">
      <c r="A902" s="4" t="s">
        <v>5233</v>
      </c>
      <c r="B902" s="5">
        <v>341.666</v>
      </c>
    </row>
    <row r="903" spans="1:2" x14ac:dyDescent="0.3">
      <c r="A903" s="4" t="s">
        <v>8745</v>
      </c>
      <c r="B903" s="5">
        <v>341.41999999999996</v>
      </c>
    </row>
    <row r="904" spans="1:2" x14ac:dyDescent="0.3">
      <c r="A904" s="4" t="s">
        <v>632</v>
      </c>
      <c r="B904" s="5">
        <v>339.83</v>
      </c>
    </row>
    <row r="905" spans="1:2" x14ac:dyDescent="0.3">
      <c r="A905" s="4" t="s">
        <v>339</v>
      </c>
      <c r="B905" s="5">
        <v>338.98</v>
      </c>
    </row>
    <row r="906" spans="1:2" x14ac:dyDescent="0.3">
      <c r="A906" s="4" t="s">
        <v>826</v>
      </c>
      <c r="B906" s="5">
        <v>338.11799999999999</v>
      </c>
    </row>
    <row r="907" spans="1:2" x14ac:dyDescent="0.3">
      <c r="A907" s="4" t="s">
        <v>2042</v>
      </c>
      <c r="B907" s="5">
        <v>336.952</v>
      </c>
    </row>
    <row r="908" spans="1:2" x14ac:dyDescent="0.3">
      <c r="A908" s="4" t="s">
        <v>3358</v>
      </c>
      <c r="B908" s="5">
        <v>336.51</v>
      </c>
    </row>
    <row r="909" spans="1:2" x14ac:dyDescent="0.3">
      <c r="A909" s="4" t="s">
        <v>7143</v>
      </c>
      <c r="B909" s="5">
        <v>335.88799999999998</v>
      </c>
    </row>
    <row r="910" spans="1:2" x14ac:dyDescent="0.3">
      <c r="A910" s="4" t="s">
        <v>1516</v>
      </c>
      <c r="B910" s="5">
        <v>334.36800000000005</v>
      </c>
    </row>
    <row r="911" spans="1:2" x14ac:dyDescent="0.3">
      <c r="A911" s="4" t="s">
        <v>2146</v>
      </c>
      <c r="B911" s="5">
        <v>334.36799999999999</v>
      </c>
    </row>
    <row r="912" spans="1:2" x14ac:dyDescent="0.3">
      <c r="A912" s="4" t="s">
        <v>2208</v>
      </c>
      <c r="B912" s="5">
        <v>334.096</v>
      </c>
    </row>
    <row r="913" spans="1:2" x14ac:dyDescent="0.3">
      <c r="A913" s="4" t="s">
        <v>8241</v>
      </c>
      <c r="B913" s="5">
        <v>333.56400000000002</v>
      </c>
    </row>
    <row r="914" spans="1:2" x14ac:dyDescent="0.3">
      <c r="A914" s="4" t="s">
        <v>7008</v>
      </c>
      <c r="B914" s="5">
        <v>331.76</v>
      </c>
    </row>
    <row r="915" spans="1:2" x14ac:dyDescent="0.3">
      <c r="A915" s="4" t="s">
        <v>1642</v>
      </c>
      <c r="B915" s="5">
        <v>330.92399999999998</v>
      </c>
    </row>
    <row r="916" spans="1:2" x14ac:dyDescent="0.3">
      <c r="A916" s="4" t="s">
        <v>6591</v>
      </c>
      <c r="B916" s="5">
        <v>329.94600000000003</v>
      </c>
    </row>
    <row r="917" spans="1:2" x14ac:dyDescent="0.3">
      <c r="A917" s="4" t="s">
        <v>3378</v>
      </c>
      <c r="B917" s="5">
        <v>328.38799999999998</v>
      </c>
    </row>
    <row r="918" spans="1:2" x14ac:dyDescent="0.3">
      <c r="A918" s="4" t="s">
        <v>8374</v>
      </c>
      <c r="B918" s="5">
        <v>325.86</v>
      </c>
    </row>
    <row r="919" spans="1:2" x14ac:dyDescent="0.3">
      <c r="A919" s="4" t="s">
        <v>7430</v>
      </c>
      <c r="B919" s="5">
        <v>324</v>
      </c>
    </row>
    <row r="920" spans="1:2" x14ac:dyDescent="0.3">
      <c r="A920" s="4" t="s">
        <v>11551</v>
      </c>
      <c r="B920" s="5">
        <v>323.976</v>
      </c>
    </row>
    <row r="921" spans="1:2" x14ac:dyDescent="0.3">
      <c r="A921" s="4" t="s">
        <v>4087</v>
      </c>
      <c r="B921" s="5">
        <v>322.19199999999995</v>
      </c>
    </row>
    <row r="922" spans="1:2" x14ac:dyDescent="0.3">
      <c r="A922" s="4" t="s">
        <v>6212</v>
      </c>
      <c r="B922" s="5">
        <v>321.84599999999995</v>
      </c>
    </row>
    <row r="923" spans="1:2" x14ac:dyDescent="0.3">
      <c r="A923" s="4" t="s">
        <v>2175</v>
      </c>
      <c r="B923" s="5">
        <v>321.44</v>
      </c>
    </row>
    <row r="924" spans="1:2" x14ac:dyDescent="0.3">
      <c r="A924" s="4" t="s">
        <v>1658</v>
      </c>
      <c r="B924" s="5">
        <v>320.25</v>
      </c>
    </row>
    <row r="925" spans="1:2" x14ac:dyDescent="0.3">
      <c r="A925" s="4" t="s">
        <v>9811</v>
      </c>
      <c r="B925" s="5">
        <v>319.92</v>
      </c>
    </row>
    <row r="926" spans="1:2" x14ac:dyDescent="0.3">
      <c r="A926" s="4" t="s">
        <v>4496</v>
      </c>
      <c r="B926" s="5">
        <v>318.37799999999999</v>
      </c>
    </row>
    <row r="927" spans="1:2" x14ac:dyDescent="0.3">
      <c r="A927" s="4" t="s">
        <v>4620</v>
      </c>
      <c r="B927" s="5">
        <v>317.77200000000005</v>
      </c>
    </row>
    <row r="928" spans="1:2" x14ac:dyDescent="0.3">
      <c r="A928" s="4" t="s">
        <v>470</v>
      </c>
      <c r="B928" s="5">
        <v>316.48400000000004</v>
      </c>
    </row>
    <row r="929" spans="1:2" x14ac:dyDescent="0.3">
      <c r="A929" s="4" t="s">
        <v>6458</v>
      </c>
      <c r="B929" s="5">
        <v>315.37200000000001</v>
      </c>
    </row>
    <row r="930" spans="1:2" x14ac:dyDescent="0.3">
      <c r="A930" s="4" t="s">
        <v>3262</v>
      </c>
      <c r="B930" s="5">
        <v>314.54999999999995</v>
      </c>
    </row>
    <row r="931" spans="1:2" x14ac:dyDescent="0.3">
      <c r="A931" s="4" t="s">
        <v>6470</v>
      </c>
      <c r="B931" s="5">
        <v>310.20600000000002</v>
      </c>
    </row>
    <row r="932" spans="1:2" x14ac:dyDescent="0.3">
      <c r="A932" s="4" t="s">
        <v>988</v>
      </c>
      <c r="B932" s="5">
        <v>308.99199999999996</v>
      </c>
    </row>
    <row r="933" spans="1:2" x14ac:dyDescent="0.3">
      <c r="A933" s="4" t="s">
        <v>2315</v>
      </c>
      <c r="B933" s="5">
        <v>308.84399999999999</v>
      </c>
    </row>
    <row r="934" spans="1:2" x14ac:dyDescent="0.3">
      <c r="A934" s="4" t="s">
        <v>655</v>
      </c>
      <c r="B934" s="5">
        <v>307.44</v>
      </c>
    </row>
    <row r="935" spans="1:2" x14ac:dyDescent="0.3">
      <c r="A935" s="4" t="s">
        <v>3010</v>
      </c>
      <c r="B935" s="5">
        <v>306.89999999999998</v>
      </c>
    </row>
    <row r="936" spans="1:2" x14ac:dyDescent="0.3">
      <c r="A936" s="4" t="s">
        <v>4353</v>
      </c>
      <c r="B936" s="5">
        <v>303.36</v>
      </c>
    </row>
    <row r="937" spans="1:2" x14ac:dyDescent="0.3">
      <c r="A937" s="4" t="s">
        <v>61</v>
      </c>
      <c r="B937" s="5">
        <v>301.96799999999996</v>
      </c>
    </row>
    <row r="938" spans="1:2" x14ac:dyDescent="0.3">
      <c r="A938" s="4" t="s">
        <v>3104</v>
      </c>
      <c r="B938" s="5">
        <v>300.14</v>
      </c>
    </row>
    <row r="939" spans="1:2" x14ac:dyDescent="0.3">
      <c r="A939" s="4" t="s">
        <v>6035</v>
      </c>
      <c r="B939" s="5">
        <v>299.97000000000003</v>
      </c>
    </row>
    <row r="940" spans="1:2" x14ac:dyDescent="0.3">
      <c r="A940" s="4" t="s">
        <v>9963</v>
      </c>
      <c r="B940" s="5">
        <v>299.85000000000002</v>
      </c>
    </row>
    <row r="941" spans="1:2" x14ac:dyDescent="0.3">
      <c r="A941" s="4" t="s">
        <v>5156</v>
      </c>
      <c r="B941" s="5">
        <v>299.20799999999997</v>
      </c>
    </row>
    <row r="942" spans="1:2" x14ac:dyDescent="0.3">
      <c r="A942" s="4" t="s">
        <v>959</v>
      </c>
      <c r="B942" s="5">
        <v>299</v>
      </c>
    </row>
    <row r="943" spans="1:2" x14ac:dyDescent="0.3">
      <c r="A943" s="4" t="s">
        <v>1685</v>
      </c>
      <c r="B943" s="5">
        <v>298.2</v>
      </c>
    </row>
    <row r="944" spans="1:2" x14ac:dyDescent="0.3">
      <c r="A944" s="4" t="s">
        <v>7553</v>
      </c>
      <c r="B944" s="5">
        <v>297.99</v>
      </c>
    </row>
    <row r="945" spans="1:2" x14ac:dyDescent="0.3">
      <c r="A945" s="4" t="s">
        <v>2990</v>
      </c>
      <c r="B945" s="5">
        <v>296.64</v>
      </c>
    </row>
    <row r="946" spans="1:2" x14ac:dyDescent="0.3">
      <c r="A946" s="4" t="s">
        <v>1231</v>
      </c>
      <c r="B946" s="5">
        <v>296.18400000000003</v>
      </c>
    </row>
    <row r="947" spans="1:2" x14ac:dyDescent="0.3">
      <c r="A947" s="4" t="s">
        <v>8087</v>
      </c>
      <c r="B947" s="5">
        <v>294.71999999999997</v>
      </c>
    </row>
    <row r="948" spans="1:2" x14ac:dyDescent="0.3">
      <c r="A948" s="4" t="s">
        <v>3641</v>
      </c>
      <c r="B948" s="5">
        <v>293.7</v>
      </c>
    </row>
    <row r="949" spans="1:2" x14ac:dyDescent="0.3">
      <c r="A949" s="4" t="s">
        <v>3603</v>
      </c>
      <c r="B949" s="5">
        <v>291.85400000000004</v>
      </c>
    </row>
    <row r="950" spans="1:2" x14ac:dyDescent="0.3">
      <c r="A950" s="4" t="s">
        <v>8593</v>
      </c>
      <c r="B950" s="5">
        <v>291.45599999999996</v>
      </c>
    </row>
    <row r="951" spans="1:2" x14ac:dyDescent="0.3">
      <c r="A951" s="4" t="s">
        <v>7475</v>
      </c>
      <c r="B951" s="5">
        <v>289.45599999999996</v>
      </c>
    </row>
    <row r="952" spans="1:2" x14ac:dyDescent="0.3">
      <c r="A952" s="4" t="s">
        <v>4794</v>
      </c>
      <c r="B952" s="5">
        <v>287.96999999999997</v>
      </c>
    </row>
    <row r="953" spans="1:2" x14ac:dyDescent="0.3">
      <c r="A953" s="4" t="s">
        <v>5066</v>
      </c>
      <c r="B953" s="5">
        <v>287.86799999999999</v>
      </c>
    </row>
    <row r="954" spans="1:2" x14ac:dyDescent="0.3">
      <c r="A954" s="4" t="s">
        <v>3356</v>
      </c>
      <c r="B954" s="5">
        <v>286.67200000000003</v>
      </c>
    </row>
    <row r="955" spans="1:2" x14ac:dyDescent="0.3">
      <c r="A955" s="4" t="s">
        <v>3199</v>
      </c>
      <c r="B955" s="5">
        <v>285.87</v>
      </c>
    </row>
    <row r="956" spans="1:2" x14ac:dyDescent="0.3">
      <c r="A956" s="4" t="s">
        <v>1076</v>
      </c>
      <c r="B956" s="5">
        <v>284.71600000000001</v>
      </c>
    </row>
    <row r="957" spans="1:2" x14ac:dyDescent="0.3">
      <c r="A957" s="4" t="s">
        <v>6707</v>
      </c>
      <c r="B957" s="5">
        <v>284.38200000000001</v>
      </c>
    </row>
    <row r="958" spans="1:2" x14ac:dyDescent="0.3">
      <c r="A958" s="4" t="s">
        <v>9166</v>
      </c>
      <c r="B958" s="5">
        <v>284.10399999999998</v>
      </c>
    </row>
    <row r="959" spans="1:2" x14ac:dyDescent="0.3">
      <c r="A959" s="4" t="s">
        <v>5996</v>
      </c>
      <c r="B959" s="5">
        <v>281.892</v>
      </c>
    </row>
    <row r="960" spans="1:2" x14ac:dyDescent="0.3">
      <c r="A960" s="4" t="s">
        <v>9158</v>
      </c>
      <c r="B960" s="5">
        <v>281.65800000000002</v>
      </c>
    </row>
    <row r="961" spans="1:2" x14ac:dyDescent="0.3">
      <c r="A961" s="4" t="s">
        <v>2111</v>
      </c>
      <c r="B961" s="5">
        <v>280.55999999999995</v>
      </c>
    </row>
    <row r="962" spans="1:2" x14ac:dyDescent="0.3">
      <c r="A962" s="4" t="s">
        <v>10464</v>
      </c>
      <c r="B962" s="5">
        <v>280</v>
      </c>
    </row>
    <row r="963" spans="1:2" x14ac:dyDescent="0.3">
      <c r="A963" s="4" t="s">
        <v>1693</v>
      </c>
      <c r="B963" s="5">
        <v>279.95999999999998</v>
      </c>
    </row>
    <row r="964" spans="1:2" x14ac:dyDescent="0.3">
      <c r="A964" s="4" t="s">
        <v>6367</v>
      </c>
      <c r="B964" s="5">
        <v>279.63</v>
      </c>
    </row>
    <row r="965" spans="1:2" x14ac:dyDescent="0.3">
      <c r="A965" s="4" t="s">
        <v>3974</v>
      </c>
      <c r="B965" s="5">
        <v>279.55799999999999</v>
      </c>
    </row>
    <row r="966" spans="1:2" x14ac:dyDescent="0.3">
      <c r="A966" s="4" t="s">
        <v>2922</v>
      </c>
      <c r="B966" s="5">
        <v>279.3</v>
      </c>
    </row>
    <row r="967" spans="1:2" x14ac:dyDescent="0.3">
      <c r="A967" s="4" t="s">
        <v>7323</v>
      </c>
      <c r="B967" s="5">
        <v>279.17999999999995</v>
      </c>
    </row>
    <row r="968" spans="1:2" x14ac:dyDescent="0.3">
      <c r="A968" s="4" t="s">
        <v>1366</v>
      </c>
      <c r="B968" s="5">
        <v>278.58600000000001</v>
      </c>
    </row>
    <row r="969" spans="1:2" x14ac:dyDescent="0.3">
      <c r="A969" s="4" t="s">
        <v>8697</v>
      </c>
      <c r="B969" s="5">
        <v>277.92</v>
      </c>
    </row>
    <row r="970" spans="1:2" x14ac:dyDescent="0.3">
      <c r="A970" s="4" t="s">
        <v>1438</v>
      </c>
      <c r="B970" s="5">
        <v>277.38</v>
      </c>
    </row>
    <row r="971" spans="1:2" x14ac:dyDescent="0.3">
      <c r="A971" s="4" t="s">
        <v>3047</v>
      </c>
      <c r="B971" s="5">
        <v>276.94499999999999</v>
      </c>
    </row>
    <row r="972" spans="1:2" x14ac:dyDescent="0.3">
      <c r="A972" s="4" t="s">
        <v>4607</v>
      </c>
      <c r="B972" s="5">
        <v>276.65800000000002</v>
      </c>
    </row>
    <row r="973" spans="1:2" x14ac:dyDescent="0.3">
      <c r="A973" s="4" t="s">
        <v>841</v>
      </c>
      <c r="B973" s="5">
        <v>275.5</v>
      </c>
    </row>
    <row r="974" spans="1:2" x14ac:dyDescent="0.3">
      <c r="A974" s="4" t="s">
        <v>992</v>
      </c>
      <c r="B974" s="5">
        <v>275.07600000000002</v>
      </c>
    </row>
    <row r="975" spans="1:2" x14ac:dyDescent="0.3">
      <c r="A975" s="4" t="s">
        <v>3012</v>
      </c>
      <c r="B975" s="5">
        <v>272.892</v>
      </c>
    </row>
    <row r="976" spans="1:2" x14ac:dyDescent="0.3">
      <c r="A976" s="4" t="s">
        <v>8335</v>
      </c>
      <c r="B976" s="5">
        <v>272.88799999999998</v>
      </c>
    </row>
    <row r="977" spans="1:2" x14ac:dyDescent="0.3">
      <c r="A977" s="4" t="s">
        <v>2967</v>
      </c>
      <c r="B977" s="5">
        <v>271.44</v>
      </c>
    </row>
    <row r="978" spans="1:2" x14ac:dyDescent="0.3">
      <c r="A978" s="4" t="s">
        <v>5050</v>
      </c>
      <c r="B978" s="5">
        <v>270.84000000000003</v>
      </c>
    </row>
    <row r="979" spans="1:2" x14ac:dyDescent="0.3">
      <c r="A979" s="4" t="s">
        <v>7586</v>
      </c>
      <c r="B979" s="5">
        <v>270.24800000000005</v>
      </c>
    </row>
    <row r="980" spans="1:2" x14ac:dyDescent="0.3">
      <c r="A980" s="4" t="s">
        <v>324</v>
      </c>
      <c r="B980" s="5">
        <v>269.67</v>
      </c>
    </row>
    <row r="981" spans="1:2" x14ac:dyDescent="0.3">
      <c r="A981" s="4" t="s">
        <v>1508</v>
      </c>
      <c r="B981" s="5">
        <v>269.39399999999995</v>
      </c>
    </row>
    <row r="982" spans="1:2" x14ac:dyDescent="0.3">
      <c r="A982" s="4" t="s">
        <v>2177</v>
      </c>
      <c r="B982" s="5">
        <v>269.32799999999997</v>
      </c>
    </row>
    <row r="983" spans="1:2" x14ac:dyDescent="0.3">
      <c r="A983" s="4" t="s">
        <v>1849</v>
      </c>
      <c r="B983" s="5">
        <v>268.5</v>
      </c>
    </row>
    <row r="984" spans="1:2" x14ac:dyDescent="0.3">
      <c r="A984" s="4" t="s">
        <v>10509</v>
      </c>
      <c r="B984" s="5">
        <v>268.24</v>
      </c>
    </row>
    <row r="985" spans="1:2" x14ac:dyDescent="0.3">
      <c r="A985" s="4" t="s">
        <v>1448</v>
      </c>
      <c r="B985" s="5">
        <v>266.73</v>
      </c>
    </row>
    <row r="986" spans="1:2" x14ac:dyDescent="0.3">
      <c r="A986" s="4" t="s">
        <v>9288</v>
      </c>
      <c r="B986" s="5">
        <v>266.39999999999998</v>
      </c>
    </row>
    <row r="987" spans="1:2" x14ac:dyDescent="0.3">
      <c r="A987" s="4" t="s">
        <v>3524</v>
      </c>
      <c r="B987" s="5">
        <v>266.33599999999996</v>
      </c>
    </row>
    <row r="988" spans="1:2" x14ac:dyDescent="0.3">
      <c r="A988" s="4" t="s">
        <v>5443</v>
      </c>
      <c r="B988" s="5">
        <v>265.53800000000001</v>
      </c>
    </row>
    <row r="989" spans="1:2" x14ac:dyDescent="0.3">
      <c r="A989" s="4" t="s">
        <v>5291</v>
      </c>
      <c r="B989" s="5">
        <v>265.10399999999998</v>
      </c>
    </row>
    <row r="990" spans="1:2" x14ac:dyDescent="0.3">
      <c r="A990" s="4" t="s">
        <v>3515</v>
      </c>
      <c r="B990" s="5">
        <v>264.43799999999999</v>
      </c>
    </row>
    <row r="991" spans="1:2" x14ac:dyDescent="0.3">
      <c r="A991" s="4" t="s">
        <v>8865</v>
      </c>
      <c r="B991" s="5">
        <v>264.024</v>
      </c>
    </row>
    <row r="992" spans="1:2" x14ac:dyDescent="0.3">
      <c r="A992" s="4" t="s">
        <v>1483</v>
      </c>
      <c r="B992" s="5">
        <v>263.34000000000003</v>
      </c>
    </row>
    <row r="993" spans="1:2" x14ac:dyDescent="0.3">
      <c r="A993" s="4" t="s">
        <v>1462</v>
      </c>
      <c r="B993" s="5">
        <v>263.08800000000008</v>
      </c>
    </row>
    <row r="994" spans="1:2" x14ac:dyDescent="0.3">
      <c r="A994" s="4" t="s">
        <v>2488</v>
      </c>
      <c r="B994" s="5">
        <v>262.964</v>
      </c>
    </row>
    <row r="995" spans="1:2" x14ac:dyDescent="0.3">
      <c r="A995" s="4" t="s">
        <v>1283</v>
      </c>
      <c r="B995" s="5">
        <v>262.75199999999995</v>
      </c>
    </row>
    <row r="996" spans="1:2" x14ac:dyDescent="0.3">
      <c r="A996" s="4" t="s">
        <v>1473</v>
      </c>
      <c r="B996" s="5">
        <v>262.66800000000001</v>
      </c>
    </row>
    <row r="997" spans="1:2" x14ac:dyDescent="0.3">
      <c r="A997" s="4" t="s">
        <v>4099</v>
      </c>
      <c r="B997" s="5">
        <v>262.44900000000001</v>
      </c>
    </row>
    <row r="998" spans="1:2" x14ac:dyDescent="0.3">
      <c r="A998" s="4" t="s">
        <v>282</v>
      </c>
      <c r="B998" s="5">
        <v>261.59999999999997</v>
      </c>
    </row>
    <row r="999" spans="1:2" x14ac:dyDescent="0.3">
      <c r="A999" s="4" t="s">
        <v>5341</v>
      </c>
      <c r="B999" s="5">
        <v>260.14800000000002</v>
      </c>
    </row>
    <row r="1000" spans="1:2" x14ac:dyDescent="0.3">
      <c r="A1000" s="4" t="s">
        <v>1799</v>
      </c>
      <c r="B1000" s="5">
        <v>259.8</v>
      </c>
    </row>
    <row r="1001" spans="1:2" x14ac:dyDescent="0.3">
      <c r="A1001" s="4" t="s">
        <v>9784</v>
      </c>
      <c r="B1001" s="5">
        <v>259.68</v>
      </c>
    </row>
    <row r="1002" spans="1:2" x14ac:dyDescent="0.3">
      <c r="A1002" s="4" t="s">
        <v>1141</v>
      </c>
      <c r="B1002" s="5">
        <v>259.09199999999998</v>
      </c>
    </row>
    <row r="1003" spans="1:2" x14ac:dyDescent="0.3">
      <c r="A1003" s="4" t="s">
        <v>3679</v>
      </c>
      <c r="B1003" s="5">
        <v>258.72000000000003</v>
      </c>
    </row>
    <row r="1004" spans="1:2" x14ac:dyDescent="0.3">
      <c r="A1004" s="4" t="s">
        <v>7305</v>
      </c>
      <c r="B1004" s="5">
        <v>258.72000000000003</v>
      </c>
    </row>
    <row r="1005" spans="1:2" x14ac:dyDescent="0.3">
      <c r="A1005" s="4" t="s">
        <v>9730</v>
      </c>
      <c r="B1005" s="5">
        <v>258.05399999999997</v>
      </c>
    </row>
    <row r="1006" spans="1:2" x14ac:dyDescent="0.3">
      <c r="A1006" s="4" t="s">
        <v>5127</v>
      </c>
      <c r="B1006" s="5">
        <v>257.74200000000002</v>
      </c>
    </row>
    <row r="1007" spans="1:2" x14ac:dyDescent="0.3">
      <c r="A1007" s="4" t="s">
        <v>7766</v>
      </c>
      <c r="B1007" s="5">
        <v>256.12200000000001</v>
      </c>
    </row>
    <row r="1008" spans="1:2" x14ac:dyDescent="0.3">
      <c r="A1008" s="4" t="s">
        <v>6401</v>
      </c>
      <c r="B1008" s="5">
        <v>254.85000000000002</v>
      </c>
    </row>
    <row r="1009" spans="1:2" x14ac:dyDescent="0.3">
      <c r="A1009" s="4" t="s">
        <v>7726</v>
      </c>
      <c r="B1009" s="5">
        <v>253.8</v>
      </c>
    </row>
    <row r="1010" spans="1:2" x14ac:dyDescent="0.3">
      <c r="A1010" s="4" t="s">
        <v>2984</v>
      </c>
      <c r="B1010" s="5">
        <v>253.648</v>
      </c>
    </row>
    <row r="1011" spans="1:2" x14ac:dyDescent="0.3">
      <c r="A1011" s="4" t="s">
        <v>6995</v>
      </c>
      <c r="B1011" s="5">
        <v>251.90999999999997</v>
      </c>
    </row>
    <row r="1012" spans="1:2" x14ac:dyDescent="0.3">
      <c r="A1012" s="4" t="s">
        <v>552</v>
      </c>
      <c r="B1012" s="5">
        <v>251.76000000000002</v>
      </c>
    </row>
    <row r="1013" spans="1:2" x14ac:dyDescent="0.3">
      <c r="A1013" s="4" t="s">
        <v>1522</v>
      </c>
      <c r="B1013" s="5">
        <v>251.4</v>
      </c>
    </row>
    <row r="1014" spans="1:2" x14ac:dyDescent="0.3">
      <c r="A1014" s="4" t="s">
        <v>4220</v>
      </c>
      <c r="B1014" s="5">
        <v>251.2</v>
      </c>
    </row>
    <row r="1015" spans="1:2" x14ac:dyDescent="0.3">
      <c r="A1015" s="4" t="s">
        <v>9556</v>
      </c>
      <c r="B1015" s="5">
        <v>250.92</v>
      </c>
    </row>
    <row r="1016" spans="1:2" x14ac:dyDescent="0.3">
      <c r="A1016" s="4" t="s">
        <v>2142</v>
      </c>
      <c r="B1016" s="5">
        <v>248.4</v>
      </c>
    </row>
    <row r="1017" spans="1:2" x14ac:dyDescent="0.3">
      <c r="A1017" s="4" t="s">
        <v>4610</v>
      </c>
      <c r="B1017" s="5">
        <v>248.35999999999999</v>
      </c>
    </row>
    <row r="1018" spans="1:2" x14ac:dyDescent="0.3">
      <c r="A1018" s="4" t="s">
        <v>260</v>
      </c>
      <c r="B1018" s="5">
        <v>248.29199999999997</v>
      </c>
    </row>
    <row r="1019" spans="1:2" x14ac:dyDescent="0.3">
      <c r="A1019" s="4" t="s">
        <v>2700</v>
      </c>
      <c r="B1019" s="5">
        <v>246.64800000000002</v>
      </c>
    </row>
    <row r="1020" spans="1:2" x14ac:dyDescent="0.3">
      <c r="A1020" s="4" t="s">
        <v>5885</v>
      </c>
      <c r="B1020" s="5">
        <v>246.58199999999997</v>
      </c>
    </row>
    <row r="1021" spans="1:2" x14ac:dyDescent="0.3">
      <c r="A1021" s="4" t="s">
        <v>4369</v>
      </c>
      <c r="B1021" s="5">
        <v>245.43599999999998</v>
      </c>
    </row>
    <row r="1022" spans="1:2" x14ac:dyDescent="0.3">
      <c r="A1022" s="4" t="s">
        <v>6434</v>
      </c>
      <c r="B1022" s="5">
        <v>245.08799999999999</v>
      </c>
    </row>
    <row r="1023" spans="1:2" x14ac:dyDescent="0.3">
      <c r="A1023" s="4" t="s">
        <v>7922</v>
      </c>
      <c r="B1023" s="5">
        <v>244.7</v>
      </c>
    </row>
    <row r="1024" spans="1:2" x14ac:dyDescent="0.3">
      <c r="A1024" s="4" t="s">
        <v>2740</v>
      </c>
      <c r="B1024" s="5">
        <v>244.512</v>
      </c>
    </row>
    <row r="1025" spans="1:2" x14ac:dyDescent="0.3">
      <c r="A1025" s="4" t="s">
        <v>1740</v>
      </c>
      <c r="B1025" s="5">
        <v>244.39999999999998</v>
      </c>
    </row>
    <row r="1026" spans="1:2" x14ac:dyDescent="0.3">
      <c r="A1026" s="4" t="s">
        <v>4988</v>
      </c>
      <c r="B1026" s="5">
        <v>244.28800000000001</v>
      </c>
    </row>
    <row r="1027" spans="1:2" x14ac:dyDescent="0.3">
      <c r="A1027" s="4" t="s">
        <v>4695</v>
      </c>
      <c r="B1027" s="5">
        <v>241.56</v>
      </c>
    </row>
    <row r="1028" spans="1:2" x14ac:dyDescent="0.3">
      <c r="A1028" s="4" t="s">
        <v>5665</v>
      </c>
      <c r="B1028" s="5">
        <v>240.76400000000001</v>
      </c>
    </row>
    <row r="1029" spans="1:2" x14ac:dyDescent="0.3">
      <c r="A1029" s="4" t="s">
        <v>9118</v>
      </c>
      <c r="B1029" s="5">
        <v>239.97</v>
      </c>
    </row>
    <row r="1030" spans="1:2" x14ac:dyDescent="0.3">
      <c r="A1030" s="4" t="s">
        <v>1904</v>
      </c>
      <c r="B1030" s="5">
        <v>239.94</v>
      </c>
    </row>
    <row r="1031" spans="1:2" x14ac:dyDescent="0.3">
      <c r="A1031" s="4" t="s">
        <v>5667</v>
      </c>
      <c r="B1031" s="5">
        <v>239.84</v>
      </c>
    </row>
    <row r="1032" spans="1:2" x14ac:dyDescent="0.3">
      <c r="A1032" s="4" t="s">
        <v>5003</v>
      </c>
      <c r="B1032" s="5">
        <v>239.57999999999998</v>
      </c>
    </row>
    <row r="1033" spans="1:2" x14ac:dyDescent="0.3">
      <c r="A1033" s="4" t="s">
        <v>6504</v>
      </c>
      <c r="B1033" s="5">
        <v>239.46600000000001</v>
      </c>
    </row>
    <row r="1034" spans="1:2" x14ac:dyDescent="0.3">
      <c r="A1034" s="4" t="s">
        <v>1196</v>
      </c>
      <c r="B1034" s="5">
        <v>238.464</v>
      </c>
    </row>
    <row r="1035" spans="1:2" x14ac:dyDescent="0.3">
      <c r="A1035" s="4" t="s">
        <v>262</v>
      </c>
      <c r="B1035" s="5">
        <v>238.32900000000001</v>
      </c>
    </row>
    <row r="1036" spans="1:2" x14ac:dyDescent="0.3">
      <c r="A1036" s="4" t="s">
        <v>5755</v>
      </c>
      <c r="B1036" s="5">
        <v>237.536</v>
      </c>
    </row>
    <row r="1037" spans="1:2" x14ac:dyDescent="0.3">
      <c r="A1037" s="4" t="s">
        <v>2214</v>
      </c>
      <c r="B1037" s="5">
        <v>236.99200000000002</v>
      </c>
    </row>
    <row r="1038" spans="1:2" x14ac:dyDescent="0.3">
      <c r="A1038" s="4" t="s">
        <v>2536</v>
      </c>
      <c r="B1038" s="5">
        <v>235.77600000000001</v>
      </c>
    </row>
    <row r="1039" spans="1:2" x14ac:dyDescent="0.3">
      <c r="A1039" s="4" t="s">
        <v>6214</v>
      </c>
      <c r="B1039" s="5">
        <v>235.56399999999999</v>
      </c>
    </row>
    <row r="1040" spans="1:2" x14ac:dyDescent="0.3">
      <c r="A1040" s="4" t="s">
        <v>1803</v>
      </c>
      <c r="B1040" s="5">
        <v>235.18</v>
      </c>
    </row>
    <row r="1041" spans="1:2" x14ac:dyDescent="0.3">
      <c r="A1041" s="4" t="s">
        <v>8218</v>
      </c>
      <c r="B1041" s="5">
        <v>234.78399999999999</v>
      </c>
    </row>
    <row r="1042" spans="1:2" x14ac:dyDescent="0.3">
      <c r="A1042" s="4" t="s">
        <v>2245</v>
      </c>
      <c r="B1042" s="5">
        <v>234.768</v>
      </c>
    </row>
    <row r="1043" spans="1:2" x14ac:dyDescent="0.3">
      <c r="A1043" s="4" t="s">
        <v>5707</v>
      </c>
      <c r="B1043" s="5">
        <v>234.46200000000002</v>
      </c>
    </row>
    <row r="1044" spans="1:2" x14ac:dyDescent="0.3">
      <c r="A1044" s="4" t="s">
        <v>4778</v>
      </c>
      <c r="B1044" s="5">
        <v>234.24</v>
      </c>
    </row>
    <row r="1045" spans="1:2" x14ac:dyDescent="0.3">
      <c r="A1045" s="4" t="s">
        <v>7800</v>
      </c>
      <c r="B1045" s="5">
        <v>232.76400000000001</v>
      </c>
    </row>
    <row r="1046" spans="1:2" x14ac:dyDescent="0.3">
      <c r="A1046" s="4" t="s">
        <v>4351</v>
      </c>
      <c r="B1046" s="5">
        <v>231.85599999999999</v>
      </c>
    </row>
    <row r="1047" spans="1:2" x14ac:dyDescent="0.3">
      <c r="A1047" s="4" t="s">
        <v>4637</v>
      </c>
      <c r="B1047" s="5">
        <v>229.976</v>
      </c>
    </row>
    <row r="1048" spans="1:2" x14ac:dyDescent="0.3">
      <c r="A1048" s="4" t="s">
        <v>7886</v>
      </c>
      <c r="B1048" s="5">
        <v>229.886</v>
      </c>
    </row>
    <row r="1049" spans="1:2" x14ac:dyDescent="0.3">
      <c r="A1049" s="4" t="s">
        <v>7700</v>
      </c>
      <c r="B1049" s="5">
        <v>229.57199999999997</v>
      </c>
    </row>
    <row r="1050" spans="1:2" x14ac:dyDescent="0.3">
      <c r="A1050" s="4" t="s">
        <v>6494</v>
      </c>
      <c r="B1050" s="5">
        <v>227.94</v>
      </c>
    </row>
    <row r="1051" spans="1:2" x14ac:dyDescent="0.3">
      <c r="A1051" s="4" t="s">
        <v>1428</v>
      </c>
      <c r="B1051" s="5">
        <v>227.04</v>
      </c>
    </row>
    <row r="1052" spans="1:2" x14ac:dyDescent="0.3">
      <c r="A1052" s="4" t="s">
        <v>3801</v>
      </c>
      <c r="B1052" s="5">
        <v>225.03600000000003</v>
      </c>
    </row>
    <row r="1053" spans="1:2" x14ac:dyDescent="0.3">
      <c r="A1053" s="4" t="s">
        <v>2920</v>
      </c>
      <c r="B1053" s="5">
        <v>225</v>
      </c>
    </row>
    <row r="1054" spans="1:2" x14ac:dyDescent="0.3">
      <c r="A1054" s="4" t="s">
        <v>11575</v>
      </c>
      <c r="B1054" s="5">
        <v>224.93700000000001</v>
      </c>
    </row>
    <row r="1055" spans="1:2" x14ac:dyDescent="0.3">
      <c r="A1055" s="4" t="s">
        <v>3395</v>
      </c>
      <c r="B1055" s="5">
        <v>224.66400000000002</v>
      </c>
    </row>
    <row r="1056" spans="1:2" x14ac:dyDescent="0.3">
      <c r="A1056" s="4" t="s">
        <v>9602</v>
      </c>
      <c r="B1056" s="5">
        <v>223.88799999999998</v>
      </c>
    </row>
    <row r="1057" spans="1:2" x14ac:dyDescent="0.3">
      <c r="A1057" s="4" t="s">
        <v>1057</v>
      </c>
      <c r="B1057" s="5">
        <v>223.44</v>
      </c>
    </row>
    <row r="1058" spans="1:2" x14ac:dyDescent="0.3">
      <c r="A1058" s="4" t="s">
        <v>1605</v>
      </c>
      <c r="B1058" s="5">
        <v>219.78</v>
      </c>
    </row>
    <row r="1059" spans="1:2" x14ac:dyDescent="0.3">
      <c r="A1059" s="4" t="s">
        <v>5560</v>
      </c>
      <c r="B1059" s="5">
        <v>218.416</v>
      </c>
    </row>
    <row r="1060" spans="1:2" x14ac:dyDescent="0.3">
      <c r="A1060" s="4" t="s">
        <v>4799</v>
      </c>
      <c r="B1060" s="5">
        <v>218.09399999999999</v>
      </c>
    </row>
    <row r="1061" spans="1:2" x14ac:dyDescent="0.3">
      <c r="A1061" s="4" t="s">
        <v>1371</v>
      </c>
      <c r="B1061" s="5">
        <v>217.316</v>
      </c>
    </row>
    <row r="1062" spans="1:2" x14ac:dyDescent="0.3">
      <c r="A1062" s="4" t="s">
        <v>2684</v>
      </c>
      <c r="B1062" s="5">
        <v>217.22399999999999</v>
      </c>
    </row>
    <row r="1063" spans="1:2" x14ac:dyDescent="0.3">
      <c r="A1063" s="4" t="s">
        <v>4713</v>
      </c>
      <c r="B1063" s="5">
        <v>216.95999999999998</v>
      </c>
    </row>
    <row r="1064" spans="1:2" x14ac:dyDescent="0.3">
      <c r="A1064" s="4" t="s">
        <v>7856</v>
      </c>
      <c r="B1064" s="5">
        <v>216.34</v>
      </c>
    </row>
    <row r="1065" spans="1:2" x14ac:dyDescent="0.3">
      <c r="A1065" s="4" t="s">
        <v>6873</v>
      </c>
      <c r="B1065" s="5">
        <v>216.14400000000001</v>
      </c>
    </row>
    <row r="1066" spans="1:2" x14ac:dyDescent="0.3">
      <c r="A1066" s="4" t="s">
        <v>8946</v>
      </c>
      <c r="B1066" s="5">
        <v>215.89199999999997</v>
      </c>
    </row>
    <row r="1067" spans="1:2" x14ac:dyDescent="0.3">
      <c r="A1067" s="4" t="s">
        <v>5393</v>
      </c>
      <c r="B1067" s="5">
        <v>215.136</v>
      </c>
    </row>
    <row r="1068" spans="1:2" x14ac:dyDescent="0.3">
      <c r="A1068" s="4" t="s">
        <v>78</v>
      </c>
      <c r="B1068" s="5">
        <v>215.10900000000001</v>
      </c>
    </row>
    <row r="1069" spans="1:2" x14ac:dyDescent="0.3">
      <c r="A1069" s="4" t="s">
        <v>141</v>
      </c>
      <c r="B1069" s="5">
        <v>213.48</v>
      </c>
    </row>
    <row r="1070" spans="1:2" x14ac:dyDescent="0.3">
      <c r="A1070" s="4" t="s">
        <v>3342</v>
      </c>
      <c r="B1070" s="5">
        <v>213.19200000000001</v>
      </c>
    </row>
    <row r="1071" spans="1:2" x14ac:dyDescent="0.3">
      <c r="A1071" s="4" t="s">
        <v>652</v>
      </c>
      <c r="B1071" s="5">
        <v>212.65799999999999</v>
      </c>
    </row>
    <row r="1072" spans="1:2" x14ac:dyDescent="0.3">
      <c r="A1072" s="4" t="s">
        <v>2384</v>
      </c>
      <c r="B1072" s="5">
        <v>212.08</v>
      </c>
    </row>
    <row r="1073" spans="1:2" x14ac:dyDescent="0.3">
      <c r="A1073" s="4" t="s">
        <v>9023</v>
      </c>
      <c r="B1073" s="5">
        <v>211.00799999999998</v>
      </c>
    </row>
    <row r="1074" spans="1:2" x14ac:dyDescent="0.3">
      <c r="A1074" s="4" t="s">
        <v>7056</v>
      </c>
      <c r="B1074" s="5">
        <v>210.91200000000001</v>
      </c>
    </row>
    <row r="1075" spans="1:2" x14ac:dyDescent="0.3">
      <c r="A1075" s="4" t="s">
        <v>3158</v>
      </c>
      <c r="B1075" s="5">
        <v>209.95200000000003</v>
      </c>
    </row>
    <row r="1076" spans="1:2" x14ac:dyDescent="0.3">
      <c r="A1076" s="4" t="s">
        <v>3221</v>
      </c>
      <c r="B1076" s="5">
        <v>209.66399999999999</v>
      </c>
    </row>
    <row r="1077" spans="1:2" x14ac:dyDescent="0.3">
      <c r="A1077" s="4" t="s">
        <v>8260</v>
      </c>
      <c r="B1077" s="5">
        <v>209.56800000000001</v>
      </c>
    </row>
    <row r="1078" spans="1:2" x14ac:dyDescent="0.3">
      <c r="A1078" s="4" t="s">
        <v>2764</v>
      </c>
      <c r="B1078" s="5">
        <v>209.30600000000001</v>
      </c>
    </row>
    <row r="1079" spans="1:2" x14ac:dyDescent="0.3">
      <c r="A1079" s="4" t="s">
        <v>2969</v>
      </c>
      <c r="B1079" s="5">
        <v>208.221</v>
      </c>
    </row>
    <row r="1080" spans="1:2" x14ac:dyDescent="0.3">
      <c r="A1080" s="4" t="s">
        <v>4797</v>
      </c>
      <c r="B1080" s="5">
        <v>208.18</v>
      </c>
    </row>
    <row r="1081" spans="1:2" x14ac:dyDescent="0.3">
      <c r="A1081" s="4" t="s">
        <v>445</v>
      </c>
      <c r="B1081" s="5">
        <v>207.89600000000002</v>
      </c>
    </row>
    <row r="1082" spans="1:2" x14ac:dyDescent="0.3">
      <c r="A1082" s="4" t="s">
        <v>2558</v>
      </c>
      <c r="B1082" s="5">
        <v>207.56599999999997</v>
      </c>
    </row>
    <row r="1083" spans="1:2" x14ac:dyDescent="0.3">
      <c r="A1083" s="4" t="s">
        <v>11342</v>
      </c>
      <c r="B1083" s="5">
        <v>207.184</v>
      </c>
    </row>
    <row r="1084" spans="1:2" x14ac:dyDescent="0.3">
      <c r="A1084" s="4" t="s">
        <v>6911</v>
      </c>
      <c r="B1084" s="5">
        <v>206.99100000000001</v>
      </c>
    </row>
    <row r="1085" spans="1:2" x14ac:dyDescent="0.3">
      <c r="A1085" s="4" t="s">
        <v>3234</v>
      </c>
      <c r="B1085" s="5">
        <v>204.72399999999999</v>
      </c>
    </row>
    <row r="1086" spans="1:2" x14ac:dyDescent="0.3">
      <c r="A1086" s="4" t="s">
        <v>9000</v>
      </c>
      <c r="B1086" s="5">
        <v>204.50700000000001</v>
      </c>
    </row>
    <row r="1087" spans="1:2" x14ac:dyDescent="0.3">
      <c r="A1087" s="4" t="s">
        <v>5424</v>
      </c>
      <c r="B1087" s="5">
        <v>203.94</v>
      </c>
    </row>
    <row r="1088" spans="1:2" x14ac:dyDescent="0.3">
      <c r="A1088" s="4" t="s">
        <v>9027</v>
      </c>
      <c r="B1088" s="5">
        <v>202.68</v>
      </c>
    </row>
    <row r="1089" spans="1:2" x14ac:dyDescent="0.3">
      <c r="A1089" s="4" t="s">
        <v>4744</v>
      </c>
      <c r="B1089" s="5">
        <v>201.56800000000001</v>
      </c>
    </row>
    <row r="1090" spans="1:2" x14ac:dyDescent="0.3">
      <c r="A1090" s="4" t="s">
        <v>8403</v>
      </c>
      <c r="B1090" s="5">
        <v>201.45000000000002</v>
      </c>
    </row>
    <row r="1091" spans="1:2" x14ac:dyDescent="0.3">
      <c r="A1091" s="4" t="s">
        <v>1851</v>
      </c>
      <c r="B1091" s="5">
        <v>201.08199999999999</v>
      </c>
    </row>
    <row r="1092" spans="1:2" x14ac:dyDescent="0.3">
      <c r="A1092" s="4" t="s">
        <v>715</v>
      </c>
      <c r="B1092" s="5">
        <v>200.16</v>
      </c>
    </row>
    <row r="1093" spans="1:2" x14ac:dyDescent="0.3">
      <c r="A1093" s="4" t="s">
        <v>7539</v>
      </c>
      <c r="B1093" s="5">
        <v>199.8</v>
      </c>
    </row>
    <row r="1094" spans="1:2" x14ac:dyDescent="0.3">
      <c r="A1094" s="4" t="s">
        <v>5941</v>
      </c>
      <c r="B1094" s="5">
        <v>199.72799999999998</v>
      </c>
    </row>
    <row r="1095" spans="1:2" x14ac:dyDescent="0.3">
      <c r="A1095" s="4" t="s">
        <v>3393</v>
      </c>
      <c r="B1095" s="5">
        <v>198.46199999999999</v>
      </c>
    </row>
    <row r="1096" spans="1:2" x14ac:dyDescent="0.3">
      <c r="A1096" s="4" t="s">
        <v>8954</v>
      </c>
      <c r="B1096" s="5">
        <v>197.94800000000001</v>
      </c>
    </row>
    <row r="1097" spans="1:2" x14ac:dyDescent="0.3">
      <c r="A1097" s="4" t="s">
        <v>1549</v>
      </c>
      <c r="B1097" s="5">
        <v>197.82999999999998</v>
      </c>
    </row>
    <row r="1098" spans="1:2" x14ac:dyDescent="0.3">
      <c r="A1098" s="4" t="s">
        <v>4156</v>
      </c>
      <c r="B1098" s="5">
        <v>197.82</v>
      </c>
    </row>
    <row r="1099" spans="1:2" x14ac:dyDescent="0.3">
      <c r="A1099" s="4" t="s">
        <v>8298</v>
      </c>
      <c r="B1099" s="5">
        <v>197.82</v>
      </c>
    </row>
    <row r="1100" spans="1:2" x14ac:dyDescent="0.3">
      <c r="A1100" s="4" t="s">
        <v>1392</v>
      </c>
      <c r="B1100" s="5">
        <v>197.80199999999999</v>
      </c>
    </row>
    <row r="1101" spans="1:2" x14ac:dyDescent="0.3">
      <c r="A1101" s="4" t="s">
        <v>11602</v>
      </c>
      <c r="B1101" s="5">
        <v>197.72</v>
      </c>
    </row>
    <row r="1102" spans="1:2" x14ac:dyDescent="0.3">
      <c r="A1102" s="4" t="s">
        <v>7138</v>
      </c>
      <c r="B1102" s="5">
        <v>197.61200000000002</v>
      </c>
    </row>
    <row r="1103" spans="1:2" x14ac:dyDescent="0.3">
      <c r="A1103" s="4" t="s">
        <v>188</v>
      </c>
      <c r="B1103" s="5">
        <v>197.16900000000001</v>
      </c>
    </row>
    <row r="1104" spans="1:2" x14ac:dyDescent="0.3">
      <c r="A1104" s="4" t="s">
        <v>2236</v>
      </c>
      <c r="B1104" s="5">
        <v>196.99199999999999</v>
      </c>
    </row>
    <row r="1105" spans="1:2" x14ac:dyDescent="0.3">
      <c r="A1105" s="4" t="s">
        <v>4190</v>
      </c>
      <c r="B1105" s="5">
        <v>196.98000000000002</v>
      </c>
    </row>
    <row r="1106" spans="1:2" x14ac:dyDescent="0.3">
      <c r="A1106" s="4" t="s">
        <v>5310</v>
      </c>
      <c r="B1106" s="5">
        <v>196.35</v>
      </c>
    </row>
    <row r="1107" spans="1:2" x14ac:dyDescent="0.3">
      <c r="A1107" s="4" t="s">
        <v>4341</v>
      </c>
      <c r="B1107" s="5">
        <v>196.24799999999999</v>
      </c>
    </row>
    <row r="1108" spans="1:2" x14ac:dyDescent="0.3">
      <c r="A1108" s="4" t="s">
        <v>2463</v>
      </c>
      <c r="B1108" s="5">
        <v>196.02</v>
      </c>
    </row>
    <row r="1109" spans="1:2" x14ac:dyDescent="0.3">
      <c r="A1109" s="4" t="s">
        <v>9944</v>
      </c>
      <c r="B1109" s="5">
        <v>195.05199999999999</v>
      </c>
    </row>
    <row r="1110" spans="1:2" x14ac:dyDescent="0.3">
      <c r="A1110" s="4" t="s">
        <v>9216</v>
      </c>
      <c r="B1110" s="5">
        <v>194.68800000000002</v>
      </c>
    </row>
    <row r="1111" spans="1:2" x14ac:dyDescent="0.3">
      <c r="A1111" s="4" t="s">
        <v>533</v>
      </c>
      <c r="B1111" s="5">
        <v>194.54399999999998</v>
      </c>
    </row>
    <row r="1112" spans="1:2" x14ac:dyDescent="0.3">
      <c r="A1112" s="4" t="s">
        <v>6332</v>
      </c>
      <c r="B1112" s="5">
        <v>193.92000000000002</v>
      </c>
    </row>
    <row r="1113" spans="1:2" x14ac:dyDescent="0.3">
      <c r="A1113" s="4" t="s">
        <v>3428</v>
      </c>
      <c r="B1113" s="5">
        <v>193.614</v>
      </c>
    </row>
    <row r="1114" spans="1:2" x14ac:dyDescent="0.3">
      <c r="A1114" s="4" t="s">
        <v>6850</v>
      </c>
      <c r="B1114" s="5">
        <v>191.97999999999996</v>
      </c>
    </row>
    <row r="1115" spans="1:2" x14ac:dyDescent="0.3">
      <c r="A1115" s="4" t="s">
        <v>3322</v>
      </c>
      <c r="B1115" s="5">
        <v>191.6</v>
      </c>
    </row>
    <row r="1116" spans="1:2" x14ac:dyDescent="0.3">
      <c r="A1116" s="4" t="s">
        <v>6238</v>
      </c>
      <c r="B1116" s="5">
        <v>191.35999999999999</v>
      </c>
    </row>
    <row r="1117" spans="1:2" x14ac:dyDescent="0.3">
      <c r="A1117" s="4" t="s">
        <v>1243</v>
      </c>
      <c r="B1117" s="5">
        <v>191.352</v>
      </c>
    </row>
    <row r="1118" spans="1:2" x14ac:dyDescent="0.3">
      <c r="A1118" s="4" t="s">
        <v>2432</v>
      </c>
      <c r="B1118" s="5">
        <v>190.77200000000002</v>
      </c>
    </row>
    <row r="1119" spans="1:2" x14ac:dyDescent="0.3">
      <c r="A1119" s="4" t="s">
        <v>3163</v>
      </c>
      <c r="B1119" s="5">
        <v>189.654</v>
      </c>
    </row>
    <row r="1120" spans="1:2" x14ac:dyDescent="0.3">
      <c r="A1120" s="4" t="s">
        <v>535</v>
      </c>
      <c r="B1120" s="5">
        <v>188.946</v>
      </c>
    </row>
    <row r="1121" spans="1:2" x14ac:dyDescent="0.3">
      <c r="A1121" s="4" t="s">
        <v>8821</v>
      </c>
      <c r="B1121" s="5">
        <v>187.92</v>
      </c>
    </row>
    <row r="1122" spans="1:2" x14ac:dyDescent="0.3">
      <c r="A1122" s="4" t="s">
        <v>4998</v>
      </c>
      <c r="B1122" s="5">
        <v>186.49599999999998</v>
      </c>
    </row>
    <row r="1123" spans="1:2" x14ac:dyDescent="0.3">
      <c r="A1123" s="4" t="s">
        <v>1619</v>
      </c>
      <c r="B1123" s="5">
        <v>184.62</v>
      </c>
    </row>
    <row r="1124" spans="1:2" x14ac:dyDescent="0.3">
      <c r="A1124" s="4" t="s">
        <v>333</v>
      </c>
      <c r="B1124" s="5">
        <v>184.53600000000003</v>
      </c>
    </row>
    <row r="1125" spans="1:2" x14ac:dyDescent="0.3">
      <c r="A1125" s="4" t="s">
        <v>6150</v>
      </c>
      <c r="B1125" s="5">
        <v>184.05200000000002</v>
      </c>
    </row>
    <row r="1126" spans="1:2" x14ac:dyDescent="0.3">
      <c r="A1126" s="4" t="s">
        <v>4562</v>
      </c>
      <c r="B1126" s="5">
        <v>184</v>
      </c>
    </row>
    <row r="1127" spans="1:2" x14ac:dyDescent="0.3">
      <c r="A1127" s="4" t="s">
        <v>5694</v>
      </c>
      <c r="B1127" s="5">
        <v>183.024</v>
      </c>
    </row>
    <row r="1128" spans="1:2" x14ac:dyDescent="0.3">
      <c r="A1128" s="4" t="s">
        <v>11059</v>
      </c>
      <c r="B1128" s="5">
        <v>182.72</v>
      </c>
    </row>
    <row r="1129" spans="1:2" x14ac:dyDescent="0.3">
      <c r="A1129" s="4" t="s">
        <v>5566</v>
      </c>
      <c r="B1129" s="5">
        <v>182.50799999999998</v>
      </c>
    </row>
    <row r="1130" spans="1:2" x14ac:dyDescent="0.3">
      <c r="A1130" s="4" t="s">
        <v>3022</v>
      </c>
      <c r="B1130" s="5">
        <v>182.49</v>
      </c>
    </row>
    <row r="1131" spans="1:2" x14ac:dyDescent="0.3">
      <c r="A1131" s="4" t="s">
        <v>7394</v>
      </c>
      <c r="B1131" s="5">
        <v>181.45599999999999</v>
      </c>
    </row>
    <row r="1132" spans="1:2" x14ac:dyDescent="0.3">
      <c r="A1132" s="4" t="s">
        <v>2931</v>
      </c>
      <c r="B1132" s="5">
        <v>180.66</v>
      </c>
    </row>
    <row r="1133" spans="1:2" x14ac:dyDescent="0.3">
      <c r="A1133" s="4" t="s">
        <v>5412</v>
      </c>
      <c r="B1133" s="5">
        <v>180.596</v>
      </c>
    </row>
    <row r="1134" spans="1:2" x14ac:dyDescent="0.3">
      <c r="A1134" s="4" t="s">
        <v>7367</v>
      </c>
      <c r="B1134" s="5">
        <v>180.46</v>
      </c>
    </row>
    <row r="1135" spans="1:2" x14ac:dyDescent="0.3">
      <c r="A1135" s="4" t="s">
        <v>3934</v>
      </c>
      <c r="B1135" s="5">
        <v>180.30999999999997</v>
      </c>
    </row>
    <row r="1136" spans="1:2" x14ac:dyDescent="0.3">
      <c r="A1136" s="4" t="s">
        <v>11199</v>
      </c>
      <c r="B1136" s="5">
        <v>179.99100000000001</v>
      </c>
    </row>
    <row r="1137" spans="1:2" x14ac:dyDescent="0.3">
      <c r="A1137" s="4" t="s">
        <v>1589</v>
      </c>
      <c r="B1137" s="5">
        <v>179.76</v>
      </c>
    </row>
    <row r="1138" spans="1:2" x14ac:dyDescent="0.3">
      <c r="A1138" s="4" t="s">
        <v>7577</v>
      </c>
      <c r="B1138" s="5">
        <v>179.14</v>
      </c>
    </row>
    <row r="1139" spans="1:2" x14ac:dyDescent="0.3">
      <c r="A1139" s="4" t="s">
        <v>2323</v>
      </c>
      <c r="B1139" s="5">
        <v>179.01399999999998</v>
      </c>
    </row>
    <row r="1140" spans="1:2" x14ac:dyDescent="0.3">
      <c r="A1140" s="4" t="s">
        <v>6891</v>
      </c>
      <c r="B1140" s="5">
        <v>178.84800000000001</v>
      </c>
    </row>
    <row r="1141" spans="1:2" x14ac:dyDescent="0.3">
      <c r="A1141" s="4" t="s">
        <v>8322</v>
      </c>
      <c r="B1141" s="5">
        <v>178.29599999999999</v>
      </c>
    </row>
    <row r="1142" spans="1:2" x14ac:dyDescent="0.3">
      <c r="A1142" s="4" t="s">
        <v>1969</v>
      </c>
      <c r="B1142" s="5">
        <v>177.61199999999999</v>
      </c>
    </row>
    <row r="1143" spans="1:2" x14ac:dyDescent="0.3">
      <c r="A1143" s="4" t="s">
        <v>2552</v>
      </c>
      <c r="B1143" s="5">
        <v>177.60000000000002</v>
      </c>
    </row>
    <row r="1144" spans="1:2" x14ac:dyDescent="0.3">
      <c r="A1144" s="4" t="s">
        <v>2339</v>
      </c>
      <c r="B1144" s="5">
        <v>176.78400000000002</v>
      </c>
    </row>
    <row r="1145" spans="1:2" x14ac:dyDescent="0.3">
      <c r="A1145" s="4" t="s">
        <v>2800</v>
      </c>
      <c r="B1145" s="5">
        <v>176.74200000000002</v>
      </c>
    </row>
    <row r="1146" spans="1:2" x14ac:dyDescent="0.3">
      <c r="A1146" s="4" t="s">
        <v>6379</v>
      </c>
      <c r="B1146" s="5">
        <v>176.7</v>
      </c>
    </row>
    <row r="1147" spans="1:2" x14ac:dyDescent="0.3">
      <c r="A1147" s="4" t="s">
        <v>1672</v>
      </c>
      <c r="B1147" s="5">
        <v>176.57999999999998</v>
      </c>
    </row>
    <row r="1148" spans="1:2" x14ac:dyDescent="0.3">
      <c r="A1148" s="4" t="s">
        <v>2824</v>
      </c>
      <c r="B1148" s="5">
        <v>176.292</v>
      </c>
    </row>
    <row r="1149" spans="1:2" x14ac:dyDescent="0.3">
      <c r="A1149" s="4" t="s">
        <v>223</v>
      </c>
      <c r="B1149" s="5">
        <v>176.28800000000001</v>
      </c>
    </row>
    <row r="1150" spans="1:2" x14ac:dyDescent="0.3">
      <c r="A1150" s="4" t="s">
        <v>3799</v>
      </c>
      <c r="B1150" s="5">
        <v>176.25600000000003</v>
      </c>
    </row>
    <row r="1151" spans="1:2" x14ac:dyDescent="0.3">
      <c r="A1151" s="4" t="s">
        <v>2313</v>
      </c>
      <c r="B1151" s="5">
        <v>175.93799999999999</v>
      </c>
    </row>
    <row r="1152" spans="1:2" x14ac:dyDescent="0.3">
      <c r="A1152" s="4" t="s">
        <v>2052</v>
      </c>
      <c r="B1152" s="5">
        <v>175.78</v>
      </c>
    </row>
    <row r="1153" spans="1:2" x14ac:dyDescent="0.3">
      <c r="A1153" s="4" t="s">
        <v>10033</v>
      </c>
      <c r="B1153" s="5">
        <v>175.422</v>
      </c>
    </row>
    <row r="1154" spans="1:2" x14ac:dyDescent="0.3">
      <c r="A1154" s="4" t="s">
        <v>335</v>
      </c>
      <c r="B1154" s="5">
        <v>175.38800000000001</v>
      </c>
    </row>
    <row r="1155" spans="1:2" x14ac:dyDescent="0.3">
      <c r="A1155" s="4" t="s">
        <v>763</v>
      </c>
      <c r="B1155" s="5">
        <v>174.73000000000002</v>
      </c>
    </row>
    <row r="1156" spans="1:2" x14ac:dyDescent="0.3">
      <c r="A1156" s="4" t="s">
        <v>5471</v>
      </c>
      <c r="B1156" s="5">
        <v>174.55599999999998</v>
      </c>
    </row>
    <row r="1157" spans="1:2" x14ac:dyDescent="0.3">
      <c r="A1157" s="4" t="s">
        <v>8575</v>
      </c>
      <c r="B1157" s="5">
        <v>174.24</v>
      </c>
    </row>
    <row r="1158" spans="1:2" x14ac:dyDescent="0.3">
      <c r="A1158" s="4" t="s">
        <v>1902</v>
      </c>
      <c r="B1158" s="5">
        <v>173.82599999999999</v>
      </c>
    </row>
    <row r="1159" spans="1:2" x14ac:dyDescent="0.3">
      <c r="A1159" s="4" t="s">
        <v>4059</v>
      </c>
      <c r="B1159" s="5">
        <v>173.5</v>
      </c>
    </row>
    <row r="1160" spans="1:2" x14ac:dyDescent="0.3">
      <c r="A1160" s="4" t="s">
        <v>3465</v>
      </c>
      <c r="B1160" s="5">
        <v>172.69200000000001</v>
      </c>
    </row>
    <row r="1161" spans="1:2" x14ac:dyDescent="0.3">
      <c r="A1161" s="4" t="s">
        <v>2477</v>
      </c>
      <c r="B1161" s="5">
        <v>172.67199999999997</v>
      </c>
    </row>
    <row r="1162" spans="1:2" x14ac:dyDescent="0.3">
      <c r="A1162" s="4" t="s">
        <v>199</v>
      </c>
      <c r="B1162" s="5">
        <v>171.39</v>
      </c>
    </row>
    <row r="1163" spans="1:2" x14ac:dyDescent="0.3">
      <c r="A1163" s="4" t="s">
        <v>875</v>
      </c>
      <c r="B1163" s="5">
        <v>171.14</v>
      </c>
    </row>
    <row r="1164" spans="1:2" x14ac:dyDescent="0.3">
      <c r="A1164" s="4" t="s">
        <v>7788</v>
      </c>
      <c r="B1164" s="5">
        <v>171.08799999999999</v>
      </c>
    </row>
    <row r="1165" spans="1:2" x14ac:dyDescent="0.3">
      <c r="A1165" s="4" t="s">
        <v>2998</v>
      </c>
      <c r="B1165" s="5">
        <v>171.072</v>
      </c>
    </row>
    <row r="1166" spans="1:2" x14ac:dyDescent="0.3">
      <c r="A1166" s="4" t="s">
        <v>6450</v>
      </c>
      <c r="B1166" s="5">
        <v>171.04</v>
      </c>
    </row>
    <row r="1167" spans="1:2" x14ac:dyDescent="0.3">
      <c r="A1167" s="4" t="s">
        <v>5441</v>
      </c>
      <c r="B1167" s="5">
        <v>170.98400000000004</v>
      </c>
    </row>
    <row r="1168" spans="1:2" x14ac:dyDescent="0.3">
      <c r="A1168" s="4" t="s">
        <v>7734</v>
      </c>
      <c r="B1168" s="5">
        <v>170.97</v>
      </c>
    </row>
    <row r="1169" spans="1:2" x14ac:dyDescent="0.3">
      <c r="A1169" s="4" t="s">
        <v>8725</v>
      </c>
      <c r="B1169" s="5">
        <v>170.744</v>
      </c>
    </row>
    <row r="1170" spans="1:2" x14ac:dyDescent="0.3">
      <c r="A1170" s="4" t="s">
        <v>4975</v>
      </c>
      <c r="B1170" s="5">
        <v>170.62</v>
      </c>
    </row>
    <row r="1171" spans="1:2" x14ac:dyDescent="0.3">
      <c r="A1171" s="4" t="s">
        <v>2001</v>
      </c>
      <c r="B1171" s="5">
        <v>169.83199999999999</v>
      </c>
    </row>
    <row r="1172" spans="1:2" x14ac:dyDescent="0.3">
      <c r="A1172" s="4" t="s">
        <v>2238</v>
      </c>
      <c r="B1172" s="5">
        <v>169.77600000000001</v>
      </c>
    </row>
    <row r="1173" spans="1:2" x14ac:dyDescent="0.3">
      <c r="A1173" s="4" t="s">
        <v>4065</v>
      </c>
      <c r="B1173" s="5">
        <v>169.01600000000002</v>
      </c>
    </row>
    <row r="1174" spans="1:2" x14ac:dyDescent="0.3">
      <c r="A1174" s="4" t="s">
        <v>1252</v>
      </c>
      <c r="B1174" s="5">
        <v>168.84</v>
      </c>
    </row>
    <row r="1175" spans="1:2" x14ac:dyDescent="0.3">
      <c r="A1175" s="4" t="s">
        <v>5346</v>
      </c>
      <c r="B1175" s="5">
        <v>168.744</v>
      </c>
    </row>
    <row r="1176" spans="1:2" x14ac:dyDescent="0.3">
      <c r="A1176" s="4" t="s">
        <v>10482</v>
      </c>
      <c r="B1176" s="5">
        <v>168.392</v>
      </c>
    </row>
    <row r="1177" spans="1:2" x14ac:dyDescent="0.3">
      <c r="A1177" s="4" t="s">
        <v>2973</v>
      </c>
      <c r="B1177" s="5">
        <v>168.13</v>
      </c>
    </row>
    <row r="1178" spans="1:2" x14ac:dyDescent="0.3">
      <c r="A1178" s="4" t="s">
        <v>4092</v>
      </c>
      <c r="B1178" s="5">
        <v>167.92999999999998</v>
      </c>
    </row>
    <row r="1179" spans="1:2" x14ac:dyDescent="0.3">
      <c r="A1179" s="4" t="s">
        <v>913</v>
      </c>
      <c r="B1179" s="5">
        <v>166.70400000000001</v>
      </c>
    </row>
    <row r="1180" spans="1:2" x14ac:dyDescent="0.3">
      <c r="A1180" s="4" t="s">
        <v>2638</v>
      </c>
      <c r="B1180" s="5">
        <v>166.05600000000001</v>
      </c>
    </row>
    <row r="1181" spans="1:2" x14ac:dyDescent="0.3">
      <c r="A1181" s="4" t="s">
        <v>2895</v>
      </c>
      <c r="B1181" s="5">
        <v>165.66399999999999</v>
      </c>
    </row>
    <row r="1182" spans="1:2" x14ac:dyDescent="0.3">
      <c r="A1182" s="4" t="s">
        <v>2766</v>
      </c>
      <c r="B1182" s="5">
        <v>164.98500000000001</v>
      </c>
    </row>
    <row r="1183" spans="1:2" x14ac:dyDescent="0.3">
      <c r="A1183" s="4" t="s">
        <v>644</v>
      </c>
      <c r="B1183" s="5">
        <v>164.32799999999997</v>
      </c>
    </row>
    <row r="1184" spans="1:2" x14ac:dyDescent="0.3">
      <c r="A1184" s="4" t="s">
        <v>2924</v>
      </c>
      <c r="B1184" s="5">
        <v>163.49599999999998</v>
      </c>
    </row>
    <row r="1185" spans="1:2" x14ac:dyDescent="0.3">
      <c r="A1185" s="4" t="s">
        <v>6365</v>
      </c>
      <c r="B1185" s="5">
        <v>163.33199999999999</v>
      </c>
    </row>
    <row r="1186" spans="1:2" x14ac:dyDescent="0.3">
      <c r="A1186" s="4" t="s">
        <v>2311</v>
      </c>
      <c r="B1186" s="5">
        <v>161.92000000000002</v>
      </c>
    </row>
    <row r="1187" spans="1:2" x14ac:dyDescent="0.3">
      <c r="A1187" s="4" t="s">
        <v>4242</v>
      </c>
      <c r="B1187" s="5">
        <v>161.32</v>
      </c>
    </row>
    <row r="1188" spans="1:2" x14ac:dyDescent="0.3">
      <c r="A1188" s="4" t="s">
        <v>68</v>
      </c>
      <c r="B1188" s="5">
        <v>160.54</v>
      </c>
    </row>
    <row r="1189" spans="1:2" x14ac:dyDescent="0.3">
      <c r="A1189" s="4" t="s">
        <v>6199</v>
      </c>
      <c r="B1189" s="5">
        <v>160.33599999999998</v>
      </c>
    </row>
    <row r="1190" spans="1:2" x14ac:dyDescent="0.3">
      <c r="A1190" s="4" t="s">
        <v>7850</v>
      </c>
      <c r="B1190" s="5">
        <v>159.98400000000001</v>
      </c>
    </row>
    <row r="1191" spans="1:2" x14ac:dyDescent="0.3">
      <c r="A1191" s="4" t="s">
        <v>5698</v>
      </c>
      <c r="B1191" s="5">
        <v>159.40199999999999</v>
      </c>
    </row>
    <row r="1192" spans="1:2" x14ac:dyDescent="0.3">
      <c r="A1192" s="4" t="s">
        <v>1178</v>
      </c>
      <c r="B1192" s="5">
        <v>159.38999999999999</v>
      </c>
    </row>
    <row r="1193" spans="1:2" x14ac:dyDescent="0.3">
      <c r="A1193" s="4" t="s">
        <v>8188</v>
      </c>
      <c r="B1193" s="5">
        <v>159.268</v>
      </c>
    </row>
    <row r="1194" spans="1:2" x14ac:dyDescent="0.3">
      <c r="A1194" s="4" t="s">
        <v>6848</v>
      </c>
      <c r="B1194" s="5">
        <v>159.25</v>
      </c>
    </row>
    <row r="1195" spans="1:2" x14ac:dyDescent="0.3">
      <c r="A1195" s="4" t="s">
        <v>7891</v>
      </c>
      <c r="B1195" s="5">
        <v>158.24</v>
      </c>
    </row>
    <row r="1196" spans="1:2" x14ac:dyDescent="0.3">
      <c r="A1196" s="4" t="s">
        <v>706</v>
      </c>
      <c r="B1196" s="5">
        <v>157.91999999999999</v>
      </c>
    </row>
    <row r="1197" spans="1:2" x14ac:dyDescent="0.3">
      <c r="A1197" s="4" t="s">
        <v>5539</v>
      </c>
      <c r="B1197" s="5">
        <v>156.93800000000002</v>
      </c>
    </row>
    <row r="1198" spans="1:2" x14ac:dyDescent="0.3">
      <c r="A1198" s="4" t="s">
        <v>592</v>
      </c>
      <c r="B1198" s="5">
        <v>156.80000000000001</v>
      </c>
    </row>
    <row r="1199" spans="1:2" x14ac:dyDescent="0.3">
      <c r="A1199" s="4" t="s">
        <v>9719</v>
      </c>
      <c r="B1199" s="5">
        <v>155.84399999999999</v>
      </c>
    </row>
    <row r="1200" spans="1:2" x14ac:dyDescent="0.3">
      <c r="A1200" s="4" t="s">
        <v>6736</v>
      </c>
      <c r="B1200" s="5">
        <v>155.708</v>
      </c>
    </row>
    <row r="1201" spans="1:2" x14ac:dyDescent="0.3">
      <c r="A1201" s="4" t="s">
        <v>4835</v>
      </c>
      <c r="B1201" s="5">
        <v>155.52000000000001</v>
      </c>
    </row>
    <row r="1202" spans="1:2" x14ac:dyDescent="0.3">
      <c r="A1202" s="4" t="s">
        <v>2862</v>
      </c>
      <c r="B1202" s="5">
        <v>155.38</v>
      </c>
    </row>
    <row r="1203" spans="1:2" x14ac:dyDescent="0.3">
      <c r="A1203" s="4" t="s">
        <v>8236</v>
      </c>
      <c r="B1203" s="5">
        <v>155.25</v>
      </c>
    </row>
    <row r="1204" spans="1:2" x14ac:dyDescent="0.3">
      <c r="A1204" s="4" t="s">
        <v>6040</v>
      </c>
      <c r="B1204" s="5">
        <v>155.04</v>
      </c>
    </row>
    <row r="1205" spans="1:2" x14ac:dyDescent="0.3">
      <c r="A1205" s="4" t="s">
        <v>8489</v>
      </c>
      <c r="B1205" s="5">
        <v>154.56</v>
      </c>
    </row>
    <row r="1206" spans="1:2" x14ac:dyDescent="0.3">
      <c r="A1206" s="4" t="s">
        <v>4594</v>
      </c>
      <c r="B1206" s="5">
        <v>154.33599999999998</v>
      </c>
    </row>
    <row r="1207" spans="1:2" x14ac:dyDescent="0.3">
      <c r="A1207" s="4" t="s">
        <v>7944</v>
      </c>
      <c r="B1207" s="5">
        <v>153.72</v>
      </c>
    </row>
    <row r="1208" spans="1:2" x14ac:dyDescent="0.3">
      <c r="A1208" s="4" t="s">
        <v>48</v>
      </c>
      <c r="B1208" s="5">
        <v>153.51</v>
      </c>
    </row>
    <row r="1209" spans="1:2" x14ac:dyDescent="0.3">
      <c r="A1209" s="4" t="s">
        <v>7364</v>
      </c>
      <c r="B1209" s="5">
        <v>152.14400000000001</v>
      </c>
    </row>
    <row r="1210" spans="1:2" x14ac:dyDescent="0.3">
      <c r="A1210" s="4" t="s">
        <v>5552</v>
      </c>
      <c r="B1210" s="5">
        <v>152.06400000000002</v>
      </c>
    </row>
    <row r="1211" spans="1:2" x14ac:dyDescent="0.3">
      <c r="A1211" s="4" t="s">
        <v>8414</v>
      </c>
      <c r="B1211" s="5">
        <v>151.65600000000001</v>
      </c>
    </row>
    <row r="1212" spans="1:2" x14ac:dyDescent="0.3">
      <c r="A1212" s="4" t="s">
        <v>4307</v>
      </c>
      <c r="B1212" s="5">
        <v>151.63199999999998</v>
      </c>
    </row>
    <row r="1213" spans="1:2" x14ac:dyDescent="0.3">
      <c r="A1213" s="4" t="s">
        <v>3057</v>
      </c>
      <c r="B1213" s="5">
        <v>151.536</v>
      </c>
    </row>
    <row r="1214" spans="1:2" x14ac:dyDescent="0.3">
      <c r="A1214" s="4" t="s">
        <v>2942</v>
      </c>
      <c r="B1214" s="5">
        <v>151.06200000000001</v>
      </c>
    </row>
    <row r="1215" spans="1:2" x14ac:dyDescent="0.3">
      <c r="A1215" s="4" t="s">
        <v>2498</v>
      </c>
      <c r="B1215" s="5">
        <v>150.67000000000002</v>
      </c>
    </row>
    <row r="1216" spans="1:2" x14ac:dyDescent="0.3">
      <c r="A1216" s="4" t="s">
        <v>873</v>
      </c>
      <c r="B1216" s="5">
        <v>150.33600000000001</v>
      </c>
    </row>
    <row r="1217" spans="1:2" x14ac:dyDescent="0.3">
      <c r="A1217" s="4" t="s">
        <v>5430</v>
      </c>
      <c r="B1217" s="5">
        <v>149.916</v>
      </c>
    </row>
    <row r="1218" spans="1:2" x14ac:dyDescent="0.3">
      <c r="A1218" s="4" t="s">
        <v>4382</v>
      </c>
      <c r="B1218" s="5">
        <v>149.85000000000002</v>
      </c>
    </row>
    <row r="1219" spans="1:2" x14ac:dyDescent="0.3">
      <c r="A1219" s="4" t="s">
        <v>7878</v>
      </c>
      <c r="B1219" s="5">
        <v>149.70000000000002</v>
      </c>
    </row>
    <row r="1220" spans="1:2" x14ac:dyDescent="0.3">
      <c r="A1220" s="4" t="s">
        <v>778</v>
      </c>
      <c r="B1220" s="5">
        <v>149.63199999999998</v>
      </c>
    </row>
    <row r="1221" spans="1:2" x14ac:dyDescent="0.3">
      <c r="A1221" s="4" t="s">
        <v>3868</v>
      </c>
      <c r="B1221" s="5">
        <v>149.26400000000001</v>
      </c>
    </row>
    <row r="1222" spans="1:2" x14ac:dyDescent="0.3">
      <c r="A1222" s="4" t="s">
        <v>6404</v>
      </c>
      <c r="B1222" s="5">
        <v>148.03199999999998</v>
      </c>
    </row>
    <row r="1223" spans="1:2" x14ac:dyDescent="0.3">
      <c r="A1223" s="4" t="s">
        <v>6663</v>
      </c>
      <c r="B1223" s="5">
        <v>147.92600000000002</v>
      </c>
    </row>
    <row r="1224" spans="1:2" x14ac:dyDescent="0.3">
      <c r="A1224" s="4" t="s">
        <v>2409</v>
      </c>
      <c r="B1224" s="5">
        <v>147.744</v>
      </c>
    </row>
    <row r="1225" spans="1:2" x14ac:dyDescent="0.3">
      <c r="A1225" s="4" t="s">
        <v>10787</v>
      </c>
      <c r="B1225" s="5">
        <v>147.52799999999999</v>
      </c>
    </row>
    <row r="1226" spans="1:2" x14ac:dyDescent="0.3">
      <c r="A1226" s="4" t="s">
        <v>4170</v>
      </c>
      <c r="B1226" s="5">
        <v>147.26</v>
      </c>
    </row>
    <row r="1227" spans="1:2" x14ac:dyDescent="0.3">
      <c r="A1227" s="4" t="s">
        <v>4062</v>
      </c>
      <c r="B1227" s="5">
        <v>147.02800000000002</v>
      </c>
    </row>
    <row r="1228" spans="1:2" x14ac:dyDescent="0.3">
      <c r="A1228" s="4" t="s">
        <v>6460</v>
      </c>
      <c r="B1228" s="5">
        <v>146.98099999999999</v>
      </c>
    </row>
    <row r="1229" spans="1:2" x14ac:dyDescent="0.3">
      <c r="A1229" s="4" t="s">
        <v>2590</v>
      </c>
      <c r="B1229" s="5">
        <v>146.68799999999999</v>
      </c>
    </row>
    <row r="1230" spans="1:2" x14ac:dyDescent="0.3">
      <c r="A1230" s="4" t="s">
        <v>6292</v>
      </c>
      <c r="B1230" s="5">
        <v>146.55599999999998</v>
      </c>
    </row>
    <row r="1231" spans="1:2" x14ac:dyDescent="0.3">
      <c r="A1231" s="4" t="s">
        <v>3686</v>
      </c>
      <c r="B1231" s="5">
        <v>146.44800000000001</v>
      </c>
    </row>
    <row r="1232" spans="1:2" x14ac:dyDescent="0.3">
      <c r="A1232" s="4" t="s">
        <v>9869</v>
      </c>
      <c r="B1232" s="5">
        <v>146.11399999999998</v>
      </c>
    </row>
    <row r="1233" spans="1:2" x14ac:dyDescent="0.3">
      <c r="A1233" s="4" t="s">
        <v>3885</v>
      </c>
      <c r="B1233" s="5">
        <v>145.91200000000001</v>
      </c>
    </row>
    <row r="1234" spans="1:2" x14ac:dyDescent="0.3">
      <c r="A1234" s="4" t="s">
        <v>2656</v>
      </c>
      <c r="B1234" s="5">
        <v>145.73000000000002</v>
      </c>
    </row>
    <row r="1235" spans="1:2" x14ac:dyDescent="0.3">
      <c r="A1235" s="4" t="s">
        <v>8450</v>
      </c>
      <c r="B1235" s="5">
        <v>145.69</v>
      </c>
    </row>
    <row r="1236" spans="1:2" x14ac:dyDescent="0.3">
      <c r="A1236" s="4" t="s">
        <v>2574</v>
      </c>
      <c r="B1236" s="5">
        <v>145.15199999999999</v>
      </c>
    </row>
    <row r="1237" spans="1:2" x14ac:dyDescent="0.3">
      <c r="A1237" s="4" t="s">
        <v>8733</v>
      </c>
      <c r="B1237" s="5">
        <v>144.672</v>
      </c>
    </row>
    <row r="1238" spans="1:2" x14ac:dyDescent="0.3">
      <c r="A1238" s="4" t="s">
        <v>1336</v>
      </c>
      <c r="B1238" s="5">
        <v>143.928</v>
      </c>
    </row>
    <row r="1239" spans="1:2" x14ac:dyDescent="0.3">
      <c r="A1239" s="4" t="s">
        <v>4375</v>
      </c>
      <c r="B1239" s="5">
        <v>143.85600000000002</v>
      </c>
    </row>
    <row r="1240" spans="1:2" x14ac:dyDescent="0.3">
      <c r="A1240" s="4" t="s">
        <v>143</v>
      </c>
      <c r="B1240" s="5">
        <v>143.41999999999999</v>
      </c>
    </row>
    <row r="1241" spans="1:2" x14ac:dyDescent="0.3">
      <c r="A1241" s="4" t="s">
        <v>5862</v>
      </c>
      <c r="B1241" s="5">
        <v>143.01</v>
      </c>
    </row>
    <row r="1242" spans="1:2" x14ac:dyDescent="0.3">
      <c r="A1242" s="4" t="s">
        <v>4492</v>
      </c>
      <c r="B1242" s="5">
        <v>142.56</v>
      </c>
    </row>
    <row r="1243" spans="1:2" x14ac:dyDescent="0.3">
      <c r="A1243" s="4" t="s">
        <v>479</v>
      </c>
      <c r="B1243" s="5">
        <v>142.05000000000001</v>
      </c>
    </row>
    <row r="1244" spans="1:2" x14ac:dyDescent="0.3">
      <c r="A1244" s="4" t="s">
        <v>1359</v>
      </c>
      <c r="B1244" s="5">
        <v>141.614</v>
      </c>
    </row>
    <row r="1245" spans="1:2" x14ac:dyDescent="0.3">
      <c r="A1245" s="4" t="s">
        <v>6201</v>
      </c>
      <c r="B1245" s="5">
        <v>141.26400000000001</v>
      </c>
    </row>
    <row r="1246" spans="1:2" x14ac:dyDescent="0.3">
      <c r="A1246" s="4" t="s">
        <v>3320</v>
      </c>
      <c r="B1246" s="5">
        <v>141.26400000000001</v>
      </c>
    </row>
    <row r="1247" spans="1:2" x14ac:dyDescent="0.3">
      <c r="A1247" s="4" t="s">
        <v>6822</v>
      </c>
      <c r="B1247" s="5">
        <v>139.87199999999999</v>
      </c>
    </row>
    <row r="1248" spans="1:2" x14ac:dyDescent="0.3">
      <c r="A1248" s="4" t="s">
        <v>569</v>
      </c>
      <c r="B1248" s="5">
        <v>139.62</v>
      </c>
    </row>
    <row r="1249" spans="1:2" x14ac:dyDescent="0.3">
      <c r="A1249" s="4" t="s">
        <v>951</v>
      </c>
      <c r="B1249" s="5">
        <v>139.44</v>
      </c>
    </row>
    <row r="1250" spans="1:2" x14ac:dyDescent="0.3">
      <c r="A1250" s="4" t="s">
        <v>1034</v>
      </c>
      <c r="B1250" s="5">
        <v>139.392</v>
      </c>
    </row>
    <row r="1251" spans="1:2" x14ac:dyDescent="0.3">
      <c r="A1251" s="4" t="s">
        <v>6095</v>
      </c>
      <c r="B1251" s="5">
        <v>138.73599999999999</v>
      </c>
    </row>
    <row r="1252" spans="1:2" x14ac:dyDescent="0.3">
      <c r="A1252" s="4" t="s">
        <v>1471</v>
      </c>
      <c r="B1252" s="5">
        <v>138.67200000000003</v>
      </c>
    </row>
    <row r="1253" spans="1:2" x14ac:dyDescent="0.3">
      <c r="A1253" s="4" t="s">
        <v>3141</v>
      </c>
      <c r="B1253" s="5">
        <v>138.53199999999998</v>
      </c>
    </row>
    <row r="1254" spans="1:2" x14ac:dyDescent="0.3">
      <c r="A1254" s="4" t="s">
        <v>1769</v>
      </c>
      <c r="B1254" s="5">
        <v>138.17599999999999</v>
      </c>
    </row>
    <row r="1255" spans="1:2" x14ac:dyDescent="0.3">
      <c r="A1255" s="4" t="s">
        <v>6794</v>
      </c>
      <c r="B1255" s="5">
        <v>138.16</v>
      </c>
    </row>
    <row r="1256" spans="1:2" x14ac:dyDescent="0.3">
      <c r="A1256" s="4" t="s">
        <v>3819</v>
      </c>
      <c r="B1256" s="5">
        <v>137.80799999999999</v>
      </c>
    </row>
    <row r="1257" spans="1:2" x14ac:dyDescent="0.3">
      <c r="A1257" s="4" t="s">
        <v>1095</v>
      </c>
      <c r="B1257" s="5">
        <v>137.53200000000001</v>
      </c>
    </row>
    <row r="1258" spans="1:2" x14ac:dyDescent="0.3">
      <c r="A1258" s="4" t="s">
        <v>3471</v>
      </c>
      <c r="B1258" s="5">
        <v>137.376</v>
      </c>
    </row>
    <row r="1259" spans="1:2" x14ac:dyDescent="0.3">
      <c r="A1259" s="4" t="s">
        <v>4074</v>
      </c>
      <c r="B1259" s="5">
        <v>137.26999999999998</v>
      </c>
    </row>
    <row r="1260" spans="1:2" x14ac:dyDescent="0.3">
      <c r="A1260" s="4" t="s">
        <v>1279</v>
      </c>
      <c r="B1260" s="5">
        <v>137.16999999999999</v>
      </c>
    </row>
    <row r="1261" spans="1:2" x14ac:dyDescent="0.3">
      <c r="A1261" s="4" t="s">
        <v>2730</v>
      </c>
      <c r="B1261" s="5">
        <v>137.11600000000001</v>
      </c>
    </row>
    <row r="1262" spans="1:2" x14ac:dyDescent="0.3">
      <c r="A1262" s="4" t="s">
        <v>7822</v>
      </c>
      <c r="B1262" s="5">
        <v>136.816</v>
      </c>
    </row>
    <row r="1263" spans="1:2" x14ac:dyDescent="0.3">
      <c r="A1263" s="4" t="s">
        <v>3790</v>
      </c>
      <c r="B1263" s="5">
        <v>136.72800000000001</v>
      </c>
    </row>
    <row r="1264" spans="1:2" x14ac:dyDescent="0.3">
      <c r="A1264" s="4" t="s">
        <v>8899</v>
      </c>
      <c r="B1264" s="5">
        <v>136.464</v>
      </c>
    </row>
    <row r="1265" spans="1:2" x14ac:dyDescent="0.3">
      <c r="A1265" s="4" t="s">
        <v>1263</v>
      </c>
      <c r="B1265" s="5">
        <v>136.44</v>
      </c>
    </row>
    <row r="1266" spans="1:2" x14ac:dyDescent="0.3">
      <c r="A1266" s="4" t="s">
        <v>2770</v>
      </c>
      <c r="B1266" s="5">
        <v>136.34400000000002</v>
      </c>
    </row>
    <row r="1267" spans="1:2" x14ac:dyDescent="0.3">
      <c r="A1267" s="4" t="s">
        <v>9525</v>
      </c>
      <c r="B1267" s="5">
        <v>136.34399999999999</v>
      </c>
    </row>
    <row r="1268" spans="1:2" x14ac:dyDescent="0.3">
      <c r="A1268" s="4" t="s">
        <v>7168</v>
      </c>
      <c r="B1268" s="5">
        <v>136.32000000000002</v>
      </c>
    </row>
    <row r="1269" spans="1:2" x14ac:dyDescent="0.3">
      <c r="A1269" s="4" t="s">
        <v>4030</v>
      </c>
      <c r="B1269" s="5">
        <v>136.27599999999998</v>
      </c>
    </row>
    <row r="1270" spans="1:2" x14ac:dyDescent="0.3">
      <c r="A1270" s="4" t="s">
        <v>7461</v>
      </c>
      <c r="B1270" s="5">
        <v>135.80099999999999</v>
      </c>
    </row>
    <row r="1271" spans="1:2" x14ac:dyDescent="0.3">
      <c r="A1271" s="4" t="s">
        <v>934</v>
      </c>
      <c r="B1271" s="5">
        <v>135.648</v>
      </c>
    </row>
    <row r="1272" spans="1:2" x14ac:dyDescent="0.3">
      <c r="A1272" s="4" t="s">
        <v>2179</v>
      </c>
      <c r="B1272" s="5">
        <v>134.78399999999999</v>
      </c>
    </row>
    <row r="1273" spans="1:2" x14ac:dyDescent="0.3">
      <c r="A1273" s="4" t="s">
        <v>7103</v>
      </c>
      <c r="B1273" s="5">
        <v>134.68</v>
      </c>
    </row>
    <row r="1274" spans="1:2" x14ac:dyDescent="0.3">
      <c r="A1274" s="4" t="s">
        <v>4144</v>
      </c>
      <c r="B1274" s="5">
        <v>133.86000000000001</v>
      </c>
    </row>
    <row r="1275" spans="1:2" x14ac:dyDescent="0.3">
      <c r="A1275" s="4" t="s">
        <v>5872</v>
      </c>
      <c r="B1275" s="5">
        <v>133.6</v>
      </c>
    </row>
    <row r="1276" spans="1:2" x14ac:dyDescent="0.3">
      <c r="A1276" s="4" t="s">
        <v>2390</v>
      </c>
      <c r="B1276" s="5">
        <v>133.136</v>
      </c>
    </row>
    <row r="1277" spans="1:2" x14ac:dyDescent="0.3">
      <c r="A1277" s="4" t="s">
        <v>4406</v>
      </c>
      <c r="B1277" s="5">
        <v>133.12799999999999</v>
      </c>
    </row>
    <row r="1278" spans="1:2" x14ac:dyDescent="0.3">
      <c r="A1278" s="4" t="s">
        <v>4527</v>
      </c>
      <c r="B1278" s="5">
        <v>132.88800000000001</v>
      </c>
    </row>
    <row r="1279" spans="1:2" x14ac:dyDescent="0.3">
      <c r="A1279" s="4" t="s">
        <v>8918</v>
      </c>
      <c r="B1279" s="5">
        <v>131.1</v>
      </c>
    </row>
    <row r="1280" spans="1:2" x14ac:dyDescent="0.3">
      <c r="A1280" s="4" t="s">
        <v>3076</v>
      </c>
      <c r="B1280" s="5">
        <v>131.09699999999998</v>
      </c>
    </row>
    <row r="1281" spans="1:2" x14ac:dyDescent="0.3">
      <c r="A1281" s="4" t="s">
        <v>2544</v>
      </c>
      <c r="B1281" s="5">
        <v>130.928</v>
      </c>
    </row>
    <row r="1282" spans="1:2" x14ac:dyDescent="0.3">
      <c r="A1282" s="4" t="s">
        <v>512</v>
      </c>
      <c r="B1282" s="5">
        <v>129.16800000000001</v>
      </c>
    </row>
    <row r="1283" spans="1:2" x14ac:dyDescent="0.3">
      <c r="A1283" s="4" t="s">
        <v>5770</v>
      </c>
      <c r="B1283" s="5">
        <v>128.69999999999999</v>
      </c>
    </row>
    <row r="1284" spans="1:2" x14ac:dyDescent="0.3">
      <c r="A1284" s="4" t="s">
        <v>1322</v>
      </c>
      <c r="B1284" s="5">
        <v>128.16399999999999</v>
      </c>
    </row>
    <row r="1285" spans="1:2" x14ac:dyDescent="0.3">
      <c r="A1285" s="4" t="s">
        <v>4583</v>
      </c>
      <c r="B1285" s="5">
        <v>128.03</v>
      </c>
    </row>
    <row r="1286" spans="1:2" x14ac:dyDescent="0.3">
      <c r="A1286" s="4" t="s">
        <v>3788</v>
      </c>
      <c r="B1286" s="5">
        <v>127.87200000000001</v>
      </c>
    </row>
    <row r="1287" spans="1:2" x14ac:dyDescent="0.3">
      <c r="A1287" s="4" t="s">
        <v>4699</v>
      </c>
      <c r="B1287" s="5">
        <v>127.54400000000001</v>
      </c>
    </row>
    <row r="1288" spans="1:2" x14ac:dyDescent="0.3">
      <c r="A1288" s="4" t="s">
        <v>7004</v>
      </c>
      <c r="B1288" s="5">
        <v>127.00800000000001</v>
      </c>
    </row>
    <row r="1289" spans="1:2" x14ac:dyDescent="0.3">
      <c r="A1289" s="4" t="s">
        <v>598</v>
      </c>
      <c r="B1289" s="5">
        <v>126.36</v>
      </c>
    </row>
    <row r="1290" spans="1:2" x14ac:dyDescent="0.3">
      <c r="A1290" s="4" t="s">
        <v>1623</v>
      </c>
      <c r="B1290" s="5">
        <v>125.84</v>
      </c>
    </row>
    <row r="1291" spans="1:2" x14ac:dyDescent="0.3">
      <c r="A1291" s="4" t="s">
        <v>5130</v>
      </c>
      <c r="B1291" s="5">
        <v>125.786</v>
      </c>
    </row>
    <row r="1292" spans="1:2" x14ac:dyDescent="0.3">
      <c r="A1292" s="4" t="s">
        <v>2644</v>
      </c>
      <c r="B1292" s="5">
        <v>125.172</v>
      </c>
    </row>
    <row r="1293" spans="1:2" x14ac:dyDescent="0.3">
      <c r="A1293" s="4" t="s">
        <v>6329</v>
      </c>
      <c r="B1293" s="5">
        <v>125</v>
      </c>
    </row>
    <row r="1294" spans="1:2" x14ac:dyDescent="0.3">
      <c r="A1294" s="4" t="s">
        <v>4010</v>
      </c>
      <c r="B1294" s="5">
        <v>124.8</v>
      </c>
    </row>
    <row r="1295" spans="1:2" x14ac:dyDescent="0.3">
      <c r="A1295" s="4" t="s">
        <v>1941</v>
      </c>
      <c r="B1295" s="5">
        <v>124.74</v>
      </c>
    </row>
    <row r="1296" spans="1:2" x14ac:dyDescent="0.3">
      <c r="A1296" s="4" t="s">
        <v>7868</v>
      </c>
      <c r="B1296" s="5">
        <v>124.608</v>
      </c>
    </row>
    <row r="1297" spans="1:2" x14ac:dyDescent="0.3">
      <c r="A1297" s="4" t="s">
        <v>5043</v>
      </c>
      <c r="B1297" s="5">
        <v>124.59200000000001</v>
      </c>
    </row>
    <row r="1298" spans="1:2" x14ac:dyDescent="0.3">
      <c r="A1298" s="4" t="s">
        <v>394</v>
      </c>
      <c r="B1298" s="5">
        <v>124.586</v>
      </c>
    </row>
    <row r="1299" spans="1:2" x14ac:dyDescent="0.3">
      <c r="A1299" s="4" t="s">
        <v>5728</v>
      </c>
      <c r="B1299" s="5">
        <v>124.488</v>
      </c>
    </row>
    <row r="1300" spans="1:2" x14ac:dyDescent="0.3">
      <c r="A1300" s="4" t="s">
        <v>1301</v>
      </c>
      <c r="B1300" s="5">
        <v>124.416</v>
      </c>
    </row>
    <row r="1301" spans="1:2" x14ac:dyDescent="0.3">
      <c r="A1301" s="4" t="s">
        <v>8293</v>
      </c>
      <c r="B1301" s="5">
        <v>123.80799999999999</v>
      </c>
    </row>
    <row r="1302" spans="1:2" x14ac:dyDescent="0.3">
      <c r="A1302" s="4" t="s">
        <v>1407</v>
      </c>
      <c r="B1302" s="5">
        <v>123.11999999999999</v>
      </c>
    </row>
    <row r="1303" spans="1:2" x14ac:dyDescent="0.3">
      <c r="A1303" s="4" t="s">
        <v>6905</v>
      </c>
      <c r="B1303" s="5">
        <v>122.83000000000001</v>
      </c>
    </row>
    <row r="1304" spans="1:2" x14ac:dyDescent="0.3">
      <c r="A1304" s="4" t="s">
        <v>7063</v>
      </c>
      <c r="B1304" s="5">
        <v>122.8</v>
      </c>
    </row>
    <row r="1305" spans="1:2" x14ac:dyDescent="0.3">
      <c r="A1305" s="4" t="s">
        <v>4360</v>
      </c>
      <c r="B1305" s="5">
        <v>122.17999999999999</v>
      </c>
    </row>
    <row r="1306" spans="1:2" x14ac:dyDescent="0.3">
      <c r="A1306" s="4" t="s">
        <v>461</v>
      </c>
      <c r="B1306" s="5">
        <v>121.824</v>
      </c>
    </row>
    <row r="1307" spans="1:2" x14ac:dyDescent="0.3">
      <c r="A1307" s="4" t="s">
        <v>5116</v>
      </c>
      <c r="B1307" s="5">
        <v>121.392</v>
      </c>
    </row>
    <row r="1308" spans="1:2" x14ac:dyDescent="0.3">
      <c r="A1308" s="4" t="s">
        <v>737</v>
      </c>
      <c r="B1308" s="5">
        <v>121.346</v>
      </c>
    </row>
    <row r="1309" spans="1:2" x14ac:dyDescent="0.3">
      <c r="A1309" s="4" t="s">
        <v>3895</v>
      </c>
      <c r="B1309" s="5">
        <v>121.29600000000001</v>
      </c>
    </row>
    <row r="1310" spans="1:2" x14ac:dyDescent="0.3">
      <c r="A1310" s="4" t="s">
        <v>1543</v>
      </c>
      <c r="B1310" s="5">
        <v>120.70400000000001</v>
      </c>
    </row>
    <row r="1311" spans="1:2" x14ac:dyDescent="0.3">
      <c r="A1311" s="4" t="s">
        <v>318</v>
      </c>
      <c r="B1311" s="5">
        <v>120.52800000000001</v>
      </c>
    </row>
    <row r="1312" spans="1:2" x14ac:dyDescent="0.3">
      <c r="A1312" s="4" t="s">
        <v>5911</v>
      </c>
      <c r="B1312" s="5">
        <v>120.52800000000001</v>
      </c>
    </row>
    <row r="1313" spans="1:2" x14ac:dyDescent="0.3">
      <c r="A1313" s="4" t="s">
        <v>6522</v>
      </c>
      <c r="B1313" s="5">
        <v>119.97</v>
      </c>
    </row>
    <row r="1314" spans="1:2" x14ac:dyDescent="0.3">
      <c r="A1314" s="4" t="s">
        <v>3737</v>
      </c>
      <c r="B1314" s="5">
        <v>119.922</v>
      </c>
    </row>
    <row r="1315" spans="1:2" x14ac:dyDescent="0.3">
      <c r="A1315" s="4" t="s">
        <v>3691</v>
      </c>
      <c r="B1315" s="5">
        <v>119.833</v>
      </c>
    </row>
    <row r="1316" spans="1:2" x14ac:dyDescent="0.3">
      <c r="A1316" s="4" t="s">
        <v>6960</v>
      </c>
      <c r="B1316" s="5">
        <v>119.556</v>
      </c>
    </row>
    <row r="1317" spans="1:2" x14ac:dyDescent="0.3">
      <c r="A1317" s="4" t="s">
        <v>3475</v>
      </c>
      <c r="B1317" s="5">
        <v>119.508</v>
      </c>
    </row>
    <row r="1318" spans="1:2" x14ac:dyDescent="0.3">
      <c r="A1318" s="4" t="s">
        <v>5684</v>
      </c>
      <c r="B1318" s="5">
        <v>119.21</v>
      </c>
    </row>
    <row r="1319" spans="1:2" x14ac:dyDescent="0.3">
      <c r="A1319" s="4" t="s">
        <v>3349</v>
      </c>
      <c r="B1319" s="5">
        <v>118.72</v>
      </c>
    </row>
    <row r="1320" spans="1:2" x14ac:dyDescent="0.3">
      <c r="A1320" s="4" t="s">
        <v>1390</v>
      </c>
      <c r="B1320" s="5">
        <v>118.29599999999999</v>
      </c>
    </row>
    <row r="1321" spans="1:2" x14ac:dyDescent="0.3">
      <c r="A1321" s="4" t="s">
        <v>4868</v>
      </c>
      <c r="B1321" s="5">
        <v>117.74399999999999</v>
      </c>
    </row>
    <row r="1322" spans="1:2" x14ac:dyDescent="0.3">
      <c r="A1322" s="4" t="s">
        <v>6946</v>
      </c>
      <c r="B1322" s="5">
        <v>117.58599999999998</v>
      </c>
    </row>
    <row r="1323" spans="1:2" x14ac:dyDescent="0.3">
      <c r="A1323" s="4" t="s">
        <v>5151</v>
      </c>
      <c r="B1323" s="5">
        <v>117.28</v>
      </c>
    </row>
    <row r="1324" spans="1:2" x14ac:dyDescent="0.3">
      <c r="A1324" s="4" t="s">
        <v>7050</v>
      </c>
      <c r="B1324" s="5">
        <v>116.96000000000001</v>
      </c>
    </row>
    <row r="1325" spans="1:2" x14ac:dyDescent="0.3">
      <c r="A1325" s="4" t="s">
        <v>3552</v>
      </c>
      <c r="B1325" s="5">
        <v>116.50099999999999</v>
      </c>
    </row>
    <row r="1326" spans="1:2" x14ac:dyDescent="0.3">
      <c r="A1326" s="4" t="s">
        <v>561</v>
      </c>
      <c r="B1326" s="5">
        <v>116.224</v>
      </c>
    </row>
    <row r="1327" spans="1:2" x14ac:dyDescent="0.3">
      <c r="A1327" s="4" t="s">
        <v>6785</v>
      </c>
      <c r="B1327" s="5">
        <v>115.43399999999998</v>
      </c>
    </row>
    <row r="1328" spans="1:2" x14ac:dyDescent="0.3">
      <c r="A1328" s="4" t="s">
        <v>2109</v>
      </c>
      <c r="B1328" s="5">
        <v>115.24</v>
      </c>
    </row>
    <row r="1329" spans="1:2" x14ac:dyDescent="0.3">
      <c r="A1329" s="4" t="s">
        <v>295</v>
      </c>
      <c r="B1329" s="5">
        <v>115.19199999999998</v>
      </c>
    </row>
    <row r="1330" spans="1:2" x14ac:dyDescent="0.3">
      <c r="A1330" s="4" t="s">
        <v>176</v>
      </c>
      <c r="B1330" s="5">
        <v>115.024</v>
      </c>
    </row>
    <row r="1331" spans="1:2" x14ac:dyDescent="0.3">
      <c r="A1331" s="4" t="s">
        <v>4719</v>
      </c>
      <c r="B1331" s="5">
        <v>114.54</v>
      </c>
    </row>
    <row r="1332" spans="1:2" x14ac:dyDescent="0.3">
      <c r="A1332" s="4" t="s">
        <v>6810</v>
      </c>
      <c r="B1332" s="5">
        <v>113.84800000000001</v>
      </c>
    </row>
    <row r="1333" spans="1:2" x14ac:dyDescent="0.3">
      <c r="A1333" s="4" t="s">
        <v>3313</v>
      </c>
      <c r="B1333" s="5">
        <v>113.47199999999999</v>
      </c>
    </row>
    <row r="1334" spans="1:2" x14ac:dyDescent="0.3">
      <c r="A1334" s="4" t="s">
        <v>6074</v>
      </c>
      <c r="B1334" s="5">
        <v>113.33199999999999</v>
      </c>
    </row>
    <row r="1335" spans="1:2" x14ac:dyDescent="0.3">
      <c r="A1335" s="4" t="s">
        <v>1506</v>
      </c>
      <c r="B1335" s="5">
        <v>113.202</v>
      </c>
    </row>
    <row r="1336" spans="1:2" x14ac:dyDescent="0.3">
      <c r="A1336" s="4" t="s">
        <v>5338</v>
      </c>
      <c r="B1336" s="5">
        <v>112.66800000000001</v>
      </c>
    </row>
    <row r="1337" spans="1:2" x14ac:dyDescent="0.3">
      <c r="A1337" s="4" t="s">
        <v>3244</v>
      </c>
      <c r="B1337" s="5">
        <v>111.45599999999999</v>
      </c>
    </row>
    <row r="1338" spans="1:2" x14ac:dyDescent="0.3">
      <c r="A1338" s="4" t="s">
        <v>4471</v>
      </c>
      <c r="B1338" s="5">
        <v>111.18799999999999</v>
      </c>
    </row>
    <row r="1339" spans="1:2" x14ac:dyDescent="0.3">
      <c r="A1339" s="4" t="s">
        <v>1426</v>
      </c>
      <c r="B1339" s="5">
        <v>110.75999999999999</v>
      </c>
    </row>
    <row r="1340" spans="1:2" x14ac:dyDescent="0.3">
      <c r="A1340" s="4" t="s">
        <v>6043</v>
      </c>
      <c r="B1340" s="5">
        <v>110.59399999999999</v>
      </c>
    </row>
    <row r="1341" spans="1:2" x14ac:dyDescent="0.3">
      <c r="A1341" s="4" t="s">
        <v>410</v>
      </c>
      <c r="B1341" s="5">
        <v>110.48399999999998</v>
      </c>
    </row>
    <row r="1342" spans="1:2" x14ac:dyDescent="0.3">
      <c r="A1342" s="4" t="s">
        <v>1625</v>
      </c>
      <c r="B1342" s="5">
        <v>110.25</v>
      </c>
    </row>
    <row r="1343" spans="1:2" x14ac:dyDescent="0.3">
      <c r="A1343" s="4" t="s">
        <v>7417</v>
      </c>
      <c r="B1343" s="5">
        <v>110.16</v>
      </c>
    </row>
    <row r="1344" spans="1:2" x14ac:dyDescent="0.3">
      <c r="A1344" s="4" t="s">
        <v>6718</v>
      </c>
      <c r="B1344" s="5">
        <v>110.16</v>
      </c>
    </row>
    <row r="1345" spans="1:2" x14ac:dyDescent="0.3">
      <c r="A1345" s="4" t="s">
        <v>4113</v>
      </c>
      <c r="B1345" s="5">
        <v>110.16</v>
      </c>
    </row>
    <row r="1346" spans="1:2" x14ac:dyDescent="0.3">
      <c r="A1346" s="4" t="s">
        <v>3676</v>
      </c>
      <c r="B1346" s="5">
        <v>110.01600000000002</v>
      </c>
    </row>
    <row r="1347" spans="1:2" x14ac:dyDescent="0.3">
      <c r="A1347" s="4" t="s">
        <v>6088</v>
      </c>
      <c r="B1347" s="5">
        <v>110.01599999999999</v>
      </c>
    </row>
    <row r="1348" spans="1:2" x14ac:dyDescent="0.3">
      <c r="A1348" s="4" t="s">
        <v>2521</v>
      </c>
      <c r="B1348" s="5">
        <v>109.65</v>
      </c>
    </row>
    <row r="1349" spans="1:2" x14ac:dyDescent="0.3">
      <c r="A1349" s="4" t="s">
        <v>1071</v>
      </c>
      <c r="B1349" s="5">
        <v>109.584</v>
      </c>
    </row>
    <row r="1350" spans="1:2" x14ac:dyDescent="0.3">
      <c r="A1350" s="4" t="s">
        <v>5029</v>
      </c>
      <c r="B1350" s="5">
        <v>109.568</v>
      </c>
    </row>
    <row r="1351" spans="1:2" x14ac:dyDescent="0.3">
      <c r="A1351" s="4" t="s">
        <v>6762</v>
      </c>
      <c r="B1351" s="5">
        <v>108.93599999999998</v>
      </c>
    </row>
    <row r="1352" spans="1:2" x14ac:dyDescent="0.3">
      <c r="A1352" s="4" t="s">
        <v>6966</v>
      </c>
      <c r="B1352" s="5">
        <v>108.68200000000002</v>
      </c>
    </row>
    <row r="1353" spans="1:2" x14ac:dyDescent="0.3">
      <c r="A1353" s="4" t="s">
        <v>6350</v>
      </c>
      <c r="B1353" s="5">
        <v>108.64400000000001</v>
      </c>
    </row>
    <row r="1354" spans="1:2" x14ac:dyDescent="0.3">
      <c r="A1354" s="4" t="s">
        <v>3232</v>
      </c>
      <c r="B1354" s="5">
        <v>108.416</v>
      </c>
    </row>
    <row r="1355" spans="1:2" x14ac:dyDescent="0.3">
      <c r="A1355" s="4" t="s">
        <v>400</v>
      </c>
      <c r="B1355" s="5">
        <v>108.08</v>
      </c>
    </row>
    <row r="1356" spans="1:2" x14ac:dyDescent="0.3">
      <c r="A1356" s="4" t="s">
        <v>1538</v>
      </c>
      <c r="B1356" s="5">
        <v>108.04</v>
      </c>
    </row>
    <row r="1357" spans="1:2" x14ac:dyDescent="0.3">
      <c r="A1357" s="4" t="s">
        <v>7809</v>
      </c>
      <c r="B1357" s="5">
        <v>107.964</v>
      </c>
    </row>
    <row r="1358" spans="1:2" x14ac:dyDescent="0.3">
      <c r="A1358" s="4" t="s">
        <v>8479</v>
      </c>
      <c r="B1358" s="5">
        <v>107.91200000000001</v>
      </c>
    </row>
    <row r="1359" spans="1:2" x14ac:dyDescent="0.3">
      <c r="A1359" s="4" t="s">
        <v>1163</v>
      </c>
      <c r="B1359" s="5">
        <v>106.72200000000001</v>
      </c>
    </row>
    <row r="1360" spans="1:2" x14ac:dyDescent="0.3">
      <c r="A1360" s="4" t="s">
        <v>4674</v>
      </c>
      <c r="B1360" s="5">
        <v>106.47000000000001</v>
      </c>
    </row>
    <row r="1361" spans="1:2" x14ac:dyDescent="0.3">
      <c r="A1361" s="4" t="s">
        <v>4494</v>
      </c>
      <c r="B1361" s="5">
        <v>106.35199999999999</v>
      </c>
    </row>
    <row r="1362" spans="1:2" x14ac:dyDescent="0.3">
      <c r="A1362" s="4" t="s">
        <v>322</v>
      </c>
      <c r="B1362" s="5">
        <v>106.288</v>
      </c>
    </row>
    <row r="1363" spans="1:2" x14ac:dyDescent="0.3">
      <c r="A1363" s="4" t="s">
        <v>10010</v>
      </c>
      <c r="B1363" s="5">
        <v>106.172</v>
      </c>
    </row>
    <row r="1364" spans="1:2" x14ac:dyDescent="0.3">
      <c r="A1364" s="4" t="s">
        <v>2508</v>
      </c>
      <c r="B1364" s="5">
        <v>105.846</v>
      </c>
    </row>
    <row r="1365" spans="1:2" x14ac:dyDescent="0.3">
      <c r="A1365" s="4" t="s">
        <v>7326</v>
      </c>
      <c r="B1365" s="5">
        <v>105.28800000000001</v>
      </c>
    </row>
    <row r="1366" spans="1:2" x14ac:dyDescent="0.3">
      <c r="A1366" s="4" t="s">
        <v>7521</v>
      </c>
      <c r="B1366" s="5">
        <v>105.14400000000001</v>
      </c>
    </row>
    <row r="1367" spans="1:2" x14ac:dyDescent="0.3">
      <c r="A1367" s="4" t="s">
        <v>5252</v>
      </c>
      <c r="B1367" s="5">
        <v>104.976</v>
      </c>
    </row>
    <row r="1368" spans="1:2" x14ac:dyDescent="0.3">
      <c r="A1368" s="4" t="s">
        <v>3939</v>
      </c>
      <c r="B1368" s="5">
        <v>104.5</v>
      </c>
    </row>
    <row r="1369" spans="1:2" x14ac:dyDescent="0.3">
      <c r="A1369" s="4" t="s">
        <v>8205</v>
      </c>
      <c r="B1369" s="5">
        <v>103.88</v>
      </c>
    </row>
    <row r="1370" spans="1:2" x14ac:dyDescent="0.3">
      <c r="A1370" s="4" t="s">
        <v>503</v>
      </c>
      <c r="B1370" s="5">
        <v>103.85999999999999</v>
      </c>
    </row>
    <row r="1371" spans="1:2" x14ac:dyDescent="0.3">
      <c r="A1371" s="4" t="s">
        <v>903</v>
      </c>
      <c r="B1371" s="5">
        <v>102.619</v>
      </c>
    </row>
    <row r="1372" spans="1:2" x14ac:dyDescent="0.3">
      <c r="A1372" s="4" t="s">
        <v>9236</v>
      </c>
      <c r="B1372" s="5">
        <v>102.60799999999999</v>
      </c>
    </row>
    <row r="1373" spans="1:2" x14ac:dyDescent="0.3">
      <c r="A1373" s="4" t="s">
        <v>7719</v>
      </c>
      <c r="B1373" s="5">
        <v>102.49199999999999</v>
      </c>
    </row>
    <row r="1374" spans="1:2" x14ac:dyDescent="0.3">
      <c r="A1374" s="4" t="s">
        <v>3100</v>
      </c>
      <c r="B1374" s="5">
        <v>102.256</v>
      </c>
    </row>
    <row r="1375" spans="1:2" x14ac:dyDescent="0.3">
      <c r="A1375" s="4" t="s">
        <v>9406</v>
      </c>
      <c r="B1375" s="5">
        <v>102</v>
      </c>
    </row>
    <row r="1376" spans="1:2" x14ac:dyDescent="0.3">
      <c r="A1376" s="4" t="s">
        <v>11154</v>
      </c>
      <c r="B1376" s="5">
        <v>101.994</v>
      </c>
    </row>
    <row r="1377" spans="1:2" x14ac:dyDescent="0.3">
      <c r="A1377" s="4" t="s">
        <v>9817</v>
      </c>
      <c r="B1377" s="5">
        <v>101.94</v>
      </c>
    </row>
    <row r="1378" spans="1:2" x14ac:dyDescent="0.3">
      <c r="A1378" s="4" t="s">
        <v>4588</v>
      </c>
      <c r="B1378" s="5">
        <v>101.592</v>
      </c>
    </row>
    <row r="1379" spans="1:2" x14ac:dyDescent="0.3">
      <c r="A1379" s="4" t="s">
        <v>2137</v>
      </c>
      <c r="B1379" s="5">
        <v>100.92800000000001</v>
      </c>
    </row>
    <row r="1380" spans="1:2" x14ac:dyDescent="0.3">
      <c r="A1380" s="4" t="s">
        <v>1460</v>
      </c>
      <c r="B1380" s="5">
        <v>100.92</v>
      </c>
    </row>
    <row r="1381" spans="1:2" x14ac:dyDescent="0.3">
      <c r="A1381" s="4" t="s">
        <v>6186</v>
      </c>
      <c r="B1381" s="5">
        <v>100.464</v>
      </c>
    </row>
    <row r="1382" spans="1:2" x14ac:dyDescent="0.3">
      <c r="A1382" s="4" t="s">
        <v>4210</v>
      </c>
      <c r="B1382" s="5">
        <v>100.392</v>
      </c>
    </row>
    <row r="1383" spans="1:2" x14ac:dyDescent="0.3">
      <c r="A1383" s="4" t="s">
        <v>4770</v>
      </c>
      <c r="B1383" s="5">
        <v>100.08000000000001</v>
      </c>
    </row>
    <row r="1384" spans="1:2" x14ac:dyDescent="0.3">
      <c r="A1384" s="4" t="s">
        <v>11303</v>
      </c>
      <c r="B1384" s="5">
        <v>99.9</v>
      </c>
    </row>
    <row r="1385" spans="1:2" x14ac:dyDescent="0.3">
      <c r="A1385" s="4" t="s">
        <v>5562</v>
      </c>
      <c r="B1385" s="5">
        <v>99.800000000000011</v>
      </c>
    </row>
    <row r="1386" spans="1:2" x14ac:dyDescent="0.3">
      <c r="A1386" s="4" t="s">
        <v>3887</v>
      </c>
      <c r="B1386" s="5">
        <v>99.324000000000012</v>
      </c>
    </row>
    <row r="1387" spans="1:2" x14ac:dyDescent="0.3">
      <c r="A1387" s="4" t="s">
        <v>9184</v>
      </c>
      <c r="B1387" s="5">
        <v>99.11999999999999</v>
      </c>
    </row>
    <row r="1388" spans="1:2" x14ac:dyDescent="0.3">
      <c r="A1388" s="4" t="s">
        <v>375</v>
      </c>
      <c r="B1388" s="5">
        <v>99.06</v>
      </c>
    </row>
    <row r="1389" spans="1:2" x14ac:dyDescent="0.3">
      <c r="A1389" s="4" t="s">
        <v>6744</v>
      </c>
      <c r="B1389" s="5">
        <v>98.867999999999995</v>
      </c>
    </row>
    <row r="1390" spans="1:2" x14ac:dyDescent="0.3">
      <c r="A1390" s="4" t="s">
        <v>468</v>
      </c>
      <c r="B1390" s="5">
        <v>98.496000000000009</v>
      </c>
    </row>
    <row r="1391" spans="1:2" x14ac:dyDescent="0.3">
      <c r="A1391" s="4" t="s">
        <v>7349</v>
      </c>
      <c r="B1391" s="5">
        <v>98.13600000000001</v>
      </c>
    </row>
    <row r="1392" spans="1:2" x14ac:dyDescent="0.3">
      <c r="A1392" s="4" t="s">
        <v>10762</v>
      </c>
      <c r="B1392" s="5">
        <v>97.811999999999998</v>
      </c>
    </row>
    <row r="1393" spans="1:2" x14ac:dyDescent="0.3">
      <c r="A1393" s="4" t="s">
        <v>5854</v>
      </c>
      <c r="B1393" s="5">
        <v>97.68</v>
      </c>
    </row>
    <row r="1394" spans="1:2" x14ac:dyDescent="0.3">
      <c r="A1394" s="4" t="s">
        <v>5564</v>
      </c>
      <c r="B1394" s="5">
        <v>97.608000000000004</v>
      </c>
    </row>
    <row r="1395" spans="1:2" x14ac:dyDescent="0.3">
      <c r="A1395" s="4" t="s">
        <v>6093</v>
      </c>
      <c r="B1395" s="5">
        <v>97.200000000000017</v>
      </c>
    </row>
    <row r="1396" spans="1:2" x14ac:dyDescent="0.3">
      <c r="A1396" s="4" t="s">
        <v>6689</v>
      </c>
      <c r="B1396" s="5">
        <v>97.200000000000017</v>
      </c>
    </row>
    <row r="1397" spans="1:2" x14ac:dyDescent="0.3">
      <c r="A1397" s="4" t="s">
        <v>8937</v>
      </c>
      <c r="B1397" s="5">
        <v>97.02</v>
      </c>
    </row>
    <row r="1398" spans="1:2" x14ac:dyDescent="0.3">
      <c r="A1398" s="4" t="s">
        <v>139</v>
      </c>
      <c r="B1398" s="5">
        <v>96.728000000000009</v>
      </c>
    </row>
    <row r="1399" spans="1:2" x14ac:dyDescent="0.3">
      <c r="A1399" s="4" t="s">
        <v>3893</v>
      </c>
      <c r="B1399" s="5">
        <v>96.646000000000015</v>
      </c>
    </row>
    <row r="1400" spans="1:2" x14ac:dyDescent="0.3">
      <c r="A1400" s="4" t="s">
        <v>1091</v>
      </c>
      <c r="B1400" s="5">
        <v>96.418000000000006</v>
      </c>
    </row>
    <row r="1401" spans="1:2" x14ac:dyDescent="0.3">
      <c r="A1401" s="4" t="s">
        <v>3094</v>
      </c>
      <c r="B1401" s="5">
        <v>96.03</v>
      </c>
    </row>
    <row r="1402" spans="1:2" x14ac:dyDescent="0.3">
      <c r="A1402" s="4" t="s">
        <v>2776</v>
      </c>
      <c r="B1402" s="5">
        <v>95.94</v>
      </c>
    </row>
    <row r="1403" spans="1:2" x14ac:dyDescent="0.3">
      <c r="A1403" s="4" t="s">
        <v>3274</v>
      </c>
      <c r="B1403" s="5">
        <v>95.903999999999996</v>
      </c>
    </row>
    <row r="1404" spans="1:2" x14ac:dyDescent="0.3">
      <c r="A1404" s="4" t="s">
        <v>3628</v>
      </c>
      <c r="B1404" s="5">
        <v>95.903999999999996</v>
      </c>
    </row>
    <row r="1405" spans="1:2" x14ac:dyDescent="0.3">
      <c r="A1405" s="4" t="s">
        <v>1039</v>
      </c>
      <c r="B1405" s="5">
        <v>95.903999999999996</v>
      </c>
    </row>
    <row r="1406" spans="1:2" x14ac:dyDescent="0.3">
      <c r="A1406" s="4" t="s">
        <v>800</v>
      </c>
      <c r="B1406" s="5">
        <v>95.759999999999991</v>
      </c>
    </row>
    <row r="1407" spans="1:2" x14ac:dyDescent="0.3">
      <c r="A1407" s="4" t="s">
        <v>7150</v>
      </c>
      <c r="B1407" s="5">
        <v>95.616000000000014</v>
      </c>
    </row>
    <row r="1408" spans="1:2" x14ac:dyDescent="0.3">
      <c r="A1408" s="4" t="s">
        <v>4763</v>
      </c>
      <c r="B1408" s="5">
        <v>95.075999999999993</v>
      </c>
    </row>
    <row r="1409" spans="1:2" x14ac:dyDescent="0.3">
      <c r="A1409" s="4" t="s">
        <v>7555</v>
      </c>
      <c r="B1409" s="5">
        <v>94.99</v>
      </c>
    </row>
    <row r="1410" spans="1:2" x14ac:dyDescent="0.3">
      <c r="A1410" s="4" t="s">
        <v>787</v>
      </c>
      <c r="B1410" s="5">
        <v>94.927999999999997</v>
      </c>
    </row>
    <row r="1411" spans="1:2" x14ac:dyDescent="0.3">
      <c r="A1411" s="4" t="s">
        <v>3545</v>
      </c>
      <c r="B1411" s="5">
        <v>94.859999999999985</v>
      </c>
    </row>
    <row r="1412" spans="1:2" x14ac:dyDescent="0.3">
      <c r="A1412" s="4" t="s">
        <v>3156</v>
      </c>
      <c r="B1412" s="5">
        <v>94.855999999999995</v>
      </c>
    </row>
    <row r="1413" spans="1:2" x14ac:dyDescent="0.3">
      <c r="A1413" s="4" t="s">
        <v>115</v>
      </c>
      <c r="B1413" s="5">
        <v>94.128</v>
      </c>
    </row>
    <row r="1414" spans="1:2" x14ac:dyDescent="0.3">
      <c r="A1414" s="4" t="s">
        <v>7574</v>
      </c>
      <c r="B1414" s="5">
        <v>93.984000000000009</v>
      </c>
    </row>
    <row r="1415" spans="1:2" x14ac:dyDescent="0.3">
      <c r="A1415" s="4" t="s">
        <v>5143</v>
      </c>
      <c r="B1415" s="5">
        <v>93.623999999999995</v>
      </c>
    </row>
    <row r="1416" spans="1:2" x14ac:dyDescent="0.3">
      <c r="A1416" s="4" t="s">
        <v>6898</v>
      </c>
      <c r="B1416" s="5">
        <v>93.6</v>
      </c>
    </row>
    <row r="1417" spans="1:2" x14ac:dyDescent="0.3">
      <c r="A1417" s="4" t="s">
        <v>10456</v>
      </c>
      <c r="B1417" s="5">
        <v>93.527999999999992</v>
      </c>
    </row>
    <row r="1418" spans="1:2" x14ac:dyDescent="0.3">
      <c r="A1418" s="4" t="s">
        <v>11088</v>
      </c>
      <c r="B1418" s="5">
        <v>93.248000000000005</v>
      </c>
    </row>
    <row r="1419" spans="1:2" x14ac:dyDescent="0.3">
      <c r="A1419" s="4" t="s">
        <v>571</v>
      </c>
      <c r="B1419" s="5">
        <v>93.22</v>
      </c>
    </row>
    <row r="1420" spans="1:2" x14ac:dyDescent="0.3">
      <c r="A1420" s="4" t="s">
        <v>4208</v>
      </c>
      <c r="B1420" s="5">
        <v>93.152000000000001</v>
      </c>
    </row>
    <row r="1421" spans="1:2" x14ac:dyDescent="0.3">
      <c r="A1421" s="4" t="s">
        <v>1156</v>
      </c>
      <c r="B1421" s="5">
        <v>92.820000000000007</v>
      </c>
    </row>
    <row r="1422" spans="1:2" x14ac:dyDescent="0.3">
      <c r="A1422" s="4" t="s">
        <v>1653</v>
      </c>
      <c r="B1422" s="5">
        <v>92.48</v>
      </c>
    </row>
    <row r="1423" spans="1:2" x14ac:dyDescent="0.3">
      <c r="A1423" s="4" t="s">
        <v>2682</v>
      </c>
      <c r="B1423" s="5">
        <v>92.48</v>
      </c>
    </row>
    <row r="1424" spans="1:2" x14ac:dyDescent="0.3">
      <c r="A1424" s="4" t="s">
        <v>984</v>
      </c>
      <c r="B1424" s="5">
        <v>92.135999999999996</v>
      </c>
    </row>
    <row r="1425" spans="1:2" x14ac:dyDescent="0.3">
      <c r="A1425" s="4" t="s">
        <v>369</v>
      </c>
      <c r="B1425" s="5">
        <v>91.742999999999995</v>
      </c>
    </row>
    <row r="1426" spans="1:2" x14ac:dyDescent="0.3">
      <c r="A1426" s="4" t="s">
        <v>2666</v>
      </c>
      <c r="B1426" s="5">
        <v>91.72799999999998</v>
      </c>
    </row>
    <row r="1427" spans="1:2" x14ac:dyDescent="0.3">
      <c r="A1427" s="4" t="s">
        <v>4641</v>
      </c>
      <c r="B1427" s="5">
        <v>91.685999999999993</v>
      </c>
    </row>
    <row r="1428" spans="1:2" x14ac:dyDescent="0.3">
      <c r="A1428" s="4" t="s">
        <v>7507</v>
      </c>
      <c r="B1428" s="5">
        <v>91.524000000000001</v>
      </c>
    </row>
    <row r="1429" spans="1:2" x14ac:dyDescent="0.3">
      <c r="A1429" s="4" t="s">
        <v>11506</v>
      </c>
      <c r="B1429" s="5">
        <v>91.474999999999994</v>
      </c>
    </row>
    <row r="1430" spans="1:2" x14ac:dyDescent="0.3">
      <c r="A1430" s="4" t="s">
        <v>2349</v>
      </c>
      <c r="B1430" s="5">
        <v>91.44</v>
      </c>
    </row>
    <row r="1431" spans="1:2" x14ac:dyDescent="0.3">
      <c r="A1431" s="4" t="s">
        <v>4649</v>
      </c>
      <c r="B1431" s="5">
        <v>91.168000000000006</v>
      </c>
    </row>
    <row r="1432" spans="1:2" x14ac:dyDescent="0.3">
      <c r="A1432" s="4" t="s">
        <v>10622</v>
      </c>
      <c r="B1432" s="5">
        <v>90.882000000000005</v>
      </c>
    </row>
    <row r="1433" spans="1:2" x14ac:dyDescent="0.3">
      <c r="A1433" s="4" t="s">
        <v>2971</v>
      </c>
      <c r="B1433" s="5">
        <v>90.88</v>
      </c>
    </row>
    <row r="1434" spans="1:2" x14ac:dyDescent="0.3">
      <c r="A1434" s="4" t="s">
        <v>3119</v>
      </c>
      <c r="B1434" s="5">
        <v>90.744</v>
      </c>
    </row>
    <row r="1435" spans="1:2" x14ac:dyDescent="0.3">
      <c r="A1435" s="4" t="s">
        <v>4039</v>
      </c>
      <c r="B1435" s="5">
        <v>90.72</v>
      </c>
    </row>
    <row r="1436" spans="1:2" x14ac:dyDescent="0.3">
      <c r="A1436" s="4" t="s">
        <v>3601</v>
      </c>
      <c r="B1436" s="5">
        <v>90.705999999999989</v>
      </c>
    </row>
    <row r="1437" spans="1:2" x14ac:dyDescent="0.3">
      <c r="A1437" s="4" t="s">
        <v>1865</v>
      </c>
      <c r="B1437" s="5">
        <v>90.551999999999992</v>
      </c>
    </row>
    <row r="1438" spans="1:2" x14ac:dyDescent="0.3">
      <c r="A1438" s="4" t="s">
        <v>744</v>
      </c>
      <c r="B1438" s="5">
        <v>89.7</v>
      </c>
    </row>
    <row r="1439" spans="1:2" x14ac:dyDescent="0.3">
      <c r="A1439" s="4" t="s">
        <v>8409</v>
      </c>
      <c r="B1439" s="5">
        <v>89.7</v>
      </c>
    </row>
    <row r="1440" spans="1:2" x14ac:dyDescent="0.3">
      <c r="A1440" s="4" t="s">
        <v>619</v>
      </c>
      <c r="B1440" s="5">
        <v>89.55</v>
      </c>
    </row>
    <row r="1441" spans="1:2" x14ac:dyDescent="0.3">
      <c r="A1441" s="4" t="s">
        <v>95</v>
      </c>
      <c r="B1441" s="5">
        <v>89.424000000000007</v>
      </c>
    </row>
    <row r="1442" spans="1:2" x14ac:dyDescent="0.3">
      <c r="A1442" s="4" t="s">
        <v>3226</v>
      </c>
      <c r="B1442" s="5">
        <v>89.408000000000015</v>
      </c>
    </row>
    <row r="1443" spans="1:2" x14ac:dyDescent="0.3">
      <c r="A1443" s="4" t="s">
        <v>2399</v>
      </c>
      <c r="B1443" s="5">
        <v>89.25</v>
      </c>
    </row>
    <row r="1444" spans="1:2" x14ac:dyDescent="0.3">
      <c r="A1444" s="4" t="s">
        <v>8894</v>
      </c>
      <c r="B1444" s="5">
        <v>88.92</v>
      </c>
    </row>
    <row r="1445" spans="1:2" x14ac:dyDescent="0.3">
      <c r="A1445" s="4" t="s">
        <v>888</v>
      </c>
      <c r="B1445" s="5">
        <v>88.896000000000001</v>
      </c>
    </row>
    <row r="1446" spans="1:2" x14ac:dyDescent="0.3">
      <c r="A1446" s="4" t="s">
        <v>5052</v>
      </c>
      <c r="B1446" s="5">
        <v>88.38000000000001</v>
      </c>
    </row>
    <row r="1447" spans="1:2" x14ac:dyDescent="0.3">
      <c r="A1447" s="4" t="s">
        <v>5850</v>
      </c>
      <c r="B1447" s="5">
        <v>88.16</v>
      </c>
    </row>
    <row r="1448" spans="1:2" x14ac:dyDescent="0.3">
      <c r="A1448" s="4" t="s">
        <v>9779</v>
      </c>
      <c r="B1448" s="5">
        <v>88.11</v>
      </c>
    </row>
    <row r="1449" spans="1:2" x14ac:dyDescent="0.3">
      <c r="A1449" s="4" t="s">
        <v>8540</v>
      </c>
      <c r="B1449" s="5">
        <v>88.073999999999998</v>
      </c>
    </row>
    <row r="1450" spans="1:2" x14ac:dyDescent="0.3">
      <c r="A1450" s="4" t="s">
        <v>921</v>
      </c>
      <c r="B1450" s="5">
        <v>87.75</v>
      </c>
    </row>
    <row r="1451" spans="1:2" x14ac:dyDescent="0.3">
      <c r="A1451" s="4" t="s">
        <v>6668</v>
      </c>
      <c r="B1451" s="5">
        <v>87.690000000000012</v>
      </c>
    </row>
    <row r="1452" spans="1:2" x14ac:dyDescent="0.3">
      <c r="A1452" s="4" t="s">
        <v>2602</v>
      </c>
      <c r="B1452" s="5">
        <v>87.647999999999996</v>
      </c>
    </row>
    <row r="1453" spans="1:2" x14ac:dyDescent="0.3">
      <c r="A1453" s="4" t="s">
        <v>2160</v>
      </c>
      <c r="B1453" s="5">
        <v>87.52</v>
      </c>
    </row>
    <row r="1454" spans="1:2" x14ac:dyDescent="0.3">
      <c r="A1454" s="4" t="s">
        <v>2674</v>
      </c>
      <c r="B1454" s="5">
        <v>87.397999999999996</v>
      </c>
    </row>
    <row r="1455" spans="1:2" x14ac:dyDescent="0.3">
      <c r="A1455" s="4" t="s">
        <v>2702</v>
      </c>
      <c r="B1455" s="5">
        <v>87.263999999999996</v>
      </c>
    </row>
    <row r="1456" spans="1:2" x14ac:dyDescent="0.3">
      <c r="A1456" s="4" t="s">
        <v>7827</v>
      </c>
      <c r="B1456" s="5">
        <v>86.84</v>
      </c>
    </row>
    <row r="1457" spans="1:2" x14ac:dyDescent="0.3">
      <c r="A1457" s="4" t="s">
        <v>1446</v>
      </c>
      <c r="B1457" s="5">
        <v>86.736000000000004</v>
      </c>
    </row>
    <row r="1458" spans="1:2" x14ac:dyDescent="0.3">
      <c r="A1458" s="4" t="s">
        <v>769</v>
      </c>
      <c r="B1458" s="5">
        <v>86.112000000000009</v>
      </c>
    </row>
    <row r="1459" spans="1:2" x14ac:dyDescent="0.3">
      <c r="A1459" s="4" t="s">
        <v>8304</v>
      </c>
      <c r="B1459" s="5">
        <v>86.111999999999995</v>
      </c>
    </row>
    <row r="1460" spans="1:2" x14ac:dyDescent="0.3">
      <c r="A1460" s="4" t="s">
        <v>4199</v>
      </c>
      <c r="B1460" s="5">
        <v>86.075999999999993</v>
      </c>
    </row>
    <row r="1461" spans="1:2" x14ac:dyDescent="0.3">
      <c r="A1461" s="4" t="s">
        <v>291</v>
      </c>
      <c r="B1461" s="5">
        <v>85.995000000000005</v>
      </c>
    </row>
    <row r="1462" spans="1:2" x14ac:dyDescent="0.3">
      <c r="A1462" s="4" t="s">
        <v>2305</v>
      </c>
      <c r="B1462" s="5">
        <v>85.727999999999994</v>
      </c>
    </row>
    <row r="1463" spans="1:2" x14ac:dyDescent="0.3">
      <c r="A1463" s="4" t="s">
        <v>9937</v>
      </c>
      <c r="B1463" s="5">
        <v>85.536000000000001</v>
      </c>
    </row>
    <row r="1464" spans="1:2" x14ac:dyDescent="0.3">
      <c r="A1464" s="4" t="s">
        <v>4861</v>
      </c>
      <c r="B1464" s="5">
        <v>85.503999999999991</v>
      </c>
    </row>
    <row r="1465" spans="1:2" x14ac:dyDescent="0.3">
      <c r="A1465" s="4" t="s">
        <v>9711</v>
      </c>
      <c r="B1465" s="5">
        <v>85.25500000000001</v>
      </c>
    </row>
    <row r="1466" spans="1:2" x14ac:dyDescent="0.3">
      <c r="A1466" s="4" t="s">
        <v>8576</v>
      </c>
      <c r="B1466" s="5">
        <v>85.055999999999997</v>
      </c>
    </row>
    <row r="1467" spans="1:2" x14ac:dyDescent="0.3">
      <c r="A1467" s="4" t="s">
        <v>8159</v>
      </c>
      <c r="B1467" s="5">
        <v>84.86999999999999</v>
      </c>
    </row>
    <row r="1468" spans="1:2" x14ac:dyDescent="0.3">
      <c r="A1468" s="4" t="s">
        <v>1670</v>
      </c>
      <c r="B1468" s="5">
        <v>84.84</v>
      </c>
    </row>
    <row r="1469" spans="1:2" x14ac:dyDescent="0.3">
      <c r="A1469" s="4" t="s">
        <v>3397</v>
      </c>
      <c r="B1469" s="5">
        <v>84.831999999999994</v>
      </c>
    </row>
    <row r="1470" spans="1:2" x14ac:dyDescent="0.3">
      <c r="A1470" s="4" t="s">
        <v>6704</v>
      </c>
      <c r="B1470" s="5">
        <v>84.480000000000018</v>
      </c>
    </row>
    <row r="1471" spans="1:2" x14ac:dyDescent="0.3">
      <c r="A1471" s="4" t="s">
        <v>1213</v>
      </c>
      <c r="B1471" s="5">
        <v>84.388000000000005</v>
      </c>
    </row>
    <row r="1472" spans="1:2" x14ac:dyDescent="0.3">
      <c r="A1472" s="4" t="s">
        <v>7492</v>
      </c>
      <c r="B1472" s="5">
        <v>84.240000000000009</v>
      </c>
    </row>
    <row r="1473" spans="1:2" x14ac:dyDescent="0.3">
      <c r="A1473" s="4" t="s">
        <v>6462</v>
      </c>
      <c r="B1473" s="5">
        <v>84.24</v>
      </c>
    </row>
    <row r="1474" spans="1:2" x14ac:dyDescent="0.3">
      <c r="A1474" s="4" t="s">
        <v>5097</v>
      </c>
      <c r="B1474" s="5">
        <v>83.951999999999998</v>
      </c>
    </row>
    <row r="1475" spans="1:2" x14ac:dyDescent="0.3">
      <c r="A1475" s="4" t="s">
        <v>2692</v>
      </c>
      <c r="B1475" s="5">
        <v>83.944000000000003</v>
      </c>
    </row>
    <row r="1476" spans="1:2" x14ac:dyDescent="0.3">
      <c r="A1476" s="4" t="s">
        <v>5944</v>
      </c>
      <c r="B1476" s="5">
        <v>83.904000000000011</v>
      </c>
    </row>
    <row r="1477" spans="1:2" x14ac:dyDescent="0.3">
      <c r="A1477" s="4" t="s">
        <v>5509</v>
      </c>
      <c r="B1477" s="5">
        <v>83.712000000000003</v>
      </c>
    </row>
    <row r="1478" spans="1:2" x14ac:dyDescent="0.3">
      <c r="A1478" s="4" t="s">
        <v>3042</v>
      </c>
      <c r="B1478" s="5">
        <v>83.663999999999987</v>
      </c>
    </row>
    <row r="1479" spans="1:2" x14ac:dyDescent="0.3">
      <c r="A1479" s="4" t="s">
        <v>2471</v>
      </c>
      <c r="B1479" s="5">
        <v>83.49</v>
      </c>
    </row>
    <row r="1480" spans="1:2" x14ac:dyDescent="0.3">
      <c r="A1480" s="4" t="s">
        <v>2363</v>
      </c>
      <c r="B1480" s="5">
        <v>83.44</v>
      </c>
    </row>
    <row r="1481" spans="1:2" x14ac:dyDescent="0.3">
      <c r="A1481" s="4" t="s">
        <v>537</v>
      </c>
      <c r="B1481" s="5">
        <v>83.426000000000002</v>
      </c>
    </row>
    <row r="1482" spans="1:2" x14ac:dyDescent="0.3">
      <c r="A1482" s="4" t="s">
        <v>3596</v>
      </c>
      <c r="B1482" s="5">
        <v>83.16</v>
      </c>
    </row>
    <row r="1483" spans="1:2" x14ac:dyDescent="0.3">
      <c r="A1483" s="4" t="s">
        <v>2441</v>
      </c>
      <c r="B1483" s="5">
        <v>82.95</v>
      </c>
    </row>
    <row r="1484" spans="1:2" x14ac:dyDescent="0.3">
      <c r="A1484" s="4" t="s">
        <v>7329</v>
      </c>
      <c r="B1484" s="5">
        <v>82.831999999999994</v>
      </c>
    </row>
    <row r="1485" spans="1:2" x14ac:dyDescent="0.3">
      <c r="A1485" s="4" t="s">
        <v>3709</v>
      </c>
      <c r="B1485" s="5">
        <v>82.656000000000006</v>
      </c>
    </row>
    <row r="1486" spans="1:2" x14ac:dyDescent="0.3">
      <c r="A1486" s="4" t="s">
        <v>7731</v>
      </c>
      <c r="B1486" s="5">
        <v>82.367999999999995</v>
      </c>
    </row>
    <row r="1487" spans="1:2" x14ac:dyDescent="0.3">
      <c r="A1487" s="4" t="s">
        <v>9391</v>
      </c>
      <c r="B1487" s="5">
        <v>82.22399999999999</v>
      </c>
    </row>
    <row r="1488" spans="1:2" x14ac:dyDescent="0.3">
      <c r="A1488" s="4" t="s">
        <v>3307</v>
      </c>
      <c r="B1488" s="5">
        <v>81.744</v>
      </c>
    </row>
    <row r="1489" spans="1:2" x14ac:dyDescent="0.3">
      <c r="A1489" s="4" t="s">
        <v>416</v>
      </c>
      <c r="B1489" s="5">
        <v>81.652000000000001</v>
      </c>
    </row>
    <row r="1490" spans="1:2" x14ac:dyDescent="0.3">
      <c r="A1490" s="4" t="s">
        <v>2258</v>
      </c>
      <c r="B1490" s="5">
        <v>81.424000000000007</v>
      </c>
    </row>
    <row r="1491" spans="1:2" x14ac:dyDescent="0.3">
      <c r="A1491" s="4" t="s">
        <v>4465</v>
      </c>
      <c r="B1491" s="5">
        <v>81.320000000000007</v>
      </c>
    </row>
    <row r="1492" spans="1:2" x14ac:dyDescent="0.3">
      <c r="A1492" s="4" t="s">
        <v>7069</v>
      </c>
      <c r="B1492" s="5">
        <v>81.007999999999996</v>
      </c>
    </row>
    <row r="1493" spans="1:2" x14ac:dyDescent="0.3">
      <c r="A1493" s="4" t="s">
        <v>2952</v>
      </c>
      <c r="B1493" s="5">
        <v>80.935999999999993</v>
      </c>
    </row>
    <row r="1494" spans="1:2" x14ac:dyDescent="0.3">
      <c r="A1494" s="4" t="s">
        <v>7621</v>
      </c>
      <c r="B1494" s="5">
        <v>80.78</v>
      </c>
    </row>
    <row r="1495" spans="1:2" x14ac:dyDescent="0.3">
      <c r="A1495" s="4" t="s">
        <v>1126</v>
      </c>
      <c r="B1495" s="5">
        <v>80.591999999999999</v>
      </c>
    </row>
    <row r="1496" spans="1:2" x14ac:dyDescent="0.3">
      <c r="A1496" s="4" t="s">
        <v>1377</v>
      </c>
      <c r="B1496" s="5">
        <v>80.494</v>
      </c>
    </row>
    <row r="1497" spans="1:2" x14ac:dyDescent="0.3">
      <c r="A1497" s="4" t="s">
        <v>7213</v>
      </c>
      <c r="B1497" s="5">
        <v>80.352000000000004</v>
      </c>
    </row>
    <row r="1498" spans="1:2" x14ac:dyDescent="0.3">
      <c r="A1498" s="4" t="s">
        <v>1990</v>
      </c>
      <c r="B1498" s="5">
        <v>79.967999999999989</v>
      </c>
    </row>
    <row r="1499" spans="1:2" x14ac:dyDescent="0.3">
      <c r="A1499" s="4" t="s">
        <v>7608</v>
      </c>
      <c r="B1499" s="5">
        <v>79.400000000000006</v>
      </c>
    </row>
    <row r="1500" spans="1:2" x14ac:dyDescent="0.3">
      <c r="A1500" s="4" t="s">
        <v>4894</v>
      </c>
      <c r="B1500" s="5">
        <v>79.23</v>
      </c>
    </row>
    <row r="1501" spans="1:2" x14ac:dyDescent="0.3">
      <c r="A1501" s="4" t="s">
        <v>7559</v>
      </c>
      <c r="B1501" s="5">
        <v>79.056000000000012</v>
      </c>
    </row>
    <row r="1502" spans="1:2" x14ac:dyDescent="0.3">
      <c r="A1502" s="4" t="s">
        <v>4461</v>
      </c>
      <c r="B1502" s="5">
        <v>79.055999999999997</v>
      </c>
    </row>
    <row r="1503" spans="1:2" x14ac:dyDescent="0.3">
      <c r="A1503" s="4" t="s">
        <v>5012</v>
      </c>
      <c r="B1503" s="5">
        <v>79.055999999999997</v>
      </c>
    </row>
    <row r="1504" spans="1:2" x14ac:dyDescent="0.3">
      <c r="A1504" s="4" t="s">
        <v>5359</v>
      </c>
      <c r="B1504" s="5">
        <v>78.336000000000013</v>
      </c>
    </row>
    <row r="1505" spans="1:2" x14ac:dyDescent="0.3">
      <c r="A1505" s="4" t="s">
        <v>7129</v>
      </c>
      <c r="B1505" s="5">
        <v>78.144000000000005</v>
      </c>
    </row>
    <row r="1506" spans="1:2" x14ac:dyDescent="0.3">
      <c r="A1506" s="4" t="s">
        <v>849</v>
      </c>
      <c r="B1506" s="5">
        <v>78.043999999999997</v>
      </c>
    </row>
    <row r="1507" spans="1:2" x14ac:dyDescent="0.3">
      <c r="A1507" s="4" t="s">
        <v>3950</v>
      </c>
      <c r="B1507" s="5">
        <v>77.903999999999996</v>
      </c>
    </row>
    <row r="1508" spans="1:2" x14ac:dyDescent="0.3">
      <c r="A1508" s="4" t="s">
        <v>3368</v>
      </c>
      <c r="B1508" s="5">
        <v>77.87</v>
      </c>
    </row>
    <row r="1509" spans="1:2" x14ac:dyDescent="0.3">
      <c r="A1509" s="4" t="s">
        <v>9568</v>
      </c>
      <c r="B1509" s="5">
        <v>77.740000000000009</v>
      </c>
    </row>
    <row r="1510" spans="1:2" x14ac:dyDescent="0.3">
      <c r="A1510" s="4" t="s">
        <v>5478</v>
      </c>
      <c r="B1510" s="5">
        <v>77.244</v>
      </c>
    </row>
    <row r="1511" spans="1:2" x14ac:dyDescent="0.3">
      <c r="A1511" s="4" t="s">
        <v>9038</v>
      </c>
      <c r="B1511" s="5">
        <v>77.087999999999994</v>
      </c>
    </row>
    <row r="1512" spans="1:2" x14ac:dyDescent="0.3">
      <c r="A1512" s="4" t="s">
        <v>4206</v>
      </c>
      <c r="B1512" s="5">
        <v>76.835999999999999</v>
      </c>
    </row>
    <row r="1513" spans="1:2" x14ac:dyDescent="0.3">
      <c r="A1513" s="4" t="s">
        <v>2201</v>
      </c>
      <c r="B1513" s="5">
        <v>76.649999999999991</v>
      </c>
    </row>
    <row r="1514" spans="1:2" x14ac:dyDescent="0.3">
      <c r="A1514" s="4" t="s">
        <v>6007</v>
      </c>
      <c r="B1514" s="5">
        <v>76.463999999999999</v>
      </c>
    </row>
    <row r="1515" spans="1:2" x14ac:dyDescent="0.3">
      <c r="A1515" s="4" t="s">
        <v>3806</v>
      </c>
      <c r="B1515" s="5">
        <v>76.091999999999999</v>
      </c>
    </row>
    <row r="1516" spans="1:2" x14ac:dyDescent="0.3">
      <c r="A1516" s="4" t="s">
        <v>3609</v>
      </c>
      <c r="B1516" s="5">
        <v>75.92</v>
      </c>
    </row>
    <row r="1517" spans="1:2" x14ac:dyDescent="0.3">
      <c r="A1517" s="4" t="s">
        <v>6879</v>
      </c>
      <c r="B1517" s="5">
        <v>75.695999999999998</v>
      </c>
    </row>
    <row r="1518" spans="1:2" x14ac:dyDescent="0.3">
      <c r="A1518" s="4" t="s">
        <v>1966</v>
      </c>
      <c r="B1518" s="5">
        <v>75.623999999999995</v>
      </c>
    </row>
    <row r="1519" spans="1:2" x14ac:dyDescent="0.3">
      <c r="A1519" s="4" t="s">
        <v>6221</v>
      </c>
      <c r="B1519" s="5">
        <v>75.492000000000004</v>
      </c>
    </row>
    <row r="1520" spans="1:2" x14ac:dyDescent="0.3">
      <c r="A1520" s="4" t="s">
        <v>8684</v>
      </c>
      <c r="B1520" s="5">
        <v>75.49199999999999</v>
      </c>
    </row>
    <row r="1521" spans="1:2" x14ac:dyDescent="0.3">
      <c r="A1521" s="4" t="s">
        <v>4292</v>
      </c>
      <c r="B1521" s="5">
        <v>75.36</v>
      </c>
    </row>
    <row r="1522" spans="1:2" x14ac:dyDescent="0.3">
      <c r="A1522" s="4" t="s">
        <v>4737</v>
      </c>
      <c r="B1522" s="5">
        <v>75.347999999999999</v>
      </c>
    </row>
    <row r="1523" spans="1:2" x14ac:dyDescent="0.3">
      <c r="A1523" s="4" t="s">
        <v>2481</v>
      </c>
      <c r="B1523" s="5">
        <v>75.305999999999997</v>
      </c>
    </row>
    <row r="1524" spans="1:2" x14ac:dyDescent="0.3">
      <c r="A1524" s="4" t="s">
        <v>5875</v>
      </c>
      <c r="B1524" s="5">
        <v>75.168000000000006</v>
      </c>
    </row>
    <row r="1525" spans="1:2" x14ac:dyDescent="0.3">
      <c r="A1525" s="4" t="s">
        <v>6343</v>
      </c>
      <c r="B1525" s="5">
        <v>75.099999999999994</v>
      </c>
    </row>
    <row r="1526" spans="1:2" x14ac:dyDescent="0.3">
      <c r="A1526" s="4" t="s">
        <v>5077</v>
      </c>
      <c r="B1526" s="5">
        <v>73.695999999999998</v>
      </c>
    </row>
    <row r="1527" spans="1:2" x14ac:dyDescent="0.3">
      <c r="A1527" s="4" t="s">
        <v>648</v>
      </c>
      <c r="B1527" s="5">
        <v>73.151999999999987</v>
      </c>
    </row>
    <row r="1528" spans="1:2" x14ac:dyDescent="0.3">
      <c r="A1528" s="4" t="s">
        <v>2011</v>
      </c>
      <c r="B1528" s="5">
        <v>72.912000000000006</v>
      </c>
    </row>
    <row r="1529" spans="1:2" x14ac:dyDescent="0.3">
      <c r="A1529" s="4" t="s">
        <v>6516</v>
      </c>
      <c r="B1529" s="5">
        <v>72.847999999999999</v>
      </c>
    </row>
    <row r="1530" spans="1:2" x14ac:dyDescent="0.3">
      <c r="A1530" s="4" t="s">
        <v>7040</v>
      </c>
      <c r="B1530" s="5">
        <v>72.805999999999997</v>
      </c>
    </row>
    <row r="1531" spans="1:2" x14ac:dyDescent="0.3">
      <c r="A1531" s="4" t="s">
        <v>1514</v>
      </c>
      <c r="B1531" s="5">
        <v>72.8</v>
      </c>
    </row>
    <row r="1532" spans="1:2" x14ac:dyDescent="0.3">
      <c r="A1532" s="4" t="s">
        <v>6909</v>
      </c>
      <c r="B1532" s="5">
        <v>72.707999999999998</v>
      </c>
    </row>
    <row r="1533" spans="1:2" x14ac:dyDescent="0.3">
      <c r="A1533" s="4" t="s">
        <v>905</v>
      </c>
      <c r="B1533" s="5">
        <v>72.25200000000001</v>
      </c>
    </row>
    <row r="1534" spans="1:2" x14ac:dyDescent="0.3">
      <c r="A1534" s="4" t="s">
        <v>6513</v>
      </c>
      <c r="B1534" s="5">
        <v>72.037999999999997</v>
      </c>
    </row>
    <row r="1535" spans="1:2" x14ac:dyDescent="0.3">
      <c r="A1535" s="4" t="s">
        <v>9315</v>
      </c>
      <c r="B1535" s="5">
        <v>71.975999999999999</v>
      </c>
    </row>
    <row r="1536" spans="1:2" x14ac:dyDescent="0.3">
      <c r="A1536" s="4" t="s">
        <v>1018</v>
      </c>
      <c r="B1536" s="5">
        <v>71.927999999999997</v>
      </c>
    </row>
    <row r="1537" spans="1:2" x14ac:dyDescent="0.3">
      <c r="A1537" s="4" t="s">
        <v>8209</v>
      </c>
      <c r="B1537" s="5">
        <v>71.28</v>
      </c>
    </row>
    <row r="1538" spans="1:2" x14ac:dyDescent="0.3">
      <c r="A1538" s="4" t="s">
        <v>7478</v>
      </c>
      <c r="B1538" s="5">
        <v>71.25</v>
      </c>
    </row>
    <row r="1539" spans="1:2" x14ac:dyDescent="0.3">
      <c r="A1539" s="4" t="s">
        <v>5222</v>
      </c>
      <c r="B1539" s="5">
        <v>70.751999999999995</v>
      </c>
    </row>
    <row r="1540" spans="1:2" x14ac:dyDescent="0.3">
      <c r="A1540" s="4" t="s">
        <v>8347</v>
      </c>
      <c r="B1540" s="5">
        <v>70.192000000000007</v>
      </c>
    </row>
    <row r="1541" spans="1:2" x14ac:dyDescent="0.3">
      <c r="A1541" s="4" t="s">
        <v>8110</v>
      </c>
      <c r="B1541" s="5">
        <v>69.984000000000009</v>
      </c>
    </row>
    <row r="1542" spans="1:2" x14ac:dyDescent="0.3">
      <c r="A1542" s="4" t="s">
        <v>2221</v>
      </c>
      <c r="B1542" s="5">
        <v>69.768000000000001</v>
      </c>
    </row>
    <row r="1543" spans="1:2" x14ac:dyDescent="0.3">
      <c r="A1543" s="4" t="s">
        <v>3740</v>
      </c>
      <c r="B1543" s="5">
        <v>69.760000000000005</v>
      </c>
    </row>
    <row r="1544" spans="1:2" x14ac:dyDescent="0.3">
      <c r="A1544" s="4" t="s">
        <v>10572</v>
      </c>
      <c r="B1544" s="5">
        <v>69.36</v>
      </c>
    </row>
    <row r="1545" spans="1:2" x14ac:dyDescent="0.3">
      <c r="A1545" s="4" t="s">
        <v>1708</v>
      </c>
      <c r="B1545" s="5">
        <v>69.135999999999996</v>
      </c>
    </row>
    <row r="1546" spans="1:2" x14ac:dyDescent="0.3">
      <c r="A1546" s="4" t="s">
        <v>6631</v>
      </c>
      <c r="B1546" s="5">
        <v>68.88</v>
      </c>
    </row>
    <row r="1547" spans="1:2" x14ac:dyDescent="0.3">
      <c r="A1547" s="4" t="s">
        <v>5603</v>
      </c>
      <c r="B1547" s="5">
        <v>68.634</v>
      </c>
    </row>
    <row r="1548" spans="1:2" x14ac:dyDescent="0.3">
      <c r="A1548" s="4" t="s">
        <v>3505</v>
      </c>
      <c r="B1548" s="5">
        <v>68.48</v>
      </c>
    </row>
    <row r="1549" spans="1:2" x14ac:dyDescent="0.3">
      <c r="A1549" s="4" t="s">
        <v>3682</v>
      </c>
      <c r="B1549" s="5">
        <v>68.28</v>
      </c>
    </row>
    <row r="1550" spans="1:2" x14ac:dyDescent="0.3">
      <c r="A1550" s="4" t="s">
        <v>4136</v>
      </c>
      <c r="B1550" s="5">
        <v>68.275999999999996</v>
      </c>
    </row>
    <row r="1551" spans="1:2" x14ac:dyDescent="0.3">
      <c r="A1551" s="4" t="s">
        <v>4212</v>
      </c>
      <c r="B1551" s="5">
        <v>68.172000000000011</v>
      </c>
    </row>
    <row r="1552" spans="1:2" x14ac:dyDescent="0.3">
      <c r="A1552" s="4" t="s">
        <v>193</v>
      </c>
      <c r="B1552" s="5">
        <v>68.135999999999996</v>
      </c>
    </row>
    <row r="1553" spans="1:2" x14ac:dyDescent="0.3">
      <c r="A1553" s="4" t="s">
        <v>9066</v>
      </c>
      <c r="B1553" s="5">
        <v>67.830000000000013</v>
      </c>
    </row>
    <row r="1554" spans="1:2" x14ac:dyDescent="0.3">
      <c r="A1554" s="4" t="s">
        <v>1732</v>
      </c>
      <c r="B1554" s="5">
        <v>67.728000000000009</v>
      </c>
    </row>
    <row r="1555" spans="1:2" x14ac:dyDescent="0.3">
      <c r="A1555" s="4" t="s">
        <v>4305</v>
      </c>
      <c r="B1555" s="5">
        <v>67.25</v>
      </c>
    </row>
    <row r="1556" spans="1:2" x14ac:dyDescent="0.3">
      <c r="A1556" s="4" t="s">
        <v>6062</v>
      </c>
      <c r="B1556" s="5">
        <v>67.116</v>
      </c>
    </row>
    <row r="1557" spans="1:2" x14ac:dyDescent="0.3">
      <c r="A1557" s="4" t="s">
        <v>2192</v>
      </c>
      <c r="B1557" s="5">
        <v>67.031999999999996</v>
      </c>
    </row>
    <row r="1558" spans="1:2" x14ac:dyDescent="0.3">
      <c r="A1558" s="4" t="s">
        <v>6285</v>
      </c>
      <c r="B1558" s="5">
        <v>66.816000000000003</v>
      </c>
    </row>
    <row r="1559" spans="1:2" x14ac:dyDescent="0.3">
      <c r="A1559" s="4" t="s">
        <v>5745</v>
      </c>
      <c r="B1559" s="5">
        <v>66.662999999999997</v>
      </c>
    </row>
    <row r="1560" spans="1:2" x14ac:dyDescent="0.3">
      <c r="A1560" s="4" t="s">
        <v>1719</v>
      </c>
      <c r="B1560" s="5">
        <v>66.566000000000003</v>
      </c>
    </row>
    <row r="1561" spans="1:2" x14ac:dyDescent="0.3">
      <c r="A1561" s="4" t="s">
        <v>5244</v>
      </c>
      <c r="B1561" s="5">
        <v>66.56</v>
      </c>
    </row>
    <row r="1562" spans="1:2" x14ac:dyDescent="0.3">
      <c r="A1562" s="4" t="s">
        <v>5140</v>
      </c>
      <c r="B1562" s="5">
        <v>66.42</v>
      </c>
    </row>
    <row r="1563" spans="1:2" x14ac:dyDescent="0.3">
      <c r="A1563" s="4" t="s">
        <v>4923</v>
      </c>
      <c r="B1563" s="5">
        <v>66.408999999999992</v>
      </c>
    </row>
    <row r="1564" spans="1:2" x14ac:dyDescent="0.3">
      <c r="A1564" s="4" t="s">
        <v>4483</v>
      </c>
      <c r="B1564" s="5">
        <v>66.08</v>
      </c>
    </row>
    <row r="1565" spans="1:2" x14ac:dyDescent="0.3">
      <c r="A1565" s="4" t="s">
        <v>4728</v>
      </c>
      <c r="B1565" s="5">
        <v>66.03</v>
      </c>
    </row>
    <row r="1566" spans="1:2" x14ac:dyDescent="0.3">
      <c r="A1566" s="4" t="s">
        <v>5452</v>
      </c>
      <c r="B1566" s="5">
        <v>65.600000000000009</v>
      </c>
    </row>
    <row r="1567" spans="1:2" x14ac:dyDescent="0.3">
      <c r="A1567" s="4" t="s">
        <v>7862</v>
      </c>
      <c r="B1567" s="5">
        <v>65.599999999999994</v>
      </c>
    </row>
    <row r="1568" spans="1:2" x14ac:dyDescent="0.3">
      <c r="A1568" s="4" t="s">
        <v>4704</v>
      </c>
      <c r="B1568" s="5">
        <v>65.52</v>
      </c>
    </row>
    <row r="1569" spans="1:2" x14ac:dyDescent="0.3">
      <c r="A1569" s="4" t="s">
        <v>6537</v>
      </c>
      <c r="B1569" s="5">
        <v>65.463999999999984</v>
      </c>
    </row>
    <row r="1570" spans="1:2" x14ac:dyDescent="0.3">
      <c r="A1570" s="4" t="s">
        <v>2186</v>
      </c>
      <c r="B1570" s="5">
        <v>65.34</v>
      </c>
    </row>
    <row r="1571" spans="1:2" x14ac:dyDescent="0.3">
      <c r="A1571" s="4" t="s">
        <v>6437</v>
      </c>
      <c r="B1571" s="5">
        <v>65.296000000000006</v>
      </c>
    </row>
    <row r="1572" spans="1:2" x14ac:dyDescent="0.3">
      <c r="A1572" s="4" t="s">
        <v>664</v>
      </c>
      <c r="B1572" s="5">
        <v>65.268000000000001</v>
      </c>
    </row>
    <row r="1573" spans="1:2" x14ac:dyDescent="0.3">
      <c r="A1573" s="4" t="s">
        <v>3811</v>
      </c>
      <c r="B1573" s="5">
        <v>65.254000000000005</v>
      </c>
    </row>
    <row r="1574" spans="1:2" x14ac:dyDescent="0.3">
      <c r="A1574" s="4" t="s">
        <v>2783</v>
      </c>
      <c r="B1574" s="5">
        <v>65.055999999999997</v>
      </c>
    </row>
    <row r="1575" spans="1:2" x14ac:dyDescent="0.3">
      <c r="A1575" s="4" t="s">
        <v>1773</v>
      </c>
      <c r="B1575" s="5">
        <v>64.971999999999994</v>
      </c>
    </row>
    <row r="1576" spans="1:2" x14ac:dyDescent="0.3">
      <c r="A1576" s="4" t="s">
        <v>9156</v>
      </c>
      <c r="B1576" s="5">
        <v>64.063999999999993</v>
      </c>
    </row>
    <row r="1577" spans="1:2" x14ac:dyDescent="0.3">
      <c r="A1577" s="4" t="s">
        <v>2128</v>
      </c>
      <c r="B1577" s="5">
        <v>64.042000000000002</v>
      </c>
    </row>
    <row r="1578" spans="1:2" x14ac:dyDescent="0.3">
      <c r="A1578" s="4" t="s">
        <v>9641</v>
      </c>
      <c r="B1578" s="5">
        <v>63.823999999999998</v>
      </c>
    </row>
    <row r="1579" spans="1:2" x14ac:dyDescent="0.3">
      <c r="A1579" s="4" t="s">
        <v>197</v>
      </c>
      <c r="B1579" s="5">
        <v>63.62700000000001</v>
      </c>
    </row>
    <row r="1580" spans="1:2" x14ac:dyDescent="0.3">
      <c r="A1580" s="4" t="s">
        <v>3753</v>
      </c>
      <c r="B1580" s="5">
        <v>63.509999999999991</v>
      </c>
    </row>
    <row r="1581" spans="1:2" x14ac:dyDescent="0.3">
      <c r="A1581" s="4" t="s">
        <v>2810</v>
      </c>
      <c r="B1581" s="5">
        <v>62.945999999999998</v>
      </c>
    </row>
    <row r="1582" spans="1:2" x14ac:dyDescent="0.3">
      <c r="A1582" s="4" t="s">
        <v>3459</v>
      </c>
      <c r="B1582" s="5">
        <v>62.856000000000002</v>
      </c>
    </row>
    <row r="1583" spans="1:2" x14ac:dyDescent="0.3">
      <c r="A1583" s="4" t="s">
        <v>3441</v>
      </c>
      <c r="B1583" s="5">
        <v>62.82</v>
      </c>
    </row>
    <row r="1584" spans="1:2" x14ac:dyDescent="0.3">
      <c r="A1584" s="4" t="s">
        <v>7713</v>
      </c>
      <c r="B1584" s="5">
        <v>62.650000000000006</v>
      </c>
    </row>
    <row r="1585" spans="1:2" x14ac:dyDescent="0.3">
      <c r="A1585" s="4" t="s">
        <v>1172</v>
      </c>
      <c r="B1585" s="5">
        <v>62.608000000000004</v>
      </c>
    </row>
    <row r="1586" spans="1:2" x14ac:dyDescent="0.3">
      <c r="A1586" s="4" t="s">
        <v>1257</v>
      </c>
      <c r="B1586" s="5">
        <v>62.320000000000007</v>
      </c>
    </row>
    <row r="1587" spans="1:2" x14ac:dyDescent="0.3">
      <c r="A1587" s="4" t="s">
        <v>8093</v>
      </c>
      <c r="B1587" s="5">
        <v>62.28</v>
      </c>
    </row>
    <row r="1588" spans="1:2" x14ac:dyDescent="0.3">
      <c r="A1588" s="4" t="s">
        <v>7126</v>
      </c>
      <c r="B1588" s="5">
        <v>62.129999999999995</v>
      </c>
    </row>
    <row r="1589" spans="1:2" x14ac:dyDescent="0.3">
      <c r="A1589" s="4" t="s">
        <v>2496</v>
      </c>
      <c r="B1589" s="5">
        <v>61.823999999999998</v>
      </c>
    </row>
    <row r="1590" spans="1:2" x14ac:dyDescent="0.3">
      <c r="A1590" s="4" t="s">
        <v>151</v>
      </c>
      <c r="B1590" s="5">
        <v>61.716000000000001</v>
      </c>
    </row>
    <row r="1591" spans="1:2" x14ac:dyDescent="0.3">
      <c r="A1591" s="4" t="s">
        <v>6226</v>
      </c>
      <c r="B1591" s="5">
        <v>61.543999999999997</v>
      </c>
    </row>
    <row r="1592" spans="1:2" x14ac:dyDescent="0.3">
      <c r="A1592" s="4" t="s">
        <v>725</v>
      </c>
      <c r="B1592" s="5">
        <v>61.438000000000009</v>
      </c>
    </row>
    <row r="1593" spans="1:2" x14ac:dyDescent="0.3">
      <c r="A1593" s="4" t="s">
        <v>5160</v>
      </c>
      <c r="B1593" s="5">
        <v>60.912000000000006</v>
      </c>
    </row>
    <row r="1594" spans="1:2" x14ac:dyDescent="0.3">
      <c r="A1594" s="4" t="s">
        <v>3863</v>
      </c>
      <c r="B1594" s="5">
        <v>60.112000000000002</v>
      </c>
    </row>
    <row r="1595" spans="1:2" x14ac:dyDescent="0.3">
      <c r="A1595" s="4" t="s">
        <v>4748</v>
      </c>
      <c r="B1595" s="5">
        <v>60.032000000000004</v>
      </c>
    </row>
    <row r="1596" spans="1:2" x14ac:dyDescent="0.3">
      <c r="A1596" s="4" t="s">
        <v>10522</v>
      </c>
      <c r="B1596" s="5">
        <v>59.975999999999999</v>
      </c>
    </row>
    <row r="1597" spans="1:2" x14ac:dyDescent="0.3">
      <c r="A1597" s="4" t="s">
        <v>3256</v>
      </c>
      <c r="B1597" s="5">
        <v>59.817</v>
      </c>
    </row>
    <row r="1598" spans="1:2" x14ac:dyDescent="0.3">
      <c r="A1598" s="4" t="s">
        <v>1165</v>
      </c>
      <c r="B1598" s="5">
        <v>59.800000000000004</v>
      </c>
    </row>
    <row r="1599" spans="1:2" x14ac:dyDescent="0.3">
      <c r="A1599" s="4" t="s">
        <v>3764</v>
      </c>
      <c r="B1599" s="5">
        <v>59.696000000000005</v>
      </c>
    </row>
    <row r="1600" spans="1:2" x14ac:dyDescent="0.3">
      <c r="A1600" s="4" t="s">
        <v>8392</v>
      </c>
      <c r="B1600" s="5">
        <v>59.695999999999998</v>
      </c>
    </row>
    <row r="1601" spans="1:2" x14ac:dyDescent="0.3">
      <c r="A1601" s="4" t="s">
        <v>8120</v>
      </c>
      <c r="B1601" s="5">
        <v>59.489999999999995</v>
      </c>
    </row>
    <row r="1602" spans="1:2" x14ac:dyDescent="0.3">
      <c r="A1602" s="4" t="s">
        <v>10661</v>
      </c>
      <c r="B1602" s="5">
        <v>58.783999999999999</v>
      </c>
    </row>
    <row r="1603" spans="1:2" x14ac:dyDescent="0.3">
      <c r="A1603" s="4" t="s">
        <v>650</v>
      </c>
      <c r="B1603" s="5">
        <v>58.691999999999993</v>
      </c>
    </row>
    <row r="1604" spans="1:2" x14ac:dyDescent="0.3">
      <c r="A1604" s="4" t="s">
        <v>666</v>
      </c>
      <c r="B1604" s="5">
        <v>58.644000000000005</v>
      </c>
    </row>
    <row r="1605" spans="1:2" x14ac:dyDescent="0.3">
      <c r="A1605" s="4" t="s">
        <v>4960</v>
      </c>
      <c r="B1605" s="5">
        <v>58.48</v>
      </c>
    </row>
    <row r="1606" spans="1:2" x14ac:dyDescent="0.3">
      <c r="A1606" s="4" t="s">
        <v>4597</v>
      </c>
      <c r="B1606" s="5">
        <v>58.344000000000001</v>
      </c>
    </row>
    <row r="1607" spans="1:2" x14ac:dyDescent="0.3">
      <c r="A1607" s="4" t="s">
        <v>1235</v>
      </c>
      <c r="B1607" s="5">
        <v>58.319999999999993</v>
      </c>
    </row>
    <row r="1608" spans="1:2" x14ac:dyDescent="0.3">
      <c r="A1608" s="4" t="s">
        <v>1600</v>
      </c>
      <c r="B1608" s="5">
        <v>57.408000000000001</v>
      </c>
    </row>
    <row r="1609" spans="1:2" x14ac:dyDescent="0.3">
      <c r="A1609" s="4" t="s">
        <v>5466</v>
      </c>
      <c r="B1609" s="5">
        <v>57.399999999999991</v>
      </c>
    </row>
    <row r="1610" spans="1:2" x14ac:dyDescent="0.3">
      <c r="A1610" s="4" t="s">
        <v>4499</v>
      </c>
      <c r="B1610" s="5">
        <v>57.351999999999997</v>
      </c>
    </row>
    <row r="1611" spans="1:2" x14ac:dyDescent="0.3">
      <c r="A1611" s="4" t="s">
        <v>447</v>
      </c>
      <c r="B1611" s="5">
        <v>56.671999999999997</v>
      </c>
    </row>
    <row r="1612" spans="1:2" x14ac:dyDescent="0.3">
      <c r="A1612" s="4" t="s">
        <v>4201</v>
      </c>
      <c r="B1612" s="5">
        <v>56.376000000000005</v>
      </c>
    </row>
    <row r="1613" spans="1:2" x14ac:dyDescent="0.3">
      <c r="A1613" s="4" t="s">
        <v>5938</v>
      </c>
      <c r="B1613" s="5">
        <v>56.212000000000003</v>
      </c>
    </row>
    <row r="1614" spans="1:2" x14ac:dyDescent="0.3">
      <c r="A1614" s="4" t="s">
        <v>5326</v>
      </c>
      <c r="B1614" s="5">
        <v>56.164000000000001</v>
      </c>
    </row>
    <row r="1615" spans="1:2" x14ac:dyDescent="0.3">
      <c r="A1615" s="4" t="s">
        <v>6844</v>
      </c>
      <c r="B1615" s="5">
        <v>56.099999999999994</v>
      </c>
    </row>
    <row r="1616" spans="1:2" x14ac:dyDescent="0.3">
      <c r="A1616" s="4" t="s">
        <v>8427</v>
      </c>
      <c r="B1616" s="5">
        <v>56.09</v>
      </c>
    </row>
    <row r="1617" spans="1:2" x14ac:dyDescent="0.3">
      <c r="A1617" s="4" t="s">
        <v>2289</v>
      </c>
      <c r="B1617" s="5">
        <v>55.973999999999997</v>
      </c>
    </row>
    <row r="1618" spans="1:2" x14ac:dyDescent="0.3">
      <c r="A1618" s="4" t="s">
        <v>573</v>
      </c>
      <c r="B1618" s="5">
        <v>55.944000000000003</v>
      </c>
    </row>
    <row r="1619" spans="1:2" x14ac:dyDescent="0.3">
      <c r="A1619" s="4" t="s">
        <v>2676</v>
      </c>
      <c r="B1619" s="5">
        <v>55.755000000000003</v>
      </c>
    </row>
    <row r="1620" spans="1:2" x14ac:dyDescent="0.3">
      <c r="A1620" s="4" t="s">
        <v>306</v>
      </c>
      <c r="B1620" s="5">
        <v>54.936</v>
      </c>
    </row>
    <row r="1621" spans="1:2" x14ac:dyDescent="0.3">
      <c r="A1621" s="4" t="s">
        <v>5735</v>
      </c>
      <c r="B1621" s="5">
        <v>54.908000000000001</v>
      </c>
    </row>
    <row r="1622" spans="1:2" x14ac:dyDescent="0.3">
      <c r="A1622" s="4" t="s">
        <v>3538</v>
      </c>
      <c r="B1622" s="5">
        <v>54.6</v>
      </c>
    </row>
    <row r="1623" spans="1:2" x14ac:dyDescent="0.3">
      <c r="A1623" s="4" t="s">
        <v>7570</v>
      </c>
      <c r="B1623" s="5">
        <v>54.575999999999993</v>
      </c>
    </row>
    <row r="1624" spans="1:2" x14ac:dyDescent="0.3">
      <c r="A1624" s="4" t="s">
        <v>8141</v>
      </c>
      <c r="B1624" s="5">
        <v>54.474000000000004</v>
      </c>
    </row>
    <row r="1625" spans="1:2" x14ac:dyDescent="0.3">
      <c r="A1625" s="4" t="s">
        <v>8198</v>
      </c>
      <c r="B1625" s="5">
        <v>54.432000000000002</v>
      </c>
    </row>
    <row r="1626" spans="1:2" x14ac:dyDescent="0.3">
      <c r="A1626" s="4" t="s">
        <v>6178</v>
      </c>
      <c r="B1626" s="5">
        <v>53.760000000000005</v>
      </c>
    </row>
    <row r="1627" spans="1:2" x14ac:dyDescent="0.3">
      <c r="A1627" s="4" t="s">
        <v>3826</v>
      </c>
      <c r="B1627" s="5">
        <v>53.754000000000005</v>
      </c>
    </row>
    <row r="1628" spans="1:2" x14ac:dyDescent="0.3">
      <c r="A1628" s="4" t="s">
        <v>7584</v>
      </c>
      <c r="B1628" s="5">
        <v>53.567999999999998</v>
      </c>
    </row>
    <row r="1629" spans="1:2" x14ac:dyDescent="0.3">
      <c r="A1629" s="4" t="s">
        <v>8811</v>
      </c>
      <c r="B1629" s="5">
        <v>53.46</v>
      </c>
    </row>
    <row r="1630" spans="1:2" x14ac:dyDescent="0.3">
      <c r="A1630" s="4" t="s">
        <v>9032</v>
      </c>
      <c r="B1630" s="5">
        <v>52.992000000000004</v>
      </c>
    </row>
    <row r="1631" spans="1:2" x14ac:dyDescent="0.3">
      <c r="A1631" s="4" t="s">
        <v>8980</v>
      </c>
      <c r="B1631" s="5">
        <v>52.8</v>
      </c>
    </row>
    <row r="1632" spans="1:2" x14ac:dyDescent="0.3">
      <c r="A1632" s="4" t="s">
        <v>6988</v>
      </c>
      <c r="B1632" s="5">
        <v>51.781999999999996</v>
      </c>
    </row>
    <row r="1633" spans="1:2" x14ac:dyDescent="0.3">
      <c r="A1633" s="4" t="s">
        <v>4053</v>
      </c>
      <c r="B1633" s="5">
        <v>51.600000000000009</v>
      </c>
    </row>
    <row r="1634" spans="1:2" x14ac:dyDescent="0.3">
      <c r="A1634" s="4" t="s">
        <v>3334</v>
      </c>
      <c r="B1634" s="5">
        <v>51.48</v>
      </c>
    </row>
    <row r="1635" spans="1:2" x14ac:dyDescent="0.3">
      <c r="A1635" s="4" t="s">
        <v>3292</v>
      </c>
      <c r="B1635" s="5">
        <v>51.48</v>
      </c>
    </row>
    <row r="1636" spans="1:2" x14ac:dyDescent="0.3">
      <c r="A1636" s="4" t="s">
        <v>3252</v>
      </c>
      <c r="B1636" s="5">
        <v>51.36</v>
      </c>
    </row>
    <row r="1637" spans="1:2" x14ac:dyDescent="0.3">
      <c r="A1637" s="4" t="s">
        <v>5428</v>
      </c>
      <c r="B1637" s="5">
        <v>51.184000000000005</v>
      </c>
    </row>
    <row r="1638" spans="1:2" x14ac:dyDescent="0.3">
      <c r="A1638" s="4" t="s">
        <v>7489</v>
      </c>
      <c r="B1638" s="5">
        <v>51.120000000000005</v>
      </c>
    </row>
    <row r="1639" spans="1:2" x14ac:dyDescent="0.3">
      <c r="A1639" s="4" t="s">
        <v>3635</v>
      </c>
      <c r="B1639" s="5">
        <v>51.03</v>
      </c>
    </row>
    <row r="1640" spans="1:2" x14ac:dyDescent="0.3">
      <c r="A1640" s="4" t="s">
        <v>1911</v>
      </c>
      <c r="B1640" s="5">
        <v>50.922000000000004</v>
      </c>
    </row>
    <row r="1641" spans="1:2" x14ac:dyDescent="0.3">
      <c r="A1641" s="4" t="s">
        <v>5476</v>
      </c>
      <c r="B1641" s="5">
        <v>50.768000000000001</v>
      </c>
    </row>
    <row r="1642" spans="1:2" x14ac:dyDescent="0.3">
      <c r="A1642" s="4" t="s">
        <v>4622</v>
      </c>
      <c r="B1642" s="5">
        <v>50.570000000000007</v>
      </c>
    </row>
    <row r="1643" spans="1:2" x14ac:dyDescent="0.3">
      <c r="A1643" s="4" t="s">
        <v>6190</v>
      </c>
      <c r="B1643" s="5">
        <v>50.25</v>
      </c>
    </row>
    <row r="1644" spans="1:2" x14ac:dyDescent="0.3">
      <c r="A1644" s="4" t="s">
        <v>5990</v>
      </c>
      <c r="B1644" s="5">
        <v>50.231999999999999</v>
      </c>
    </row>
    <row r="1645" spans="1:2" x14ac:dyDescent="0.3">
      <c r="A1645" s="4" t="s">
        <v>986</v>
      </c>
      <c r="B1645" s="5">
        <v>50.138000000000005</v>
      </c>
    </row>
    <row r="1646" spans="1:2" x14ac:dyDescent="0.3">
      <c r="A1646" s="4" t="s">
        <v>11125</v>
      </c>
      <c r="B1646" s="5">
        <v>49.980000000000004</v>
      </c>
    </row>
    <row r="1647" spans="1:2" x14ac:dyDescent="0.3">
      <c r="A1647" s="4" t="s">
        <v>3735</v>
      </c>
      <c r="B1647" s="5">
        <v>49.95</v>
      </c>
    </row>
    <row r="1648" spans="1:2" x14ac:dyDescent="0.3">
      <c r="A1648" s="4" t="s">
        <v>3649</v>
      </c>
      <c r="B1648" s="5">
        <v>49.707999999999998</v>
      </c>
    </row>
    <row r="1649" spans="1:2" x14ac:dyDescent="0.3">
      <c r="A1649" s="4" t="s">
        <v>6448</v>
      </c>
      <c r="B1649" s="5">
        <v>49.503999999999998</v>
      </c>
    </row>
    <row r="1650" spans="1:2" x14ac:dyDescent="0.3">
      <c r="A1650" s="4" t="s">
        <v>2855</v>
      </c>
      <c r="B1650" s="5">
        <v>49.248000000000005</v>
      </c>
    </row>
    <row r="1651" spans="1:2" x14ac:dyDescent="0.3">
      <c r="A1651" s="4" t="s">
        <v>5070</v>
      </c>
      <c r="B1651" s="5">
        <v>49.128</v>
      </c>
    </row>
    <row r="1652" spans="1:2" x14ac:dyDescent="0.3">
      <c r="A1652" s="4" t="s">
        <v>1656</v>
      </c>
      <c r="B1652" s="5">
        <v>48.93</v>
      </c>
    </row>
    <row r="1653" spans="1:2" x14ac:dyDescent="0.3">
      <c r="A1653" s="4" t="s">
        <v>6369</v>
      </c>
      <c r="B1653" s="5">
        <v>48.852000000000004</v>
      </c>
    </row>
    <row r="1654" spans="1:2" x14ac:dyDescent="0.3">
      <c r="A1654" s="4" t="s">
        <v>2833</v>
      </c>
      <c r="B1654" s="5">
        <v>48.047999999999988</v>
      </c>
    </row>
    <row r="1655" spans="1:2" x14ac:dyDescent="0.3">
      <c r="A1655" s="4" t="s">
        <v>4291</v>
      </c>
      <c r="B1655" s="5">
        <v>48.006</v>
      </c>
    </row>
    <row r="1656" spans="1:2" x14ac:dyDescent="0.3">
      <c r="A1656" s="4" t="s">
        <v>5723</v>
      </c>
      <c r="B1656" s="5">
        <v>47.988</v>
      </c>
    </row>
    <row r="1657" spans="1:2" x14ac:dyDescent="0.3">
      <c r="A1657" s="4" t="s">
        <v>3481</v>
      </c>
      <c r="B1657" s="5">
        <v>47.808</v>
      </c>
    </row>
    <row r="1658" spans="1:2" x14ac:dyDescent="0.3">
      <c r="A1658" s="4" t="s">
        <v>7277</v>
      </c>
      <c r="B1658" s="5">
        <v>47.752000000000002</v>
      </c>
    </row>
    <row r="1659" spans="1:2" x14ac:dyDescent="0.3">
      <c r="A1659" s="4" t="s">
        <v>7982</v>
      </c>
      <c r="B1659" s="5">
        <v>47.544000000000004</v>
      </c>
    </row>
    <row r="1660" spans="1:2" x14ac:dyDescent="0.3">
      <c r="A1660" s="4" t="s">
        <v>2876</v>
      </c>
      <c r="B1660" s="5">
        <v>47.231999999999999</v>
      </c>
    </row>
    <row r="1661" spans="1:2" x14ac:dyDescent="0.3">
      <c r="A1661" s="4" t="s">
        <v>5681</v>
      </c>
      <c r="B1661" s="5">
        <v>47.080000000000005</v>
      </c>
    </row>
    <row r="1662" spans="1:2" x14ac:dyDescent="0.3">
      <c r="A1662" s="4" t="s">
        <v>6682</v>
      </c>
      <c r="B1662" s="5">
        <v>47.08</v>
      </c>
    </row>
    <row r="1663" spans="1:2" x14ac:dyDescent="0.3">
      <c r="A1663" s="4" t="s">
        <v>8286</v>
      </c>
      <c r="B1663" s="5">
        <v>46.944000000000003</v>
      </c>
    </row>
    <row r="1664" spans="1:2" x14ac:dyDescent="0.3">
      <c r="A1664" s="4" t="s">
        <v>5188</v>
      </c>
      <c r="B1664" s="5">
        <v>46.655999999999999</v>
      </c>
    </row>
    <row r="1665" spans="1:2" x14ac:dyDescent="0.3">
      <c r="A1665" s="4" t="s">
        <v>1750</v>
      </c>
      <c r="B1665" s="5">
        <v>46.620000000000005</v>
      </c>
    </row>
    <row r="1666" spans="1:2" x14ac:dyDescent="0.3">
      <c r="A1666" s="4" t="s">
        <v>4821</v>
      </c>
      <c r="B1666" s="5">
        <v>46.592000000000006</v>
      </c>
    </row>
    <row r="1667" spans="1:2" x14ac:dyDescent="0.3">
      <c r="A1667" s="4" t="s">
        <v>2295</v>
      </c>
      <c r="B1667" s="5">
        <v>46.464000000000006</v>
      </c>
    </row>
    <row r="1668" spans="1:2" x14ac:dyDescent="0.3">
      <c r="A1668" s="4" t="s">
        <v>1211</v>
      </c>
      <c r="B1668" s="5">
        <v>46.376000000000005</v>
      </c>
    </row>
    <row r="1669" spans="1:2" x14ac:dyDescent="0.3">
      <c r="A1669" s="4" t="s">
        <v>897</v>
      </c>
      <c r="B1669" s="5">
        <v>46.26</v>
      </c>
    </row>
    <row r="1670" spans="1:2" x14ac:dyDescent="0.3">
      <c r="A1670" s="4" t="s">
        <v>821</v>
      </c>
      <c r="B1670" s="5">
        <v>45.919999999999995</v>
      </c>
    </row>
    <row r="1671" spans="1:2" x14ac:dyDescent="0.3">
      <c r="A1671" s="4" t="s">
        <v>1968</v>
      </c>
      <c r="B1671" s="5">
        <v>45.591999999999999</v>
      </c>
    </row>
    <row r="1672" spans="1:2" x14ac:dyDescent="0.3">
      <c r="A1672" s="4" t="s">
        <v>10116</v>
      </c>
      <c r="B1672" s="5">
        <v>45.507999999999996</v>
      </c>
    </row>
    <row r="1673" spans="1:2" x14ac:dyDescent="0.3">
      <c r="A1673" s="4" t="s">
        <v>8816</v>
      </c>
      <c r="B1673" s="5">
        <v>45.43</v>
      </c>
    </row>
    <row r="1674" spans="1:2" x14ac:dyDescent="0.3">
      <c r="A1674" s="4" t="s">
        <v>1757</v>
      </c>
      <c r="B1674" s="5">
        <v>45.396000000000001</v>
      </c>
    </row>
    <row r="1675" spans="1:2" x14ac:dyDescent="0.3">
      <c r="A1675" s="4" t="s">
        <v>6544</v>
      </c>
      <c r="B1675" s="5">
        <v>45.36</v>
      </c>
    </row>
    <row r="1676" spans="1:2" x14ac:dyDescent="0.3">
      <c r="A1676" s="4" t="s">
        <v>7391</v>
      </c>
      <c r="B1676" s="5">
        <v>45.149999999999991</v>
      </c>
    </row>
    <row r="1677" spans="1:2" x14ac:dyDescent="0.3">
      <c r="A1677" s="4" t="s">
        <v>10848</v>
      </c>
      <c r="B1677" s="5">
        <v>45.144000000000005</v>
      </c>
    </row>
    <row r="1678" spans="1:2" x14ac:dyDescent="0.3">
      <c r="A1678" s="4" t="s">
        <v>8424</v>
      </c>
      <c r="B1678" s="5">
        <v>45.036000000000001</v>
      </c>
    </row>
    <row r="1679" spans="1:2" x14ac:dyDescent="0.3">
      <c r="A1679" s="4" t="s">
        <v>2996</v>
      </c>
      <c r="B1679" s="5">
        <v>44.891999999999996</v>
      </c>
    </row>
    <row r="1680" spans="1:2" x14ac:dyDescent="0.3">
      <c r="A1680" s="4" t="s">
        <v>3150</v>
      </c>
      <c r="B1680" s="5">
        <v>44.37</v>
      </c>
    </row>
    <row r="1681" spans="1:2" x14ac:dyDescent="0.3">
      <c r="A1681" s="4" t="s">
        <v>4104</v>
      </c>
      <c r="B1681" s="5">
        <v>44.28</v>
      </c>
    </row>
    <row r="1682" spans="1:2" x14ac:dyDescent="0.3">
      <c r="A1682" s="4" t="s">
        <v>7561</v>
      </c>
      <c r="B1682" s="5">
        <v>44.231999999999999</v>
      </c>
    </row>
    <row r="1683" spans="1:2" x14ac:dyDescent="0.3">
      <c r="A1683" s="4" t="s">
        <v>7997</v>
      </c>
      <c r="B1683" s="5">
        <v>44.03</v>
      </c>
    </row>
    <row r="1684" spans="1:2" x14ac:dyDescent="0.3">
      <c r="A1684" s="4" t="s">
        <v>6428</v>
      </c>
      <c r="B1684" s="5">
        <v>43.757999999999996</v>
      </c>
    </row>
    <row r="1685" spans="1:2" x14ac:dyDescent="0.3">
      <c r="A1685" s="4" t="s">
        <v>6817</v>
      </c>
      <c r="B1685" s="5">
        <v>43.75</v>
      </c>
    </row>
    <row r="1686" spans="1:2" x14ac:dyDescent="0.3">
      <c r="A1686" s="4" t="s">
        <v>7238</v>
      </c>
      <c r="B1686" s="5">
        <v>43.7</v>
      </c>
    </row>
    <row r="1687" spans="1:2" x14ac:dyDescent="0.3">
      <c r="A1687" s="4" t="s">
        <v>814</v>
      </c>
      <c r="B1687" s="5">
        <v>43.67</v>
      </c>
    </row>
    <row r="1688" spans="1:2" x14ac:dyDescent="0.3">
      <c r="A1688" s="4" t="s">
        <v>5812</v>
      </c>
      <c r="B1688" s="5">
        <v>42.944000000000003</v>
      </c>
    </row>
    <row r="1689" spans="1:2" x14ac:dyDescent="0.3">
      <c r="A1689" s="4" t="s">
        <v>5620</v>
      </c>
      <c r="B1689" s="5">
        <v>42.64</v>
      </c>
    </row>
    <row r="1690" spans="1:2" x14ac:dyDescent="0.3">
      <c r="A1690" s="4" t="s">
        <v>1872</v>
      </c>
      <c r="B1690" s="5">
        <v>42.42</v>
      </c>
    </row>
    <row r="1691" spans="1:2" x14ac:dyDescent="0.3">
      <c r="A1691" s="4" t="s">
        <v>2744</v>
      </c>
      <c r="B1691" s="5">
        <v>42.112000000000002</v>
      </c>
    </row>
    <row r="1692" spans="1:2" x14ac:dyDescent="0.3">
      <c r="A1692" s="4" t="s">
        <v>1414</v>
      </c>
      <c r="B1692" s="5">
        <v>41.910000000000004</v>
      </c>
    </row>
    <row r="1693" spans="1:2" x14ac:dyDescent="0.3">
      <c r="A1693" s="4" t="s">
        <v>8604</v>
      </c>
      <c r="B1693" s="5">
        <v>41.905000000000001</v>
      </c>
    </row>
    <row r="1694" spans="1:2" x14ac:dyDescent="0.3">
      <c r="A1694" s="4" t="s">
        <v>7582</v>
      </c>
      <c r="B1694" s="5">
        <v>41.64</v>
      </c>
    </row>
    <row r="1695" spans="1:2" x14ac:dyDescent="0.3">
      <c r="A1695" s="4" t="s">
        <v>1361</v>
      </c>
      <c r="B1695" s="5">
        <v>41.344000000000001</v>
      </c>
    </row>
    <row r="1696" spans="1:2" x14ac:dyDescent="0.3">
      <c r="A1696" s="4" t="s">
        <v>1424</v>
      </c>
      <c r="B1696" s="5">
        <v>41.3</v>
      </c>
    </row>
    <row r="1697" spans="1:2" x14ac:dyDescent="0.3">
      <c r="A1697" s="4" t="s">
        <v>1174</v>
      </c>
      <c r="B1697" s="5">
        <v>40.896000000000001</v>
      </c>
    </row>
    <row r="1698" spans="1:2" x14ac:dyDescent="0.3">
      <c r="A1698" s="4" t="s">
        <v>7669</v>
      </c>
      <c r="B1698" s="5">
        <v>40.896000000000001</v>
      </c>
    </row>
    <row r="1699" spans="1:2" x14ac:dyDescent="0.3">
      <c r="A1699" s="4" t="s">
        <v>2073</v>
      </c>
      <c r="B1699" s="5">
        <v>40.320000000000007</v>
      </c>
    </row>
    <row r="1700" spans="1:2" x14ac:dyDescent="0.3">
      <c r="A1700" s="4" t="s">
        <v>9425</v>
      </c>
      <c r="B1700" s="5">
        <v>40.176000000000002</v>
      </c>
    </row>
    <row r="1701" spans="1:2" x14ac:dyDescent="0.3">
      <c r="A1701" s="4" t="s">
        <v>1988</v>
      </c>
      <c r="B1701" s="5">
        <v>39.78</v>
      </c>
    </row>
    <row r="1702" spans="1:2" x14ac:dyDescent="0.3">
      <c r="A1702" s="4" t="s">
        <v>7603</v>
      </c>
      <c r="B1702" s="5">
        <v>39.688000000000002</v>
      </c>
    </row>
    <row r="1703" spans="1:2" x14ac:dyDescent="0.3">
      <c r="A1703" s="4" t="s">
        <v>2282</v>
      </c>
      <c r="B1703" s="5">
        <v>39.384</v>
      </c>
    </row>
    <row r="1704" spans="1:2" x14ac:dyDescent="0.3">
      <c r="A1704" s="4" t="s">
        <v>326</v>
      </c>
      <c r="B1704" s="5">
        <v>38.976000000000006</v>
      </c>
    </row>
    <row r="1705" spans="1:2" x14ac:dyDescent="0.3">
      <c r="A1705" s="4" t="s">
        <v>3751</v>
      </c>
      <c r="B1705" s="5">
        <v>38.917999999999999</v>
      </c>
    </row>
    <row r="1706" spans="1:2" x14ac:dyDescent="0.3">
      <c r="A1706" s="4" t="s">
        <v>4656</v>
      </c>
      <c r="B1706" s="5">
        <v>38.720000000000006</v>
      </c>
    </row>
    <row r="1707" spans="1:2" x14ac:dyDescent="0.3">
      <c r="A1707" s="4" t="s">
        <v>3363</v>
      </c>
      <c r="B1707" s="5">
        <v>38.642000000000003</v>
      </c>
    </row>
    <row r="1708" spans="1:2" x14ac:dyDescent="0.3">
      <c r="A1708" s="4" t="s">
        <v>1830</v>
      </c>
      <c r="B1708" s="5">
        <v>38.304000000000002</v>
      </c>
    </row>
    <row r="1709" spans="1:2" x14ac:dyDescent="0.3">
      <c r="A1709" s="4" t="s">
        <v>5679</v>
      </c>
      <c r="B1709" s="5">
        <v>38.271999999999998</v>
      </c>
    </row>
    <row r="1710" spans="1:2" x14ac:dyDescent="0.3">
      <c r="A1710" s="4" t="s">
        <v>3117</v>
      </c>
      <c r="B1710" s="5">
        <v>38.136000000000003</v>
      </c>
    </row>
    <row r="1711" spans="1:2" x14ac:dyDescent="0.3">
      <c r="A1711" s="4" t="s">
        <v>3850</v>
      </c>
      <c r="B1711" s="5">
        <v>38.015999999999998</v>
      </c>
    </row>
    <row r="1712" spans="1:2" x14ac:dyDescent="0.3">
      <c r="A1712" s="4" t="s">
        <v>3487</v>
      </c>
      <c r="B1712" s="5">
        <v>37.932000000000002</v>
      </c>
    </row>
    <row r="1713" spans="1:2" x14ac:dyDescent="0.3">
      <c r="A1713" s="4" t="s">
        <v>7193</v>
      </c>
      <c r="B1713" s="5">
        <v>37.695999999999998</v>
      </c>
    </row>
    <row r="1714" spans="1:2" x14ac:dyDescent="0.3">
      <c r="A1714" s="4" t="s">
        <v>8585</v>
      </c>
      <c r="B1714" s="5">
        <v>37.548000000000002</v>
      </c>
    </row>
    <row r="1715" spans="1:2" x14ac:dyDescent="0.3">
      <c r="A1715" s="4" t="s">
        <v>459</v>
      </c>
      <c r="B1715" s="5">
        <v>37.520000000000003</v>
      </c>
    </row>
    <row r="1716" spans="1:2" x14ac:dyDescent="0.3">
      <c r="A1716" s="4" t="s">
        <v>6206</v>
      </c>
      <c r="B1716" s="5">
        <v>37.464000000000006</v>
      </c>
    </row>
    <row r="1717" spans="1:2" x14ac:dyDescent="0.3">
      <c r="A1717" s="4" t="s">
        <v>6915</v>
      </c>
      <c r="B1717" s="5">
        <v>37.239999999999995</v>
      </c>
    </row>
    <row r="1718" spans="1:2" x14ac:dyDescent="0.3">
      <c r="A1718" s="4" t="s">
        <v>1272</v>
      </c>
      <c r="B1718" s="5">
        <v>37.164000000000001</v>
      </c>
    </row>
    <row r="1719" spans="1:2" x14ac:dyDescent="0.3">
      <c r="A1719" s="4" t="s">
        <v>8071</v>
      </c>
      <c r="B1719" s="5">
        <v>36.96</v>
      </c>
    </row>
    <row r="1720" spans="1:2" x14ac:dyDescent="0.3">
      <c r="A1720" s="4" t="s">
        <v>3549</v>
      </c>
      <c r="B1720" s="5">
        <v>36.919999999999995</v>
      </c>
    </row>
    <row r="1721" spans="1:2" x14ac:dyDescent="0.3">
      <c r="A1721" s="4" t="s">
        <v>11776</v>
      </c>
      <c r="B1721" s="5">
        <v>36.744</v>
      </c>
    </row>
    <row r="1722" spans="1:2" x14ac:dyDescent="0.3">
      <c r="A1722" s="4" t="s">
        <v>7166</v>
      </c>
      <c r="B1722" s="5">
        <v>36.707999999999998</v>
      </c>
    </row>
    <row r="1723" spans="1:2" x14ac:dyDescent="0.3">
      <c r="A1723" s="4" t="s">
        <v>3665</v>
      </c>
      <c r="B1723" s="5">
        <v>36.607999999999997</v>
      </c>
    </row>
    <row r="1724" spans="1:2" x14ac:dyDescent="0.3">
      <c r="A1724" s="4" t="s">
        <v>1049</v>
      </c>
      <c r="B1724" s="5">
        <v>36.396000000000001</v>
      </c>
    </row>
    <row r="1725" spans="1:2" x14ac:dyDescent="0.3">
      <c r="A1725" s="4" t="s">
        <v>10098</v>
      </c>
      <c r="B1725" s="5">
        <v>36.287999999999997</v>
      </c>
    </row>
    <row r="1726" spans="1:2" x14ac:dyDescent="0.3">
      <c r="A1726" s="4" t="s">
        <v>9655</v>
      </c>
      <c r="B1726" s="5">
        <v>36.161999999999999</v>
      </c>
    </row>
    <row r="1727" spans="1:2" x14ac:dyDescent="0.3">
      <c r="A1727" s="4" t="s">
        <v>4866</v>
      </c>
      <c r="B1727" s="5">
        <v>36.111999999999995</v>
      </c>
    </row>
    <row r="1728" spans="1:2" x14ac:dyDescent="0.3">
      <c r="A1728" s="4" t="s">
        <v>9888</v>
      </c>
      <c r="B1728" s="5">
        <v>35.948</v>
      </c>
    </row>
    <row r="1729" spans="1:2" x14ac:dyDescent="0.3">
      <c r="A1729" s="4" t="s">
        <v>1154</v>
      </c>
      <c r="B1729" s="5">
        <v>35.904000000000003</v>
      </c>
    </row>
    <row r="1730" spans="1:2" x14ac:dyDescent="0.3">
      <c r="A1730" s="4" t="s">
        <v>4413</v>
      </c>
      <c r="B1730" s="5">
        <v>35.774999999999999</v>
      </c>
    </row>
    <row r="1731" spans="1:2" x14ac:dyDescent="0.3">
      <c r="A1731" s="4" t="s">
        <v>6633</v>
      </c>
      <c r="B1731" s="5">
        <v>35.712000000000003</v>
      </c>
    </row>
    <row r="1732" spans="1:2" x14ac:dyDescent="0.3">
      <c r="A1732" s="4" t="s">
        <v>6068</v>
      </c>
      <c r="B1732" s="5">
        <v>35.587999999999994</v>
      </c>
    </row>
    <row r="1733" spans="1:2" x14ac:dyDescent="0.3">
      <c r="A1733" s="4" t="s">
        <v>6414</v>
      </c>
      <c r="B1733" s="5">
        <v>35.258000000000003</v>
      </c>
    </row>
    <row r="1734" spans="1:2" x14ac:dyDescent="0.3">
      <c r="A1734" s="4" t="s">
        <v>6038</v>
      </c>
      <c r="B1734" s="5">
        <v>34.86</v>
      </c>
    </row>
    <row r="1735" spans="1:2" x14ac:dyDescent="0.3">
      <c r="A1735" s="4" t="s">
        <v>7769</v>
      </c>
      <c r="B1735" s="5">
        <v>34.58</v>
      </c>
    </row>
    <row r="1736" spans="1:2" x14ac:dyDescent="0.3">
      <c r="A1736" s="4" t="s">
        <v>2960</v>
      </c>
      <c r="B1736" s="5">
        <v>34.56</v>
      </c>
    </row>
    <row r="1737" spans="1:2" x14ac:dyDescent="0.3">
      <c r="A1737" s="4" t="s">
        <v>3571</v>
      </c>
      <c r="B1737" s="5">
        <v>34.39</v>
      </c>
    </row>
    <row r="1738" spans="1:2" x14ac:dyDescent="0.3">
      <c r="A1738" s="4" t="s">
        <v>7045</v>
      </c>
      <c r="B1738" s="5">
        <v>34.24</v>
      </c>
    </row>
    <row r="1739" spans="1:2" x14ac:dyDescent="0.3">
      <c r="A1739" s="4" t="s">
        <v>3759</v>
      </c>
      <c r="B1739" s="5">
        <v>33.756</v>
      </c>
    </row>
    <row r="1740" spans="1:2" x14ac:dyDescent="0.3">
      <c r="A1740" s="4" t="s">
        <v>3567</v>
      </c>
      <c r="B1740" s="5">
        <v>33.480000000000004</v>
      </c>
    </row>
    <row r="1741" spans="1:2" x14ac:dyDescent="0.3">
      <c r="A1741" s="4" t="s">
        <v>4264</v>
      </c>
      <c r="B1741" s="5">
        <v>33.108000000000004</v>
      </c>
    </row>
    <row r="1742" spans="1:2" x14ac:dyDescent="0.3">
      <c r="A1742" s="4" t="s">
        <v>6388</v>
      </c>
      <c r="B1742" s="5">
        <v>32.868000000000002</v>
      </c>
    </row>
    <row r="1743" spans="1:2" x14ac:dyDescent="0.3">
      <c r="A1743" s="4" t="s">
        <v>3146</v>
      </c>
      <c r="B1743" s="5">
        <v>32.647999999999996</v>
      </c>
    </row>
    <row r="1744" spans="1:2" x14ac:dyDescent="0.3">
      <c r="A1744" s="4" t="s">
        <v>1581</v>
      </c>
      <c r="B1744" s="5">
        <v>32.400000000000006</v>
      </c>
    </row>
    <row r="1745" spans="1:2" x14ac:dyDescent="0.3">
      <c r="A1745" s="4" t="s">
        <v>1285</v>
      </c>
      <c r="B1745" s="5">
        <v>32.364000000000004</v>
      </c>
    </row>
    <row r="1746" spans="1:2" x14ac:dyDescent="0.3">
      <c r="A1746" s="4" t="s">
        <v>507</v>
      </c>
      <c r="B1746" s="5">
        <v>31.588000000000001</v>
      </c>
    </row>
    <row r="1747" spans="1:2" x14ac:dyDescent="0.3">
      <c r="A1747" s="4" t="s">
        <v>3669</v>
      </c>
      <c r="B1747" s="5">
        <v>31.103999999999999</v>
      </c>
    </row>
    <row r="1748" spans="1:2" x14ac:dyDescent="0.3">
      <c r="A1748" s="4" t="s">
        <v>3839</v>
      </c>
      <c r="B1748" s="5">
        <v>30.831999999999997</v>
      </c>
    </row>
    <row r="1749" spans="1:2" x14ac:dyDescent="0.3">
      <c r="A1749" s="4" t="s">
        <v>999</v>
      </c>
      <c r="B1749" s="5">
        <v>30.799999999999997</v>
      </c>
    </row>
    <row r="1750" spans="1:2" x14ac:dyDescent="0.3">
      <c r="A1750" s="4" t="s">
        <v>71</v>
      </c>
      <c r="B1750" s="5">
        <v>30.576000000000001</v>
      </c>
    </row>
    <row r="1751" spans="1:2" x14ac:dyDescent="0.3">
      <c r="A1751" s="4" t="s">
        <v>8067</v>
      </c>
      <c r="B1751" s="5">
        <v>29.97</v>
      </c>
    </row>
    <row r="1752" spans="1:2" x14ac:dyDescent="0.3">
      <c r="A1752" s="4" t="s">
        <v>1183</v>
      </c>
      <c r="B1752" s="5">
        <v>29.952000000000002</v>
      </c>
    </row>
    <row r="1753" spans="1:2" x14ac:dyDescent="0.3">
      <c r="A1753" s="4" t="s">
        <v>392</v>
      </c>
      <c r="B1753" s="5">
        <v>29.952000000000002</v>
      </c>
    </row>
    <row r="1754" spans="1:2" x14ac:dyDescent="0.3">
      <c r="A1754" s="4" t="s">
        <v>10415</v>
      </c>
      <c r="B1754" s="5">
        <v>29.925000000000001</v>
      </c>
    </row>
    <row r="1755" spans="1:2" x14ac:dyDescent="0.3">
      <c r="A1755" s="4" t="s">
        <v>10171</v>
      </c>
      <c r="B1755" s="5">
        <v>29.900000000000002</v>
      </c>
    </row>
    <row r="1756" spans="1:2" x14ac:dyDescent="0.3">
      <c r="A1756" s="4" t="s">
        <v>8319</v>
      </c>
      <c r="B1756" s="5">
        <v>29.88</v>
      </c>
    </row>
    <row r="1757" spans="1:2" x14ac:dyDescent="0.3">
      <c r="A1757" s="4" t="s">
        <v>5320</v>
      </c>
      <c r="B1757" s="5">
        <v>29.808</v>
      </c>
    </row>
    <row r="1758" spans="1:2" x14ac:dyDescent="0.3">
      <c r="A1758" s="4" t="s">
        <v>7752</v>
      </c>
      <c r="B1758" s="5">
        <v>29.7</v>
      </c>
    </row>
    <row r="1759" spans="1:2" x14ac:dyDescent="0.3">
      <c r="A1759" s="4" t="s">
        <v>2165</v>
      </c>
      <c r="B1759" s="5">
        <v>29.7</v>
      </c>
    </row>
    <row r="1760" spans="1:2" x14ac:dyDescent="0.3">
      <c r="A1760" s="4" t="s">
        <v>8648</v>
      </c>
      <c r="B1760" s="5">
        <v>29.4</v>
      </c>
    </row>
    <row r="1761" spans="1:2" x14ac:dyDescent="0.3">
      <c r="A1761" s="4" t="s">
        <v>4002</v>
      </c>
      <c r="B1761" s="5">
        <v>29.346</v>
      </c>
    </row>
    <row r="1762" spans="1:2" x14ac:dyDescent="0.3">
      <c r="A1762" s="4" t="s">
        <v>4966</v>
      </c>
      <c r="B1762" s="5">
        <v>29.204000000000001</v>
      </c>
    </row>
    <row r="1763" spans="1:2" x14ac:dyDescent="0.3">
      <c r="A1763" s="4" t="s">
        <v>3416</v>
      </c>
      <c r="B1763" s="5">
        <v>28.850999999999999</v>
      </c>
    </row>
    <row r="1764" spans="1:2" x14ac:dyDescent="0.3">
      <c r="A1764" s="4" t="s">
        <v>4046</v>
      </c>
      <c r="B1764" s="5">
        <v>28.512</v>
      </c>
    </row>
    <row r="1765" spans="1:2" x14ac:dyDescent="0.3">
      <c r="A1765" s="4" t="s">
        <v>6231</v>
      </c>
      <c r="B1765" s="5">
        <v>28.208000000000002</v>
      </c>
    </row>
    <row r="1766" spans="1:2" x14ac:dyDescent="0.3">
      <c r="A1766" s="4" t="s">
        <v>3701</v>
      </c>
      <c r="B1766" s="5">
        <v>27.468000000000004</v>
      </c>
    </row>
    <row r="1767" spans="1:2" x14ac:dyDescent="0.3">
      <c r="A1767" s="4" t="s">
        <v>11509</v>
      </c>
      <c r="B1767" s="5">
        <v>27.192</v>
      </c>
    </row>
    <row r="1768" spans="1:2" x14ac:dyDescent="0.3">
      <c r="A1768" s="4" t="s">
        <v>6603</v>
      </c>
      <c r="B1768" s="5">
        <v>27.167999999999999</v>
      </c>
    </row>
    <row r="1769" spans="1:2" x14ac:dyDescent="0.3">
      <c r="A1769" s="4" t="s">
        <v>6972</v>
      </c>
      <c r="B1769" s="5">
        <v>26.688000000000002</v>
      </c>
    </row>
    <row r="1770" spans="1:2" x14ac:dyDescent="0.3">
      <c r="A1770" s="4" t="s">
        <v>11360</v>
      </c>
      <c r="B1770" s="5">
        <v>26.568000000000001</v>
      </c>
    </row>
    <row r="1771" spans="1:2" x14ac:dyDescent="0.3">
      <c r="A1771" s="4" t="s">
        <v>8949</v>
      </c>
      <c r="B1771" s="5">
        <v>26.08</v>
      </c>
    </row>
    <row r="1772" spans="1:2" x14ac:dyDescent="0.3">
      <c r="A1772" s="4" t="s">
        <v>4780</v>
      </c>
      <c r="B1772" s="5">
        <v>26.063000000000002</v>
      </c>
    </row>
    <row r="1773" spans="1:2" x14ac:dyDescent="0.3">
      <c r="A1773" s="4" t="s">
        <v>7832</v>
      </c>
      <c r="B1773" s="5">
        <v>25.992000000000001</v>
      </c>
    </row>
    <row r="1774" spans="1:2" x14ac:dyDescent="0.3">
      <c r="A1774" s="4" t="s">
        <v>8526</v>
      </c>
      <c r="B1774" s="5">
        <v>25.96</v>
      </c>
    </row>
    <row r="1775" spans="1:2" x14ac:dyDescent="0.3">
      <c r="A1775" s="4" t="s">
        <v>3211</v>
      </c>
      <c r="B1775" s="5">
        <v>25.92</v>
      </c>
    </row>
    <row r="1776" spans="1:2" x14ac:dyDescent="0.3">
      <c r="A1776" s="4" t="s">
        <v>4478</v>
      </c>
      <c r="B1776" s="5">
        <v>25.92</v>
      </c>
    </row>
    <row r="1777" spans="1:2" x14ac:dyDescent="0.3">
      <c r="A1777" s="4" t="s">
        <v>8571</v>
      </c>
      <c r="B1777" s="5">
        <v>25.830000000000002</v>
      </c>
    </row>
    <row r="1778" spans="1:2" x14ac:dyDescent="0.3">
      <c r="A1778" s="4" t="s">
        <v>1132</v>
      </c>
      <c r="B1778" s="5">
        <v>25.703999999999997</v>
      </c>
    </row>
    <row r="1779" spans="1:2" x14ac:dyDescent="0.3">
      <c r="A1779" s="4" t="s">
        <v>4962</v>
      </c>
      <c r="B1779" s="5">
        <v>25.227999999999998</v>
      </c>
    </row>
    <row r="1780" spans="1:2" x14ac:dyDescent="0.3">
      <c r="A1780" s="4" t="s">
        <v>4885</v>
      </c>
      <c r="B1780" s="5">
        <v>24.977999999999998</v>
      </c>
    </row>
    <row r="1781" spans="1:2" x14ac:dyDescent="0.3">
      <c r="A1781" s="4" t="s">
        <v>5605</v>
      </c>
      <c r="B1781" s="5">
        <v>24.552</v>
      </c>
    </row>
    <row r="1782" spans="1:2" x14ac:dyDescent="0.3">
      <c r="A1782" s="4" t="s">
        <v>4276</v>
      </c>
      <c r="B1782" s="5">
        <v>24.271999999999998</v>
      </c>
    </row>
    <row r="1783" spans="1:2" x14ac:dyDescent="0.3">
      <c r="A1783" s="4" t="s">
        <v>5419</v>
      </c>
      <c r="B1783" s="5">
        <v>24.271999999999998</v>
      </c>
    </row>
    <row r="1784" spans="1:2" x14ac:dyDescent="0.3">
      <c r="A1784" s="4" t="s">
        <v>5609</v>
      </c>
      <c r="B1784" s="5">
        <v>24.192</v>
      </c>
    </row>
    <row r="1785" spans="1:2" x14ac:dyDescent="0.3">
      <c r="A1785" s="4" t="s">
        <v>4945</v>
      </c>
      <c r="B1785" s="5">
        <v>24.023999999999997</v>
      </c>
    </row>
    <row r="1786" spans="1:2" x14ac:dyDescent="0.3">
      <c r="A1786" s="4" t="s">
        <v>7740</v>
      </c>
      <c r="B1786" s="5">
        <v>23.864000000000001</v>
      </c>
    </row>
    <row r="1787" spans="1:2" x14ac:dyDescent="0.3">
      <c r="A1787" s="4" t="s">
        <v>8022</v>
      </c>
      <c r="B1787" s="5">
        <v>23.52</v>
      </c>
    </row>
    <row r="1788" spans="1:2" x14ac:dyDescent="0.3">
      <c r="A1788" s="4" t="s">
        <v>6058</v>
      </c>
      <c r="B1788" s="5">
        <v>23.332000000000001</v>
      </c>
    </row>
    <row r="1789" spans="1:2" x14ac:dyDescent="0.3">
      <c r="A1789" s="4" t="s">
        <v>2899</v>
      </c>
      <c r="B1789" s="5">
        <v>22.88</v>
      </c>
    </row>
    <row r="1790" spans="1:2" x14ac:dyDescent="0.3">
      <c r="A1790" s="4" t="s">
        <v>3965</v>
      </c>
      <c r="B1790" s="5">
        <v>22.4</v>
      </c>
    </row>
    <row r="1791" spans="1:2" x14ac:dyDescent="0.3">
      <c r="A1791" s="4" t="s">
        <v>5288</v>
      </c>
      <c r="B1791" s="5">
        <v>21.75</v>
      </c>
    </row>
    <row r="1792" spans="1:2" x14ac:dyDescent="0.3">
      <c r="A1792" s="4" t="s">
        <v>8117</v>
      </c>
      <c r="B1792" s="5">
        <v>21.167999999999999</v>
      </c>
    </row>
    <row r="1793" spans="1:2" x14ac:dyDescent="0.3">
      <c r="A1793" s="4" t="s">
        <v>7592</v>
      </c>
      <c r="B1793" s="5">
        <v>20.65</v>
      </c>
    </row>
    <row r="1794" spans="1:2" x14ac:dyDescent="0.3">
      <c r="A1794" s="4" t="s">
        <v>5298</v>
      </c>
      <c r="B1794" s="5">
        <v>20.279999999999998</v>
      </c>
    </row>
    <row r="1795" spans="1:2" x14ac:dyDescent="0.3">
      <c r="A1795" s="4" t="s">
        <v>2199</v>
      </c>
      <c r="B1795" s="5">
        <v>19.920000000000002</v>
      </c>
    </row>
    <row r="1796" spans="1:2" x14ac:dyDescent="0.3">
      <c r="A1796" s="4" t="s">
        <v>10766</v>
      </c>
      <c r="B1796" s="5">
        <v>19.782</v>
      </c>
    </row>
    <row r="1797" spans="1:2" x14ac:dyDescent="0.3">
      <c r="A1797" s="4" t="s">
        <v>9955</v>
      </c>
      <c r="B1797" s="5">
        <v>19.7</v>
      </c>
    </row>
    <row r="1798" spans="1:2" x14ac:dyDescent="0.3">
      <c r="A1798" s="4" t="s">
        <v>9076</v>
      </c>
      <c r="B1798" s="5">
        <v>19.600000000000001</v>
      </c>
    </row>
    <row r="1799" spans="1:2" x14ac:dyDescent="0.3">
      <c r="A1799" s="4" t="s">
        <v>4776</v>
      </c>
      <c r="B1799" s="5">
        <v>19.292000000000002</v>
      </c>
    </row>
    <row r="1800" spans="1:2" x14ac:dyDescent="0.3">
      <c r="A1800" s="4" t="s">
        <v>6628</v>
      </c>
      <c r="B1800" s="5">
        <v>19.007999999999999</v>
      </c>
    </row>
    <row r="1801" spans="1:2" x14ac:dyDescent="0.3">
      <c r="A1801" s="4" t="s">
        <v>9063</v>
      </c>
      <c r="B1801" s="5">
        <v>18.308</v>
      </c>
    </row>
    <row r="1802" spans="1:2" x14ac:dyDescent="0.3">
      <c r="A1802" s="4" t="s">
        <v>4599</v>
      </c>
      <c r="B1802" s="5">
        <v>18.25</v>
      </c>
    </row>
    <row r="1803" spans="1:2" x14ac:dyDescent="0.3">
      <c r="A1803" s="4" t="s">
        <v>4592</v>
      </c>
      <c r="B1803" s="5">
        <v>18.2</v>
      </c>
    </row>
    <row r="1804" spans="1:2" x14ac:dyDescent="0.3">
      <c r="A1804" s="4" t="s">
        <v>10078</v>
      </c>
      <c r="B1804" s="5">
        <v>18.096</v>
      </c>
    </row>
    <row r="1805" spans="1:2" x14ac:dyDescent="0.3">
      <c r="A1805" s="4" t="s">
        <v>10107</v>
      </c>
      <c r="B1805" s="5">
        <v>17.940000000000001</v>
      </c>
    </row>
    <row r="1806" spans="1:2" x14ac:dyDescent="0.3">
      <c r="A1806" s="4" t="s">
        <v>890</v>
      </c>
      <c r="B1806" s="5">
        <v>17.64</v>
      </c>
    </row>
    <row r="1807" spans="1:2" x14ac:dyDescent="0.3">
      <c r="A1807" s="4" t="s">
        <v>3722</v>
      </c>
      <c r="B1807" s="5">
        <v>17.64</v>
      </c>
    </row>
    <row r="1808" spans="1:2" x14ac:dyDescent="0.3">
      <c r="A1808" s="4" t="s">
        <v>6025</v>
      </c>
      <c r="B1808" s="5">
        <v>17.489999999999998</v>
      </c>
    </row>
    <row r="1809" spans="1:2" x14ac:dyDescent="0.3">
      <c r="A1809" s="4" t="s">
        <v>4761</v>
      </c>
      <c r="B1809" s="5">
        <v>16.896000000000001</v>
      </c>
    </row>
    <row r="1810" spans="1:2" x14ac:dyDescent="0.3">
      <c r="A1810" s="4" t="s">
        <v>9896</v>
      </c>
      <c r="B1810" s="5">
        <v>16.704000000000001</v>
      </c>
    </row>
    <row r="1811" spans="1:2" x14ac:dyDescent="0.3">
      <c r="A1811" s="4" t="s">
        <v>4403</v>
      </c>
      <c r="B1811" s="5">
        <v>16.402000000000001</v>
      </c>
    </row>
    <row r="1812" spans="1:2" x14ac:dyDescent="0.3">
      <c r="A1812" s="4" t="s">
        <v>2556</v>
      </c>
      <c r="B1812" s="5">
        <v>16.176000000000002</v>
      </c>
    </row>
    <row r="1813" spans="1:2" x14ac:dyDescent="0.3">
      <c r="A1813" s="4" t="s">
        <v>10825</v>
      </c>
      <c r="B1813" s="5">
        <v>15.760000000000002</v>
      </c>
    </row>
    <row r="1814" spans="1:2" x14ac:dyDescent="0.3">
      <c r="A1814" s="4" t="s">
        <v>1385</v>
      </c>
      <c r="B1814" s="5">
        <v>15.623999999999999</v>
      </c>
    </row>
    <row r="1815" spans="1:2" x14ac:dyDescent="0.3">
      <c r="A1815" s="4" t="s">
        <v>3294</v>
      </c>
      <c r="B1815" s="5">
        <v>15.552</v>
      </c>
    </row>
    <row r="1816" spans="1:2" x14ac:dyDescent="0.3">
      <c r="A1816" s="4" t="s">
        <v>3522</v>
      </c>
      <c r="B1816" s="5">
        <v>15.469999999999999</v>
      </c>
    </row>
    <row r="1817" spans="1:2" x14ac:dyDescent="0.3">
      <c r="A1817" s="4" t="s">
        <v>9801</v>
      </c>
      <c r="B1817" s="5">
        <v>15.231999999999999</v>
      </c>
    </row>
    <row r="1818" spans="1:2" x14ac:dyDescent="0.3">
      <c r="A1818" s="4" t="s">
        <v>7900</v>
      </c>
      <c r="B1818" s="5">
        <v>14.98</v>
      </c>
    </row>
    <row r="1819" spans="1:2" x14ac:dyDescent="0.3">
      <c r="A1819" s="4" t="s">
        <v>3318</v>
      </c>
      <c r="B1819" s="5">
        <v>14.73</v>
      </c>
    </row>
    <row r="1820" spans="1:2" x14ac:dyDescent="0.3">
      <c r="A1820" s="4" t="s">
        <v>3912</v>
      </c>
      <c r="B1820" s="5">
        <v>14.2</v>
      </c>
    </row>
    <row r="1821" spans="1:2" x14ac:dyDescent="0.3">
      <c r="A1821" s="4" t="s">
        <v>11196</v>
      </c>
      <c r="B1821" s="5">
        <v>13.992000000000001</v>
      </c>
    </row>
    <row r="1822" spans="1:2" x14ac:dyDescent="0.3">
      <c r="A1822" s="4" t="s">
        <v>3844</v>
      </c>
      <c r="B1822" s="5">
        <v>13.86</v>
      </c>
    </row>
    <row r="1823" spans="1:2" x14ac:dyDescent="0.3">
      <c r="A1823" s="4" t="s">
        <v>1698</v>
      </c>
      <c r="B1823" s="5">
        <v>13.622</v>
      </c>
    </row>
    <row r="1824" spans="1:2" x14ac:dyDescent="0.3">
      <c r="A1824" s="4" t="s">
        <v>4938</v>
      </c>
      <c r="B1824" s="5">
        <v>13.616</v>
      </c>
    </row>
    <row r="1825" spans="1:2" x14ac:dyDescent="0.3">
      <c r="A1825" s="4" t="s">
        <v>6937</v>
      </c>
      <c r="B1825" s="5">
        <v>13.440000000000001</v>
      </c>
    </row>
    <row r="1826" spans="1:2" x14ac:dyDescent="0.3">
      <c r="A1826" s="4" t="s">
        <v>4847</v>
      </c>
      <c r="B1826" s="5">
        <v>13.068000000000001</v>
      </c>
    </row>
    <row r="1827" spans="1:2" x14ac:dyDescent="0.3">
      <c r="A1827" s="4" t="s">
        <v>2158</v>
      </c>
      <c r="B1827" s="5">
        <v>13</v>
      </c>
    </row>
    <row r="1828" spans="1:2" x14ac:dyDescent="0.3">
      <c r="A1828" s="4" t="s">
        <v>8636</v>
      </c>
      <c r="B1828" s="5">
        <v>12.996</v>
      </c>
    </row>
    <row r="1829" spans="1:2" x14ac:dyDescent="0.3">
      <c r="A1829" s="4" t="s">
        <v>5908</v>
      </c>
      <c r="B1829" s="5">
        <v>12.96</v>
      </c>
    </row>
    <row r="1830" spans="1:2" x14ac:dyDescent="0.3">
      <c r="A1830" s="4" t="s">
        <v>5536</v>
      </c>
      <c r="B1830" s="5">
        <v>11.952</v>
      </c>
    </row>
    <row r="1831" spans="1:2" x14ac:dyDescent="0.3">
      <c r="A1831" s="4" t="s">
        <v>6657</v>
      </c>
      <c r="B1831" s="5">
        <v>11.682</v>
      </c>
    </row>
    <row r="1832" spans="1:2" x14ac:dyDescent="0.3">
      <c r="A1832" s="4" t="s">
        <v>6792</v>
      </c>
      <c r="B1832" s="5">
        <v>11.56</v>
      </c>
    </row>
    <row r="1833" spans="1:2" x14ac:dyDescent="0.3">
      <c r="A1833" s="4" t="s">
        <v>3034</v>
      </c>
      <c r="B1833" s="5">
        <v>11.56</v>
      </c>
    </row>
    <row r="1834" spans="1:2" x14ac:dyDescent="0.3">
      <c r="A1834" s="4" t="s">
        <v>7684</v>
      </c>
      <c r="B1834" s="5">
        <v>11.484</v>
      </c>
    </row>
    <row r="1835" spans="1:2" x14ac:dyDescent="0.3">
      <c r="A1835" s="4" t="s">
        <v>6148</v>
      </c>
      <c r="B1835" s="5">
        <v>11.087999999999999</v>
      </c>
    </row>
    <row r="1836" spans="1:2" x14ac:dyDescent="0.3">
      <c r="A1836" s="4" t="s">
        <v>1954</v>
      </c>
      <c r="B1836" s="5">
        <v>10.824000000000002</v>
      </c>
    </row>
    <row r="1837" spans="1:2" x14ac:dyDescent="0.3">
      <c r="A1837" s="4" t="s">
        <v>3027</v>
      </c>
      <c r="B1837" s="5">
        <v>10.496</v>
      </c>
    </row>
    <row r="1838" spans="1:2" x14ac:dyDescent="0.3">
      <c r="A1838" s="4" t="s">
        <v>7626</v>
      </c>
      <c r="B1838" s="5">
        <v>10.08</v>
      </c>
    </row>
    <row r="1839" spans="1:2" x14ac:dyDescent="0.3">
      <c r="A1839" s="4" t="s">
        <v>1771</v>
      </c>
      <c r="B1839" s="5">
        <v>9.84</v>
      </c>
    </row>
    <row r="1840" spans="1:2" x14ac:dyDescent="0.3">
      <c r="A1840" s="4" t="s">
        <v>4986</v>
      </c>
      <c r="B1840" s="5">
        <v>9.7680000000000007</v>
      </c>
    </row>
    <row r="1841" spans="1:2" x14ac:dyDescent="0.3">
      <c r="A1841" s="4" t="s">
        <v>8659</v>
      </c>
      <c r="B1841" s="5">
        <v>9.5879999999999992</v>
      </c>
    </row>
    <row r="1842" spans="1:2" x14ac:dyDescent="0.3">
      <c r="A1842" s="4" t="s">
        <v>8560</v>
      </c>
      <c r="B1842" s="5">
        <v>9.5679999999999996</v>
      </c>
    </row>
    <row r="1843" spans="1:2" x14ac:dyDescent="0.3">
      <c r="A1843" s="4" t="s">
        <v>10229</v>
      </c>
      <c r="B1843" s="5">
        <v>9.2159999999999993</v>
      </c>
    </row>
    <row r="1844" spans="1:2" x14ac:dyDescent="0.3">
      <c r="A1844" s="4" t="s">
        <v>5643</v>
      </c>
      <c r="B1844" s="5">
        <v>8.4</v>
      </c>
    </row>
    <row r="1845" spans="1:2" x14ac:dyDescent="0.3">
      <c r="A1845" s="4" t="s">
        <v>3559</v>
      </c>
      <c r="B1845" s="5">
        <v>8.0960000000000001</v>
      </c>
    </row>
    <row r="1846" spans="1:2" x14ac:dyDescent="0.3">
      <c r="A1846" s="4" t="s">
        <v>11324</v>
      </c>
      <c r="B1846" s="5">
        <v>8.0399999999999991</v>
      </c>
    </row>
    <row r="1847" spans="1:2" x14ac:dyDescent="0.3">
      <c r="A1847" s="4" t="s">
        <v>5903</v>
      </c>
      <c r="B1847" s="5">
        <v>7.968</v>
      </c>
    </row>
    <row r="1848" spans="1:2" x14ac:dyDescent="0.3">
      <c r="A1848" s="4" t="s">
        <v>7510</v>
      </c>
      <c r="B1848" s="5">
        <v>7.8</v>
      </c>
    </row>
    <row r="1849" spans="1:2" x14ac:dyDescent="0.3">
      <c r="A1849" s="4" t="s">
        <v>10831</v>
      </c>
      <c r="B1849" s="5">
        <v>7.7</v>
      </c>
    </row>
    <row r="1850" spans="1:2" x14ac:dyDescent="0.3">
      <c r="A1850" s="4" t="s">
        <v>11452</v>
      </c>
      <c r="B1850" s="5">
        <v>7.0720000000000001</v>
      </c>
    </row>
    <row r="1851" spans="1:2" x14ac:dyDescent="0.3">
      <c r="A1851" s="4" t="s">
        <v>9149</v>
      </c>
      <c r="B1851" s="5">
        <v>6.48</v>
      </c>
    </row>
    <row r="1852" spans="1:2" x14ac:dyDescent="0.3">
      <c r="A1852" s="4" t="s">
        <v>8378</v>
      </c>
      <c r="B1852" s="5">
        <v>5.76</v>
      </c>
    </row>
    <row r="1853" spans="1:2" x14ac:dyDescent="0.3">
      <c r="A1853" s="4" t="s">
        <v>1100</v>
      </c>
      <c r="B1853" s="5">
        <v>1.6240000000000001</v>
      </c>
    </row>
    <row r="1854" spans="1:2" x14ac:dyDescent="0.3">
      <c r="A1854" s="4" t="s">
        <v>11807</v>
      </c>
      <c r="B1854" s="5">
        <v>2297200.860299998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E969-15B3-4CB0-BA0A-BC0DB214E5C9}">
  <dimension ref="A3:D14"/>
  <sheetViews>
    <sheetView tabSelected="1" zoomScale="62" workbookViewId="0">
      <selection activeCell="G16" sqref="G16"/>
    </sheetView>
  </sheetViews>
  <sheetFormatPr defaultRowHeight="14.4" x14ac:dyDescent="0.3"/>
  <cols>
    <col min="1" max="1" width="9" bestFit="1" customWidth="1"/>
    <col min="2" max="2" width="71.6640625" bestFit="1" customWidth="1"/>
    <col min="3" max="3" width="15.5546875" style="6" bestFit="1" customWidth="1"/>
    <col min="4" max="4" width="11.5546875" style="7" bestFit="1" customWidth="1"/>
  </cols>
  <sheetData>
    <row r="3" spans="1:4" x14ac:dyDescent="0.3">
      <c r="A3" s="8" t="s">
        <v>11809</v>
      </c>
      <c r="B3" s="8" t="s">
        <v>11810</v>
      </c>
      <c r="C3" s="9" t="s">
        <v>11811</v>
      </c>
      <c r="D3" s="10" t="s">
        <v>11812</v>
      </c>
    </row>
    <row r="4" spans="1:4" x14ac:dyDescent="0.3">
      <c r="A4">
        <v>1</v>
      </c>
      <c r="B4" t="s">
        <v>6423</v>
      </c>
      <c r="C4" s="6">
        <v>61599.824000000001</v>
      </c>
      <c r="D4" s="7">
        <f>C4/SUM(SalesData[Sales])</f>
        <v>2.6815166694634032E-2</v>
      </c>
    </row>
    <row r="5" spans="1:4" x14ac:dyDescent="0.3">
      <c r="A5">
        <v>2</v>
      </c>
      <c r="B5" t="s">
        <v>1971</v>
      </c>
      <c r="C5" s="6">
        <v>27453.383999999998</v>
      </c>
      <c r="D5" s="7">
        <f>C5/SUM(SalesData[Sales])</f>
        <v>1.1950798240783914E-2</v>
      </c>
    </row>
    <row r="6" spans="1:4" x14ac:dyDescent="0.3">
      <c r="A6">
        <v>3</v>
      </c>
      <c r="B6" t="s">
        <v>6535</v>
      </c>
      <c r="C6" s="6">
        <v>22638.48</v>
      </c>
      <c r="D6" s="7">
        <f>C6/SUM(SalesData[Sales])</f>
        <v>9.8548108662313491E-3</v>
      </c>
    </row>
    <row r="7" spans="1:4" x14ac:dyDescent="0.3">
      <c r="A7">
        <v>4</v>
      </c>
      <c r="B7" t="s">
        <v>2119</v>
      </c>
      <c r="C7" s="6">
        <v>21870.576000000001</v>
      </c>
      <c r="D7" s="7">
        <f>C7/SUM(SalesData[Sales])</f>
        <v>9.5205327396335158E-3</v>
      </c>
    </row>
    <row r="8" spans="1:4" x14ac:dyDescent="0.3">
      <c r="A8">
        <v>5</v>
      </c>
      <c r="B8" t="s">
        <v>5317</v>
      </c>
      <c r="C8" s="6">
        <v>19823.479000000003</v>
      </c>
      <c r="D8" s="7">
        <f>C8/SUM(SalesData[Sales])</f>
        <v>8.6294060491565235E-3</v>
      </c>
    </row>
    <row r="9" spans="1:4" x14ac:dyDescent="0.3">
      <c r="A9">
        <v>6</v>
      </c>
      <c r="B9" t="s">
        <v>3052</v>
      </c>
      <c r="C9" s="6">
        <v>19024.5</v>
      </c>
      <c r="D9" s="7">
        <f>C9/SUM(SalesData[Sales])</f>
        <v>8.2816005899962498E-3</v>
      </c>
    </row>
    <row r="10" spans="1:4" x14ac:dyDescent="0.3">
      <c r="A10">
        <v>7</v>
      </c>
      <c r="B10" t="s">
        <v>1369</v>
      </c>
      <c r="C10" s="6">
        <v>18839.686000000002</v>
      </c>
      <c r="D10" s="7">
        <f>C10/SUM(SalesData[Sales])</f>
        <v>8.201148765693925E-3</v>
      </c>
    </row>
    <row r="11" spans="1:4" x14ac:dyDescent="0.3">
      <c r="A11">
        <v>8</v>
      </c>
      <c r="B11" t="s">
        <v>8005</v>
      </c>
      <c r="C11" s="6">
        <v>18374.895</v>
      </c>
      <c r="D11" s="7">
        <f>C11/SUM(SalesData[Sales])</f>
        <v>7.9988194839874446E-3</v>
      </c>
    </row>
    <row r="12" spans="1:4" x14ac:dyDescent="0.3">
      <c r="A12">
        <v>9</v>
      </c>
      <c r="B12" t="s">
        <v>1416</v>
      </c>
      <c r="C12" s="6">
        <v>17965.067999999999</v>
      </c>
      <c r="D12" s="7">
        <f>C12/SUM(SalesData[Sales])</f>
        <v>7.8204167125613157E-3</v>
      </c>
    </row>
    <row r="13" spans="1:4" x14ac:dyDescent="0.3">
      <c r="A13">
        <v>10</v>
      </c>
      <c r="B13" t="s">
        <v>6262</v>
      </c>
      <c r="C13" s="6">
        <v>17030.311999999998</v>
      </c>
      <c r="D13" s="7">
        <f>C13/SUM(SalesData[Sales])</f>
        <v>7.4135058428353015E-3</v>
      </c>
    </row>
    <row r="14" spans="1:4" x14ac:dyDescent="0.3">
      <c r="B14" t="s">
        <v>11813</v>
      </c>
      <c r="C14" s="6">
        <f>SUM(C4:C13)</f>
        <v>244620.204</v>
      </c>
      <c r="D14" s="7">
        <f>SUM(D4:D13)</f>
        <v>0.10648620598551357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</vt:lpstr>
      <vt:lpstr>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RABIA KHAN</cp:lastModifiedBy>
  <dcterms:created xsi:type="dcterms:W3CDTF">2026-10-03T06:02:48Z</dcterms:created>
  <dcterms:modified xsi:type="dcterms:W3CDTF">2026-10-19T07:59:41Z</dcterms:modified>
</cp:coreProperties>
</file>