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30FDC38C-5F49-450B-89A7-334C396D0AEB}" xr6:coauthVersionLast="38" xr6:coauthVersionMax="38" xr10:uidLastSave="{00000000-0000-0000-0000-000000000000}"/>
  <bookViews>
    <workbookView xWindow="0" yWindow="0" windowWidth="22260" windowHeight="12648" activeTab="2" xr2:uid="{00000000-000D-0000-FFFF-FFFF00000000}"/>
  </bookViews>
  <sheets>
    <sheet name="快速排序比较次数" sheetId="1" r:id="rId1"/>
    <sheet name="插入排序、快速排序时间对比" sheetId="2" r:id="rId2"/>
    <sheet name="四种快速排序的时间与运行次数" sheetId="3" r:id="rId3"/>
  </sheets>
  <externalReferences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<sst xmlns="http://schemas.openxmlformats.org/spreadsheetml/2006/main" count="12" uniqueCount="8">
  <si>
    <t>n</t>
  </si>
  <si>
    <t>100次快排，比较次数</t>
    <phoneticPr fontId="1" type="noConversion"/>
  </si>
  <si>
    <t>快速排序</t>
    <phoneticPr fontId="2" type="noConversion"/>
  </si>
  <si>
    <t>插入排序</t>
    <phoneticPr fontId="2" type="noConversion"/>
  </si>
  <si>
    <t>普通快速排序</t>
    <phoneticPr fontId="2" type="noConversion"/>
  </si>
  <si>
    <t>三数取中优化</t>
    <phoneticPr fontId="2" type="noConversion"/>
  </si>
  <si>
    <t>短区间使用插入排序</t>
    <phoneticPr fontId="2" type="noConversion"/>
  </si>
  <si>
    <t>三数取中+短区间使用插入排序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</si>
</sst>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[1]cmp_quick_insert!$B$1</c:f>
              <c:strCache>
                <c:ptCount val="1"/>
                <c:pt idx="0">
                  <c:v>快速排序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[1]cmp_quick_insert!$A$2:$A$101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[1]cmp_quick_insert!$B$2:$B$101</c:f>
              <c:numCache>
                <c:formatCode>General</c:formatCode>
                <c:ptCount val="100"/>
                <c:pt idx="0">
                  <c:v>1.5344999999999999E-2</c:v>
                </c:pt>
                <c:pt idx="1">
                  <c:v>3.6054000000000003E-2</c:v>
                </c:pt>
                <c:pt idx="2">
                  <c:v>5.7730999999999998E-2</c:v>
                </c:pt>
                <c:pt idx="3">
                  <c:v>8.0989000000000005E-2</c:v>
                </c:pt>
                <c:pt idx="4">
                  <c:v>0.105452</c:v>
                </c:pt>
                <c:pt idx="5">
                  <c:v>0.144015</c:v>
                </c:pt>
                <c:pt idx="6">
                  <c:v>0.182342</c:v>
                </c:pt>
                <c:pt idx="7">
                  <c:v>0.23381399999999999</c:v>
                </c:pt>
                <c:pt idx="8">
                  <c:v>0.27682299999999999</c:v>
                </c:pt>
                <c:pt idx="9">
                  <c:v>0.32543100000000003</c:v>
                </c:pt>
                <c:pt idx="10">
                  <c:v>0.37204199999999998</c:v>
                </c:pt>
                <c:pt idx="11">
                  <c:v>0.41297299999999998</c:v>
                </c:pt>
                <c:pt idx="12">
                  <c:v>0.453295</c:v>
                </c:pt>
                <c:pt idx="13">
                  <c:v>0.51007400000000003</c:v>
                </c:pt>
                <c:pt idx="14">
                  <c:v>0.535663</c:v>
                </c:pt>
                <c:pt idx="15">
                  <c:v>0.57466300000000003</c:v>
                </c:pt>
                <c:pt idx="16">
                  <c:v>0.63379799999999997</c:v>
                </c:pt>
                <c:pt idx="17">
                  <c:v>0.66555200000000003</c:v>
                </c:pt>
                <c:pt idx="18">
                  <c:v>0.71320499999999998</c:v>
                </c:pt>
                <c:pt idx="19">
                  <c:v>0.75849100000000003</c:v>
                </c:pt>
                <c:pt idx="20">
                  <c:v>0.80108100000000004</c:v>
                </c:pt>
                <c:pt idx="21">
                  <c:v>0.85024500000000003</c:v>
                </c:pt>
                <c:pt idx="22">
                  <c:v>0.920099</c:v>
                </c:pt>
                <c:pt idx="23">
                  <c:v>0.96036500000000002</c:v>
                </c:pt>
                <c:pt idx="24">
                  <c:v>1.0058309999999999</c:v>
                </c:pt>
                <c:pt idx="25">
                  <c:v>1.0609409999999999</c:v>
                </c:pt>
                <c:pt idx="26">
                  <c:v>1.0988549999999999</c:v>
                </c:pt>
                <c:pt idx="27">
                  <c:v>1.141751</c:v>
                </c:pt>
                <c:pt idx="28">
                  <c:v>1.205417</c:v>
                </c:pt>
                <c:pt idx="29">
                  <c:v>1.24213</c:v>
                </c:pt>
                <c:pt idx="30">
                  <c:v>1.3030120000000001</c:v>
                </c:pt>
                <c:pt idx="31">
                  <c:v>1.3631679999999999</c:v>
                </c:pt>
                <c:pt idx="32">
                  <c:v>1.403872</c:v>
                </c:pt>
                <c:pt idx="33">
                  <c:v>1.4385520000000001</c:v>
                </c:pt>
                <c:pt idx="34">
                  <c:v>1.523901</c:v>
                </c:pt>
                <c:pt idx="35">
                  <c:v>1.5502339999999999</c:v>
                </c:pt>
                <c:pt idx="36">
                  <c:v>1.588047</c:v>
                </c:pt>
                <c:pt idx="37">
                  <c:v>1.6348339999999999</c:v>
                </c:pt>
                <c:pt idx="38">
                  <c:v>1.6912050000000001</c:v>
                </c:pt>
                <c:pt idx="39">
                  <c:v>1.7473540000000001</c:v>
                </c:pt>
                <c:pt idx="40">
                  <c:v>1.807318</c:v>
                </c:pt>
                <c:pt idx="41">
                  <c:v>1.859443</c:v>
                </c:pt>
                <c:pt idx="42">
                  <c:v>1.925465</c:v>
                </c:pt>
                <c:pt idx="43">
                  <c:v>1.9734290000000001</c:v>
                </c:pt>
                <c:pt idx="44">
                  <c:v>2.0211429999999999</c:v>
                </c:pt>
                <c:pt idx="45">
                  <c:v>2.086347</c:v>
                </c:pt>
                <c:pt idx="46">
                  <c:v>2.1326079999999998</c:v>
                </c:pt>
                <c:pt idx="47">
                  <c:v>2.1819229999999998</c:v>
                </c:pt>
                <c:pt idx="48">
                  <c:v>2.2459210000000001</c:v>
                </c:pt>
                <c:pt idx="49">
                  <c:v>2.2928899999999999</c:v>
                </c:pt>
                <c:pt idx="50">
                  <c:v>2.3406509999999998</c:v>
                </c:pt>
                <c:pt idx="51">
                  <c:v>2.3917519999999999</c:v>
                </c:pt>
                <c:pt idx="52">
                  <c:v>2.4485839999999999</c:v>
                </c:pt>
                <c:pt idx="53">
                  <c:v>2.5028760000000001</c:v>
                </c:pt>
                <c:pt idx="54">
                  <c:v>2.565477</c:v>
                </c:pt>
                <c:pt idx="55">
                  <c:v>2.615942</c:v>
                </c:pt>
                <c:pt idx="56">
                  <c:v>2.7500659999999999</c:v>
                </c:pt>
                <c:pt idx="57">
                  <c:v>2.722029</c:v>
                </c:pt>
                <c:pt idx="58">
                  <c:v>2.787147</c:v>
                </c:pt>
                <c:pt idx="59">
                  <c:v>2.853799</c:v>
                </c:pt>
                <c:pt idx="60">
                  <c:v>2.9027069999999999</c:v>
                </c:pt>
                <c:pt idx="61">
                  <c:v>2.9292959999999999</c:v>
                </c:pt>
                <c:pt idx="62">
                  <c:v>2.9997530000000001</c:v>
                </c:pt>
                <c:pt idx="63">
                  <c:v>3.0672100000000002</c:v>
                </c:pt>
                <c:pt idx="64">
                  <c:v>3.1417459999999999</c:v>
                </c:pt>
                <c:pt idx="65">
                  <c:v>3.2000890000000002</c:v>
                </c:pt>
                <c:pt idx="66">
                  <c:v>3.2371150000000002</c:v>
                </c:pt>
                <c:pt idx="67">
                  <c:v>3.3386170000000002</c:v>
                </c:pt>
                <c:pt idx="68">
                  <c:v>3.3626930000000002</c:v>
                </c:pt>
                <c:pt idx="69">
                  <c:v>3.4103319999999999</c:v>
                </c:pt>
                <c:pt idx="70">
                  <c:v>3.4841639999999998</c:v>
                </c:pt>
                <c:pt idx="71">
                  <c:v>3.5346869999999999</c:v>
                </c:pt>
                <c:pt idx="72">
                  <c:v>3.5765940000000001</c:v>
                </c:pt>
                <c:pt idx="73">
                  <c:v>3.6657130000000002</c:v>
                </c:pt>
                <c:pt idx="74">
                  <c:v>3.7614999999999998</c:v>
                </c:pt>
                <c:pt idx="75">
                  <c:v>3.7489119999999998</c:v>
                </c:pt>
                <c:pt idx="76">
                  <c:v>3.8315619999999999</c:v>
                </c:pt>
                <c:pt idx="77">
                  <c:v>3.8915670000000002</c:v>
                </c:pt>
                <c:pt idx="78">
                  <c:v>3.9416340000000001</c:v>
                </c:pt>
                <c:pt idx="79">
                  <c:v>3.9961329999999999</c:v>
                </c:pt>
                <c:pt idx="80">
                  <c:v>4.0977170000000003</c:v>
                </c:pt>
                <c:pt idx="81">
                  <c:v>4.1275760000000004</c:v>
                </c:pt>
                <c:pt idx="82">
                  <c:v>4.1908690000000002</c:v>
                </c:pt>
                <c:pt idx="83">
                  <c:v>4.2181940000000004</c:v>
                </c:pt>
                <c:pt idx="84">
                  <c:v>4.3148650000000002</c:v>
                </c:pt>
                <c:pt idx="85">
                  <c:v>4.4016209999999996</c:v>
                </c:pt>
                <c:pt idx="86">
                  <c:v>4.6056629999999998</c:v>
                </c:pt>
                <c:pt idx="87">
                  <c:v>4.5336280000000002</c:v>
                </c:pt>
                <c:pt idx="88">
                  <c:v>4.6498020000000002</c:v>
                </c:pt>
                <c:pt idx="89">
                  <c:v>4.8727859999999996</c:v>
                </c:pt>
                <c:pt idx="90">
                  <c:v>4.8968509999999998</c:v>
                </c:pt>
                <c:pt idx="91">
                  <c:v>5.1200429999999999</c:v>
                </c:pt>
                <c:pt idx="92">
                  <c:v>4.9408890000000003</c:v>
                </c:pt>
                <c:pt idx="93">
                  <c:v>4.8634500000000003</c:v>
                </c:pt>
                <c:pt idx="94">
                  <c:v>4.9417780000000002</c:v>
                </c:pt>
                <c:pt idx="95">
                  <c:v>5.3598179999999997</c:v>
                </c:pt>
                <c:pt idx="96">
                  <c:v>5.3716290000000004</c:v>
                </c:pt>
                <c:pt idx="97">
                  <c:v>5.1024450000000003</c:v>
                </c:pt>
                <c:pt idx="98">
                  <c:v>5.325494</c:v>
                </c:pt>
                <c:pt idx="99">
                  <c:v>5.6281369999999997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8-4749-9638-3D9F955E3283}"/>
            </c:ext>
          </c:extLst>
        </c:ser>
        <c:ser>
          <c:idx val="1"/>
          <c:order val="1"/>
          <c:tx>
            <c:strRef>
              <c:f>[1]cmp_quick_insert!$C$1</c:f>
              <c:strCache>
                <c:ptCount val="1"/>
                <c:pt idx="0">
                  <c:v>插入排序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[1]cmp_quick_insert!$A$2:$A$101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[1]cmp_quick_insert!$C$2:$C$101</c:f>
              <c:numCache>
                <c:formatCode>General</c:formatCode>
                <c:ptCount val="100"/>
                <c:pt idx="0">
                  <c:v>7.6299999999999996E-3</c:v>
                </c:pt>
                <c:pt idx="1">
                  <c:v>1.6473999999999999E-2</c:v>
                </c:pt>
                <c:pt idx="2">
                  <c:v>2.8598999999999999E-2</c:v>
                </c:pt>
                <c:pt idx="3">
                  <c:v>4.5791999999999999E-2</c:v>
                </c:pt>
                <c:pt idx="4">
                  <c:v>6.0824999999999997E-2</c:v>
                </c:pt>
                <c:pt idx="5">
                  <c:v>8.1916000000000003E-2</c:v>
                </c:pt>
                <c:pt idx="6">
                  <c:v>0.10666299999999999</c:v>
                </c:pt>
                <c:pt idx="7">
                  <c:v>0.141819</c:v>
                </c:pt>
                <c:pt idx="8">
                  <c:v>0.16415399999999999</c:v>
                </c:pt>
                <c:pt idx="9">
                  <c:v>0.19164200000000001</c:v>
                </c:pt>
                <c:pt idx="10">
                  <c:v>0.226051</c:v>
                </c:pt>
                <c:pt idx="11">
                  <c:v>0.25356000000000001</c:v>
                </c:pt>
                <c:pt idx="12">
                  <c:v>0.27547700000000003</c:v>
                </c:pt>
                <c:pt idx="13">
                  <c:v>0.30780600000000002</c:v>
                </c:pt>
                <c:pt idx="14">
                  <c:v>0.33973700000000001</c:v>
                </c:pt>
                <c:pt idx="15">
                  <c:v>0.380324</c:v>
                </c:pt>
                <c:pt idx="16">
                  <c:v>0.40159099999999998</c:v>
                </c:pt>
                <c:pt idx="17">
                  <c:v>0.46726800000000002</c:v>
                </c:pt>
                <c:pt idx="18">
                  <c:v>0.47665800000000003</c:v>
                </c:pt>
                <c:pt idx="19">
                  <c:v>0.50910200000000005</c:v>
                </c:pt>
                <c:pt idx="20">
                  <c:v>0.54441399999999995</c:v>
                </c:pt>
                <c:pt idx="21">
                  <c:v>0.58240599999999998</c:v>
                </c:pt>
                <c:pt idx="22">
                  <c:v>0.62552399999999997</c:v>
                </c:pt>
                <c:pt idx="23">
                  <c:v>0.68989</c:v>
                </c:pt>
                <c:pt idx="24">
                  <c:v>0.72506400000000004</c:v>
                </c:pt>
                <c:pt idx="25">
                  <c:v>0.75090400000000002</c:v>
                </c:pt>
                <c:pt idx="26">
                  <c:v>0.798786</c:v>
                </c:pt>
                <c:pt idx="27">
                  <c:v>0.850688</c:v>
                </c:pt>
                <c:pt idx="28">
                  <c:v>0.88102100000000005</c:v>
                </c:pt>
                <c:pt idx="29">
                  <c:v>0.93543600000000005</c:v>
                </c:pt>
                <c:pt idx="30">
                  <c:v>0.98776799999999998</c:v>
                </c:pt>
                <c:pt idx="31">
                  <c:v>1.038125</c:v>
                </c:pt>
                <c:pt idx="32">
                  <c:v>1.0905469999999999</c:v>
                </c:pt>
                <c:pt idx="33">
                  <c:v>1.1882440000000001</c:v>
                </c:pt>
                <c:pt idx="34">
                  <c:v>1.1960440000000001</c:v>
                </c:pt>
                <c:pt idx="35">
                  <c:v>1.2356780000000001</c:v>
                </c:pt>
                <c:pt idx="36">
                  <c:v>1.309302</c:v>
                </c:pt>
                <c:pt idx="37">
                  <c:v>1.356725</c:v>
                </c:pt>
                <c:pt idx="38">
                  <c:v>1.4088000000000001</c:v>
                </c:pt>
                <c:pt idx="39">
                  <c:v>1.459085</c:v>
                </c:pt>
                <c:pt idx="40">
                  <c:v>1.5297940000000001</c:v>
                </c:pt>
                <c:pt idx="41">
                  <c:v>1.591512</c:v>
                </c:pt>
                <c:pt idx="42">
                  <c:v>1.6781870000000001</c:v>
                </c:pt>
                <c:pt idx="43">
                  <c:v>1.7053750000000001</c:v>
                </c:pt>
                <c:pt idx="44">
                  <c:v>1.782934</c:v>
                </c:pt>
                <c:pt idx="45">
                  <c:v>1.8357250000000001</c:v>
                </c:pt>
                <c:pt idx="46">
                  <c:v>1.907195</c:v>
                </c:pt>
                <c:pt idx="47">
                  <c:v>1.9720629999999999</c:v>
                </c:pt>
                <c:pt idx="48">
                  <c:v>2.0821719999999999</c:v>
                </c:pt>
                <c:pt idx="49">
                  <c:v>2.0809060000000001</c:v>
                </c:pt>
                <c:pt idx="50">
                  <c:v>2.1777099999999998</c:v>
                </c:pt>
                <c:pt idx="51">
                  <c:v>2.2344930000000001</c:v>
                </c:pt>
                <c:pt idx="52">
                  <c:v>2.3010329999999999</c:v>
                </c:pt>
                <c:pt idx="53">
                  <c:v>2.3778869999999999</c:v>
                </c:pt>
                <c:pt idx="54">
                  <c:v>2.4802019999999998</c:v>
                </c:pt>
                <c:pt idx="55">
                  <c:v>2.5211239999999999</c:v>
                </c:pt>
                <c:pt idx="56">
                  <c:v>2.6963509999999999</c:v>
                </c:pt>
                <c:pt idx="57">
                  <c:v>2.6994470000000002</c:v>
                </c:pt>
                <c:pt idx="58">
                  <c:v>2.737717</c:v>
                </c:pt>
                <c:pt idx="59">
                  <c:v>2.8205260000000001</c:v>
                </c:pt>
                <c:pt idx="60">
                  <c:v>2.9125260000000002</c:v>
                </c:pt>
                <c:pt idx="61">
                  <c:v>2.9945750000000002</c:v>
                </c:pt>
                <c:pt idx="62">
                  <c:v>3.0795119999999998</c:v>
                </c:pt>
                <c:pt idx="63">
                  <c:v>3.1534119999999999</c:v>
                </c:pt>
                <c:pt idx="64">
                  <c:v>3.2580230000000001</c:v>
                </c:pt>
                <c:pt idx="65">
                  <c:v>3.363324</c:v>
                </c:pt>
                <c:pt idx="66">
                  <c:v>3.4394779999999998</c:v>
                </c:pt>
                <c:pt idx="67">
                  <c:v>3.5203570000000002</c:v>
                </c:pt>
                <c:pt idx="68">
                  <c:v>3.5994039999999998</c:v>
                </c:pt>
                <c:pt idx="69">
                  <c:v>3.7084959999999998</c:v>
                </c:pt>
                <c:pt idx="70">
                  <c:v>3.7614619999999999</c:v>
                </c:pt>
                <c:pt idx="71">
                  <c:v>3.848014</c:v>
                </c:pt>
                <c:pt idx="72">
                  <c:v>3.9715769999999999</c:v>
                </c:pt>
                <c:pt idx="73">
                  <c:v>4.0622389999999999</c:v>
                </c:pt>
                <c:pt idx="74">
                  <c:v>4.2017990000000003</c:v>
                </c:pt>
                <c:pt idx="75">
                  <c:v>4.278149</c:v>
                </c:pt>
                <c:pt idx="76">
                  <c:v>4.370336</c:v>
                </c:pt>
                <c:pt idx="77">
                  <c:v>4.4463920000000003</c:v>
                </c:pt>
                <c:pt idx="78">
                  <c:v>4.5657240000000003</c:v>
                </c:pt>
                <c:pt idx="79">
                  <c:v>4.6388790000000002</c:v>
                </c:pt>
                <c:pt idx="80">
                  <c:v>4.7308500000000002</c:v>
                </c:pt>
                <c:pt idx="81">
                  <c:v>4.8688659999999997</c:v>
                </c:pt>
                <c:pt idx="82">
                  <c:v>4.9817590000000003</c:v>
                </c:pt>
                <c:pt idx="83">
                  <c:v>5.0687720000000001</c:v>
                </c:pt>
                <c:pt idx="84">
                  <c:v>5.1609129999999999</c:v>
                </c:pt>
                <c:pt idx="85">
                  <c:v>5.3101019999999997</c:v>
                </c:pt>
                <c:pt idx="86">
                  <c:v>5.5214720000000002</c:v>
                </c:pt>
                <c:pt idx="87">
                  <c:v>5.5850679999999997</c:v>
                </c:pt>
                <c:pt idx="88">
                  <c:v>5.6384489999999996</c:v>
                </c:pt>
                <c:pt idx="89">
                  <c:v>5.9575690000000003</c:v>
                </c:pt>
                <c:pt idx="90">
                  <c:v>6.2992270000000001</c:v>
                </c:pt>
                <c:pt idx="91">
                  <c:v>6.4580440000000001</c:v>
                </c:pt>
                <c:pt idx="92">
                  <c:v>6.0331380000000001</c:v>
                </c:pt>
                <c:pt idx="93">
                  <c:v>6.1887679999999996</c:v>
                </c:pt>
                <c:pt idx="94">
                  <c:v>6.6981200000000003</c:v>
                </c:pt>
                <c:pt idx="95">
                  <c:v>6.9002970000000001</c:v>
                </c:pt>
                <c:pt idx="96">
                  <c:v>6.5245430000000004</c:v>
                </c:pt>
                <c:pt idx="97">
                  <c:v>6.6198300000000003</c:v>
                </c:pt>
                <c:pt idx="98">
                  <c:v>7.1158029999999997</c:v>
                </c:pt>
                <c:pt idx="99">
                  <c:v>7.4143379999999999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68-4749-9638-3D9F955E3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993848"/>
        <c:axId val="559996088"/>
      </c:lineChart>
      <c:catAx>
        <c:axId val="55999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序列长度</a:t>
                </a:r>
                <a:r>
                  <a:rPr lang="en-US" altLang="zh-CN"/>
                  <a:t>n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78215835520559929"/>
              <c:y val="0.79895778652668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96088"/>
        <c:crosses val="autoZero"/>
        <c:auto val="1"/>
        <c:lblAlgn val="ctr"/>
        <c:lblOffset val="100"/>
        <c:noMultiLvlLbl val="0"/>
      </c:catAx>
      <c:valAx>
        <c:axId val="55999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总运行时间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9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"/>
          <c:y val="0.79687445319335082"/>
          <c:w val="0.4"/>
          <c:h val="7.95083049773473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mid3.xlsx!$A$2:$A$22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mid3.xlsx!$B$2:$B$22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6.6</c:v>
                </c:pt>
                <c:pt idx="3">
                  <c:v>26</c:v>
                </c:pt>
                <c:pt idx="4">
                  <c:v>77.7</c:v>
                </c:pt>
                <c:pt idx="5">
                  <c:v>210.7</c:v>
                </c:pt>
                <c:pt idx="6">
                  <c:v>542.1</c:v>
                </c:pt>
                <c:pt idx="7">
                  <c:v>1302</c:v>
                </c:pt>
                <c:pt idx="8">
                  <c:v>3138.2</c:v>
                </c:pt>
                <c:pt idx="9">
                  <c:v>7055.6</c:v>
                </c:pt>
                <c:pt idx="10">
                  <c:v>16397.599999999999</c:v>
                </c:pt>
                <c:pt idx="11">
                  <c:v>35844.1</c:v>
                </c:pt>
                <c:pt idx="12">
                  <c:v>79397</c:v>
                </c:pt>
                <c:pt idx="13">
                  <c:v>176328</c:v>
                </c:pt>
                <c:pt idx="14">
                  <c:v>380045.8</c:v>
                </c:pt>
                <c:pt idx="15">
                  <c:v>820096.6</c:v>
                </c:pt>
                <c:pt idx="16">
                  <c:v>1797348.8</c:v>
                </c:pt>
                <c:pt idx="17">
                  <c:v>3864713.8</c:v>
                </c:pt>
                <c:pt idx="18">
                  <c:v>8054687</c:v>
                </c:pt>
                <c:pt idx="19">
                  <c:v>18571530.5</c:v>
                </c:pt>
                <c:pt idx="20">
                  <c:v>46252086.899999999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mid3.xlsx!$B$1</c15:sqref>
                        </c15:formulaRef>
                      </c:ext>
                    </c:extLst>
                    <c:strCache>
                      <c:ptCount val="1"/>
                      <c:pt idx="0">
                        <c:v>普通快速排序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ACF-40F0-8A60-FEABF5D2605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mid3.xlsx!$A$2:$A$22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mid3.xlsx!$C$2:$C$22</c:f>
              <c:numCache>
                <c:formatCode>General</c:formatCode>
                <c:ptCount val="21"/>
                <c:pt idx="0">
                  <c:v>3</c:v>
                </c:pt>
                <c:pt idx="1">
                  <c:v>7.9</c:v>
                </c:pt>
                <c:pt idx="2">
                  <c:v>17.600000000000001</c:v>
                </c:pt>
                <c:pt idx="3">
                  <c:v>43.4</c:v>
                </c:pt>
                <c:pt idx="4">
                  <c:v>108.3</c:v>
                </c:pt>
                <c:pt idx="5">
                  <c:v>266.7</c:v>
                </c:pt>
                <c:pt idx="6">
                  <c:v>643.29999999999995</c:v>
                </c:pt>
                <c:pt idx="7">
                  <c:v>1476.7</c:v>
                </c:pt>
                <c:pt idx="8">
                  <c:v>3395.1</c:v>
                </c:pt>
                <c:pt idx="9">
                  <c:v>7592.7</c:v>
                </c:pt>
                <c:pt idx="10">
                  <c:v>16695.7</c:v>
                </c:pt>
                <c:pt idx="11">
                  <c:v>37078.9</c:v>
                </c:pt>
                <c:pt idx="12">
                  <c:v>80161.2</c:v>
                </c:pt>
                <c:pt idx="13">
                  <c:v>174488.3</c:v>
                </c:pt>
                <c:pt idx="14">
                  <c:v>378263.1</c:v>
                </c:pt>
                <c:pt idx="15">
                  <c:v>811979.7</c:v>
                </c:pt>
                <c:pt idx="16">
                  <c:v>1744925.2</c:v>
                </c:pt>
                <c:pt idx="17">
                  <c:v>3639610.9</c:v>
                </c:pt>
                <c:pt idx="18">
                  <c:v>7683035.0999999996</c:v>
                </c:pt>
                <c:pt idx="19">
                  <c:v>16382356.199999999</c:v>
                </c:pt>
                <c:pt idx="20">
                  <c:v>35532087.5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mid3.xlsx!$C$1</c15:sqref>
                        </c15:formulaRef>
                      </c:ext>
                    </c:extLst>
                    <c:strCache>
                      <c:ptCount val="1"/>
                      <c:pt idx="0">
                        <c:v>三数取中优化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ACF-40F0-8A60-FEABF5D2605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mid3.xlsx!$A$2:$A$22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mid3.xlsx!$F$2:$F$22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24.3</c:v>
                </c:pt>
                <c:pt idx="4">
                  <c:v>74.5</c:v>
                </c:pt>
                <c:pt idx="5">
                  <c:v>301.8</c:v>
                </c:pt>
                <c:pt idx="6">
                  <c:v>854.7</c:v>
                </c:pt>
                <c:pt idx="7">
                  <c:v>1837.6</c:v>
                </c:pt>
                <c:pt idx="8">
                  <c:v>4041.7</c:v>
                </c:pt>
                <c:pt idx="9">
                  <c:v>9243.4</c:v>
                </c:pt>
                <c:pt idx="10">
                  <c:v>20651.2</c:v>
                </c:pt>
                <c:pt idx="11">
                  <c:v>44455.8</c:v>
                </c:pt>
                <c:pt idx="12">
                  <c:v>97678.1</c:v>
                </c:pt>
                <c:pt idx="13">
                  <c:v>211794.8</c:v>
                </c:pt>
                <c:pt idx="14">
                  <c:v>451661.1</c:v>
                </c:pt>
                <c:pt idx="15">
                  <c:v>960681.1</c:v>
                </c:pt>
                <c:pt idx="16">
                  <c:v>2083001.5</c:v>
                </c:pt>
                <c:pt idx="17">
                  <c:v>4435463.7</c:v>
                </c:pt>
                <c:pt idx="18">
                  <c:v>9194946.5999999996</c:v>
                </c:pt>
                <c:pt idx="19">
                  <c:v>20861969.300000001</c:v>
                </c:pt>
                <c:pt idx="20">
                  <c:v>50827854.5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mid3.xlsx!$F$1</c15:sqref>
                        </c15:formulaRef>
                      </c:ext>
                    </c:extLst>
                    <c:strCache>
                      <c:ptCount val="1"/>
                      <c:pt idx="0">
                        <c:v>短区间使用插入排序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6ACF-40F0-8A60-FEABF5D2605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mid3.xlsx!$A$2:$A$22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mid3.xlsx!$G$2:$G$22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24.3</c:v>
                </c:pt>
                <c:pt idx="4">
                  <c:v>74.5</c:v>
                </c:pt>
                <c:pt idx="5">
                  <c:v>301.8</c:v>
                </c:pt>
                <c:pt idx="6">
                  <c:v>825.7</c:v>
                </c:pt>
                <c:pt idx="7">
                  <c:v>1747</c:v>
                </c:pt>
                <c:pt idx="8">
                  <c:v>3950.5</c:v>
                </c:pt>
                <c:pt idx="9">
                  <c:v>8923.2000000000007</c:v>
                </c:pt>
                <c:pt idx="10">
                  <c:v>19091.5</c:v>
                </c:pt>
                <c:pt idx="11">
                  <c:v>41745.800000000003</c:v>
                </c:pt>
                <c:pt idx="12">
                  <c:v>89250.5</c:v>
                </c:pt>
                <c:pt idx="13">
                  <c:v>193105.3</c:v>
                </c:pt>
                <c:pt idx="14">
                  <c:v>416840.1</c:v>
                </c:pt>
                <c:pt idx="15">
                  <c:v>889647.8</c:v>
                </c:pt>
                <c:pt idx="16">
                  <c:v>1899183.6</c:v>
                </c:pt>
                <c:pt idx="17">
                  <c:v>3945792.2</c:v>
                </c:pt>
                <c:pt idx="18">
                  <c:v>8293511.7000000002</c:v>
                </c:pt>
                <c:pt idx="19">
                  <c:v>17605512.699999999</c:v>
                </c:pt>
                <c:pt idx="20">
                  <c:v>37988860.399999999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mid3.xlsx!$G$1</c15:sqref>
                        </c15:formulaRef>
                      </c:ext>
                    </c:extLst>
                    <c:strCache>
                      <c:ptCount val="1"/>
                      <c:pt idx="0">
                        <c:v>三数取中+短区间使用插入排序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6ACF-40F0-8A60-FEABF5D26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82936"/>
        <c:axId val="654283576"/>
      </c:scatterChart>
      <c:valAx>
        <c:axId val="654282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283576"/>
        <c:crosses val="autoZero"/>
        <c:crossBetween val="midCat"/>
      </c:valAx>
      <c:valAx>
        <c:axId val="65428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比较次数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282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mid3.xlsx!$A$2:$A$22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mid3.xlsx!$D$2:$D$22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3.9999999999999998E-6</c:v>
                </c:pt>
                <c:pt idx="4">
                  <c:v>7.9999999999999996E-6</c:v>
                </c:pt>
                <c:pt idx="5">
                  <c:v>1.5999999999999999E-5</c:v>
                </c:pt>
                <c:pt idx="6">
                  <c:v>3.6000000000000001E-5</c:v>
                </c:pt>
                <c:pt idx="7">
                  <c:v>7.7999999999999999E-5</c:v>
                </c:pt>
                <c:pt idx="8">
                  <c:v>2.1699999999999999E-4</c:v>
                </c:pt>
                <c:pt idx="9">
                  <c:v>5.3600000000000002E-4</c:v>
                </c:pt>
                <c:pt idx="10">
                  <c:v>8.4800000000000001E-4</c:v>
                </c:pt>
                <c:pt idx="11">
                  <c:v>1.722E-3</c:v>
                </c:pt>
                <c:pt idx="12">
                  <c:v>4.542E-3</c:v>
                </c:pt>
                <c:pt idx="13">
                  <c:v>7.6620000000000004E-3</c:v>
                </c:pt>
                <c:pt idx="14">
                  <c:v>1.7479999999999999E-2</c:v>
                </c:pt>
                <c:pt idx="15">
                  <c:v>3.5367000000000003E-2</c:v>
                </c:pt>
                <c:pt idx="16">
                  <c:v>8.0295000000000005E-2</c:v>
                </c:pt>
                <c:pt idx="17">
                  <c:v>0.156246</c:v>
                </c:pt>
                <c:pt idx="18">
                  <c:v>0.33846999999999999</c:v>
                </c:pt>
                <c:pt idx="19">
                  <c:v>0.69369400000000003</c:v>
                </c:pt>
                <c:pt idx="20">
                  <c:v>1.5277259999999999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mid3.xlsx!$D$1</c15:sqref>
                        </c15:formulaRef>
                      </c:ext>
                    </c:extLst>
                    <c:strCache>
                      <c:ptCount val="1"/>
                      <c:pt idx="0">
                        <c:v>普通快速排序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654-49C2-9A58-12A5EE15654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mid3.xlsx!$A$2:$A$22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mid3.xlsx!$E$2:$E$22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5.0000000000000004E-6</c:v>
                </c:pt>
                <c:pt idx="4">
                  <c:v>9.0000000000000002E-6</c:v>
                </c:pt>
                <c:pt idx="5">
                  <c:v>2.0000000000000002E-5</c:v>
                </c:pt>
                <c:pt idx="6">
                  <c:v>4.3000000000000002E-5</c:v>
                </c:pt>
                <c:pt idx="7">
                  <c:v>1.3300000000000001E-4</c:v>
                </c:pt>
                <c:pt idx="8">
                  <c:v>2.4800000000000001E-4</c:v>
                </c:pt>
                <c:pt idx="9">
                  <c:v>4.2499999999999998E-4</c:v>
                </c:pt>
                <c:pt idx="10">
                  <c:v>9.6500000000000004E-4</c:v>
                </c:pt>
                <c:pt idx="11">
                  <c:v>2.006E-3</c:v>
                </c:pt>
                <c:pt idx="12">
                  <c:v>4.2880000000000001E-3</c:v>
                </c:pt>
                <c:pt idx="13">
                  <c:v>8.7899999999999992E-3</c:v>
                </c:pt>
                <c:pt idx="14">
                  <c:v>1.8766999999999999E-2</c:v>
                </c:pt>
                <c:pt idx="15">
                  <c:v>3.8560999999999998E-2</c:v>
                </c:pt>
                <c:pt idx="16">
                  <c:v>8.3627999999999994E-2</c:v>
                </c:pt>
                <c:pt idx="17">
                  <c:v>0.16844899999999999</c:v>
                </c:pt>
                <c:pt idx="18">
                  <c:v>0.35418500000000003</c:v>
                </c:pt>
                <c:pt idx="19">
                  <c:v>0.71775999999999995</c:v>
                </c:pt>
                <c:pt idx="20">
                  <c:v>1.476159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mid3.xlsx!$E$1</c15:sqref>
                        </c15:formulaRef>
                      </c:ext>
                    </c:extLst>
                    <c:strCache>
                      <c:ptCount val="1"/>
                      <c:pt idx="0">
                        <c:v>三数取中优化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654-49C2-9A58-12A5EE15654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mid3.xlsx!$A$2:$A$22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mid3.xlsx!$H$2:$H$22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1.9999999999999999E-6</c:v>
                </c:pt>
                <c:pt idx="4">
                  <c:v>3.9999999999999998E-6</c:v>
                </c:pt>
                <c:pt idx="5">
                  <c:v>1.1E-5</c:v>
                </c:pt>
                <c:pt idx="6">
                  <c:v>3.0000000000000001E-5</c:v>
                </c:pt>
                <c:pt idx="7">
                  <c:v>6.4999999999999994E-5</c:v>
                </c:pt>
                <c:pt idx="8">
                  <c:v>1.4799999999999999E-4</c:v>
                </c:pt>
                <c:pt idx="9">
                  <c:v>3.9399999999999998E-4</c:v>
                </c:pt>
                <c:pt idx="10">
                  <c:v>7.8700000000000005E-4</c:v>
                </c:pt>
                <c:pt idx="11">
                  <c:v>1.7650000000000001E-3</c:v>
                </c:pt>
                <c:pt idx="12">
                  <c:v>3.6819999999999999E-3</c:v>
                </c:pt>
                <c:pt idx="13">
                  <c:v>8.9040000000000005E-3</c:v>
                </c:pt>
                <c:pt idx="14">
                  <c:v>1.6778999999999999E-2</c:v>
                </c:pt>
                <c:pt idx="15">
                  <c:v>3.2920999999999999E-2</c:v>
                </c:pt>
                <c:pt idx="16">
                  <c:v>7.0792999999999995E-2</c:v>
                </c:pt>
                <c:pt idx="17">
                  <c:v>0.14594299999999999</c:v>
                </c:pt>
                <c:pt idx="18">
                  <c:v>0.30234499999999997</c:v>
                </c:pt>
                <c:pt idx="19">
                  <c:v>0.64372600000000002</c:v>
                </c:pt>
                <c:pt idx="20">
                  <c:v>1.411843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mid3.xlsx!$H$1</c15:sqref>
                        </c15:formulaRef>
                      </c:ext>
                    </c:extLst>
                    <c:strCache>
                      <c:ptCount val="1"/>
                      <c:pt idx="0">
                        <c:v>短区间使用插入排序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654-49C2-9A58-12A5EE15654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mid3.xlsx!$A$2:$A$22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mid3.xlsx!$I$2:$I$22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3.9999999999999998E-6</c:v>
                </c:pt>
                <c:pt idx="5">
                  <c:v>1.1E-5</c:v>
                </c:pt>
                <c:pt idx="6">
                  <c:v>2.8E-5</c:v>
                </c:pt>
                <c:pt idx="7">
                  <c:v>6.4999999999999994E-5</c:v>
                </c:pt>
                <c:pt idx="8">
                  <c:v>1.45E-4</c:v>
                </c:pt>
                <c:pt idx="9">
                  <c:v>3.21E-4</c:v>
                </c:pt>
                <c:pt idx="10">
                  <c:v>7.6499999999999995E-4</c:v>
                </c:pt>
                <c:pt idx="11">
                  <c:v>1.5709999999999999E-3</c:v>
                </c:pt>
                <c:pt idx="12">
                  <c:v>3.4870000000000001E-3</c:v>
                </c:pt>
                <c:pt idx="13">
                  <c:v>7.8270000000000006E-3</c:v>
                </c:pt>
                <c:pt idx="14">
                  <c:v>1.5945000000000001E-2</c:v>
                </c:pt>
                <c:pt idx="15">
                  <c:v>3.1545999999999998E-2</c:v>
                </c:pt>
                <c:pt idx="16">
                  <c:v>6.7596000000000003E-2</c:v>
                </c:pt>
                <c:pt idx="17">
                  <c:v>0.143791</c:v>
                </c:pt>
                <c:pt idx="18">
                  <c:v>0.29453299999999999</c:v>
                </c:pt>
                <c:pt idx="19">
                  <c:v>0.60314400000000001</c:v>
                </c:pt>
                <c:pt idx="20">
                  <c:v>1.2496989999999999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mid3.xlsx!$I$1</c15:sqref>
                        </c15:formulaRef>
                      </c:ext>
                    </c:extLst>
                    <c:strCache>
                      <c:ptCount val="1"/>
                      <c:pt idx="0">
                        <c:v>三数取中+短区间使用插入排序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654-49C2-9A58-12A5EE156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23640"/>
        <c:axId val="734725560"/>
      </c:scatterChart>
      <c:valAx>
        <c:axId val="734723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725560"/>
        <c:crosses val="autoZero"/>
        <c:crossBetween val="midCat"/>
      </c:valAx>
      <c:valAx>
        <c:axId val="734725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总运行时间</a:t>
                </a:r>
                <a:r>
                  <a:rPr lang="en-US" altLang="zh-CN"/>
                  <a:t>(</a:t>
                </a:r>
                <a:r>
                  <a:rPr lang="zh-CN" altLang="en-US"/>
                  <a:t>秒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723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4</xdr:row>
      <xdr:rowOff>102870</xdr:rowOff>
    </xdr:from>
    <xdr:to>
      <xdr:col>10</xdr:col>
      <xdr:colOff>335280</xdr:colOff>
      <xdr:row>20</xdr:row>
      <xdr:rowOff>41910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A0972FA-9D0C-452D-AEE8-489FBB05E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37</xdr:row>
      <xdr:rowOff>0</xdr:rowOff>
    </xdr:from>
    <xdr:to>
      <xdr:col>12</xdr:col>
      <xdr:colOff>311293</xdr:colOff>
      <xdr:row>51</xdr:row>
      <xdr:rowOff>6626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6647927-51D8-4FD5-9FD6-E088644693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0853"/>
        <a:stretch/>
      </xdr:blipFill>
      <xdr:spPr>
        <a:xfrm>
          <a:off x="3048000" y="6484620"/>
          <a:ext cx="4578493" cy="24602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163830</xdr:rowOff>
    </xdr:from>
    <xdr:to>
      <xdr:col>6</xdr:col>
      <xdr:colOff>914400</xdr:colOff>
      <xdr:row>36</xdr:row>
      <xdr:rowOff>102870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DB14260-F384-49AA-9E25-26CD5D93D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1173480</xdr:colOff>
      <xdr:row>20</xdr:row>
      <xdr:rowOff>148590</xdr:rowOff>
    </xdr:from>
    <xdr:to>
      <xdr:col>12</xdr:col>
      <xdr:colOff>411480</xdr:colOff>
      <xdr:row>36</xdr:row>
      <xdr:rowOff>87630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4FE046B-69D5-413D-98D7-71AFA703E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mp_quick_inse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d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p_quick_insert"/>
    </sheetNames>
    <sheetDataSet>
      <sheetData sheetId="0">
        <row r="1">
          <cell r="B1" t="str">
            <v>快速排序</v>
          </cell>
          <cell r="C1" t="str">
            <v>插入排序</v>
          </cell>
        </row>
        <row r="2">
          <cell r="A2">
            <v>1</v>
          </cell>
          <cell r="B2">
            <v>1.5344999999999999E-2</v>
          </cell>
          <cell r="C2">
            <v>7.6299999999999996E-3</v>
          </cell>
        </row>
        <row r="3">
          <cell r="A3">
            <v>2</v>
          </cell>
          <cell r="B3">
            <v>3.6054000000000003E-2</v>
          </cell>
          <cell r="C3">
            <v>1.6473999999999999E-2</v>
          </cell>
        </row>
        <row r="4">
          <cell r="A4">
            <v>3</v>
          </cell>
          <cell r="B4">
            <v>5.7730999999999998E-2</v>
          </cell>
          <cell r="C4">
            <v>2.8598999999999999E-2</v>
          </cell>
        </row>
        <row r="5">
          <cell r="A5">
            <v>4</v>
          </cell>
          <cell r="B5">
            <v>8.0989000000000005E-2</v>
          </cell>
          <cell r="C5">
            <v>4.5791999999999999E-2</v>
          </cell>
        </row>
        <row r="6">
          <cell r="A6">
            <v>5</v>
          </cell>
          <cell r="B6">
            <v>0.105452</v>
          </cell>
          <cell r="C6">
            <v>6.0824999999999997E-2</v>
          </cell>
        </row>
        <row r="7">
          <cell r="A7">
            <v>6</v>
          </cell>
          <cell r="B7">
            <v>0.144015</v>
          </cell>
          <cell r="C7">
            <v>8.1916000000000003E-2</v>
          </cell>
        </row>
        <row r="8">
          <cell r="A8">
            <v>7</v>
          </cell>
          <cell r="B8">
            <v>0.182342</v>
          </cell>
          <cell r="C8">
            <v>0.10666299999999999</v>
          </cell>
        </row>
        <row r="9">
          <cell r="A9">
            <v>8</v>
          </cell>
          <cell r="B9">
            <v>0.23381399999999999</v>
          </cell>
          <cell r="C9">
            <v>0.141819</v>
          </cell>
        </row>
        <row r="10">
          <cell r="A10">
            <v>9</v>
          </cell>
          <cell r="B10">
            <v>0.27682299999999999</v>
          </cell>
          <cell r="C10">
            <v>0.16415399999999999</v>
          </cell>
        </row>
        <row r="11">
          <cell r="A11">
            <v>10</v>
          </cell>
          <cell r="B11">
            <v>0.32543100000000003</v>
          </cell>
          <cell r="C11">
            <v>0.19164200000000001</v>
          </cell>
        </row>
        <row r="12">
          <cell r="A12">
            <v>11</v>
          </cell>
          <cell r="B12">
            <v>0.37204199999999998</v>
          </cell>
          <cell r="C12">
            <v>0.226051</v>
          </cell>
        </row>
        <row r="13">
          <cell r="A13">
            <v>12</v>
          </cell>
          <cell r="B13">
            <v>0.41297299999999998</v>
          </cell>
          <cell r="C13">
            <v>0.25356000000000001</v>
          </cell>
        </row>
        <row r="14">
          <cell r="A14">
            <v>13</v>
          </cell>
          <cell r="B14">
            <v>0.453295</v>
          </cell>
          <cell r="C14">
            <v>0.27547700000000003</v>
          </cell>
        </row>
        <row r="15">
          <cell r="A15">
            <v>14</v>
          </cell>
          <cell r="B15">
            <v>0.51007400000000003</v>
          </cell>
          <cell r="C15">
            <v>0.30780600000000002</v>
          </cell>
        </row>
        <row r="16">
          <cell r="A16">
            <v>15</v>
          </cell>
          <cell r="B16">
            <v>0.535663</v>
          </cell>
          <cell r="C16">
            <v>0.33973700000000001</v>
          </cell>
        </row>
        <row r="17">
          <cell r="A17">
            <v>16</v>
          </cell>
          <cell r="B17">
            <v>0.57466300000000003</v>
          </cell>
          <cell r="C17">
            <v>0.380324</v>
          </cell>
        </row>
        <row r="18">
          <cell r="A18">
            <v>17</v>
          </cell>
          <cell r="B18">
            <v>0.63379799999999997</v>
          </cell>
          <cell r="C18">
            <v>0.40159099999999998</v>
          </cell>
        </row>
        <row r="19">
          <cell r="A19">
            <v>18</v>
          </cell>
          <cell r="B19">
            <v>0.66555200000000003</v>
          </cell>
          <cell r="C19">
            <v>0.46726800000000002</v>
          </cell>
        </row>
        <row r="20">
          <cell r="A20">
            <v>19</v>
          </cell>
          <cell r="B20">
            <v>0.71320499999999998</v>
          </cell>
          <cell r="C20">
            <v>0.47665800000000003</v>
          </cell>
        </row>
        <row r="21">
          <cell r="A21">
            <v>20</v>
          </cell>
          <cell r="B21">
            <v>0.75849100000000003</v>
          </cell>
          <cell r="C21">
            <v>0.50910200000000005</v>
          </cell>
        </row>
        <row r="22">
          <cell r="A22">
            <v>21</v>
          </cell>
          <cell r="B22">
            <v>0.80108100000000004</v>
          </cell>
          <cell r="C22">
            <v>0.54441399999999995</v>
          </cell>
        </row>
        <row r="23">
          <cell r="A23">
            <v>22</v>
          </cell>
          <cell r="B23">
            <v>0.85024500000000003</v>
          </cell>
          <cell r="C23">
            <v>0.58240599999999998</v>
          </cell>
        </row>
        <row r="24">
          <cell r="A24">
            <v>23</v>
          </cell>
          <cell r="B24">
            <v>0.920099</v>
          </cell>
          <cell r="C24">
            <v>0.62552399999999997</v>
          </cell>
        </row>
        <row r="25">
          <cell r="A25">
            <v>24</v>
          </cell>
          <cell r="B25">
            <v>0.96036500000000002</v>
          </cell>
          <cell r="C25">
            <v>0.68989</v>
          </cell>
        </row>
        <row r="26">
          <cell r="A26">
            <v>25</v>
          </cell>
          <cell r="B26">
            <v>1.0058309999999999</v>
          </cell>
          <cell r="C26">
            <v>0.72506400000000004</v>
          </cell>
        </row>
        <row r="27">
          <cell r="A27">
            <v>26</v>
          </cell>
          <cell r="B27">
            <v>1.0609409999999999</v>
          </cell>
          <cell r="C27">
            <v>0.75090400000000002</v>
          </cell>
        </row>
        <row r="28">
          <cell r="A28">
            <v>27</v>
          </cell>
          <cell r="B28">
            <v>1.0988549999999999</v>
          </cell>
          <cell r="C28">
            <v>0.798786</v>
          </cell>
        </row>
        <row r="29">
          <cell r="A29">
            <v>28</v>
          </cell>
          <cell r="B29">
            <v>1.141751</v>
          </cell>
          <cell r="C29">
            <v>0.850688</v>
          </cell>
        </row>
        <row r="30">
          <cell r="A30">
            <v>29</v>
          </cell>
          <cell r="B30">
            <v>1.205417</v>
          </cell>
          <cell r="C30">
            <v>0.88102100000000005</v>
          </cell>
        </row>
        <row r="31">
          <cell r="A31">
            <v>30</v>
          </cell>
          <cell r="B31">
            <v>1.24213</v>
          </cell>
          <cell r="C31">
            <v>0.93543600000000005</v>
          </cell>
        </row>
        <row r="32">
          <cell r="A32">
            <v>31</v>
          </cell>
          <cell r="B32">
            <v>1.3030120000000001</v>
          </cell>
          <cell r="C32">
            <v>0.98776799999999998</v>
          </cell>
        </row>
        <row r="33">
          <cell r="A33">
            <v>32</v>
          </cell>
          <cell r="B33">
            <v>1.3631679999999999</v>
          </cell>
          <cell r="C33">
            <v>1.038125</v>
          </cell>
        </row>
        <row r="34">
          <cell r="A34">
            <v>33</v>
          </cell>
          <cell r="B34">
            <v>1.403872</v>
          </cell>
          <cell r="C34">
            <v>1.0905469999999999</v>
          </cell>
        </row>
        <row r="35">
          <cell r="A35">
            <v>34</v>
          </cell>
          <cell r="B35">
            <v>1.4385520000000001</v>
          </cell>
          <cell r="C35">
            <v>1.1882440000000001</v>
          </cell>
        </row>
        <row r="36">
          <cell r="A36">
            <v>35</v>
          </cell>
          <cell r="B36">
            <v>1.523901</v>
          </cell>
          <cell r="C36">
            <v>1.1960440000000001</v>
          </cell>
        </row>
        <row r="37">
          <cell r="A37">
            <v>36</v>
          </cell>
          <cell r="B37">
            <v>1.5502339999999999</v>
          </cell>
          <cell r="C37">
            <v>1.2356780000000001</v>
          </cell>
        </row>
        <row r="38">
          <cell r="A38">
            <v>37</v>
          </cell>
          <cell r="B38">
            <v>1.588047</v>
          </cell>
          <cell r="C38">
            <v>1.309302</v>
          </cell>
        </row>
        <row r="39">
          <cell r="A39">
            <v>38</v>
          </cell>
          <cell r="B39">
            <v>1.6348339999999999</v>
          </cell>
          <cell r="C39">
            <v>1.356725</v>
          </cell>
        </row>
        <row r="40">
          <cell r="A40">
            <v>39</v>
          </cell>
          <cell r="B40">
            <v>1.6912050000000001</v>
          </cell>
          <cell r="C40">
            <v>1.4088000000000001</v>
          </cell>
        </row>
        <row r="41">
          <cell r="A41">
            <v>40</v>
          </cell>
          <cell r="B41">
            <v>1.7473540000000001</v>
          </cell>
          <cell r="C41">
            <v>1.459085</v>
          </cell>
        </row>
        <row r="42">
          <cell r="A42">
            <v>41</v>
          </cell>
          <cell r="B42">
            <v>1.807318</v>
          </cell>
          <cell r="C42">
            <v>1.5297940000000001</v>
          </cell>
        </row>
        <row r="43">
          <cell r="A43">
            <v>42</v>
          </cell>
          <cell r="B43">
            <v>1.859443</v>
          </cell>
          <cell r="C43">
            <v>1.591512</v>
          </cell>
        </row>
        <row r="44">
          <cell r="A44">
            <v>43</v>
          </cell>
          <cell r="B44">
            <v>1.925465</v>
          </cell>
          <cell r="C44">
            <v>1.6781870000000001</v>
          </cell>
        </row>
        <row r="45">
          <cell r="A45">
            <v>44</v>
          </cell>
          <cell r="B45">
            <v>1.9734290000000001</v>
          </cell>
          <cell r="C45">
            <v>1.7053750000000001</v>
          </cell>
        </row>
        <row r="46">
          <cell r="A46">
            <v>45</v>
          </cell>
          <cell r="B46">
            <v>2.0211429999999999</v>
          </cell>
          <cell r="C46">
            <v>1.782934</v>
          </cell>
        </row>
        <row r="47">
          <cell r="A47">
            <v>46</v>
          </cell>
          <cell r="B47">
            <v>2.086347</v>
          </cell>
          <cell r="C47">
            <v>1.8357250000000001</v>
          </cell>
        </row>
        <row r="48">
          <cell r="A48">
            <v>47</v>
          </cell>
          <cell r="B48">
            <v>2.1326079999999998</v>
          </cell>
          <cell r="C48">
            <v>1.907195</v>
          </cell>
        </row>
        <row r="49">
          <cell r="A49">
            <v>48</v>
          </cell>
          <cell r="B49">
            <v>2.1819229999999998</v>
          </cell>
          <cell r="C49">
            <v>1.9720629999999999</v>
          </cell>
        </row>
        <row r="50">
          <cell r="A50">
            <v>49</v>
          </cell>
          <cell r="B50">
            <v>2.2459210000000001</v>
          </cell>
          <cell r="C50">
            <v>2.0821719999999999</v>
          </cell>
        </row>
        <row r="51">
          <cell r="A51">
            <v>50</v>
          </cell>
          <cell r="B51">
            <v>2.2928899999999999</v>
          </cell>
          <cell r="C51">
            <v>2.0809060000000001</v>
          </cell>
        </row>
        <row r="52">
          <cell r="A52">
            <v>51</v>
          </cell>
          <cell r="B52">
            <v>2.3406509999999998</v>
          </cell>
          <cell r="C52">
            <v>2.1777099999999998</v>
          </cell>
        </row>
        <row r="53">
          <cell r="A53">
            <v>52</v>
          </cell>
          <cell r="B53">
            <v>2.3917519999999999</v>
          </cell>
          <cell r="C53">
            <v>2.2344930000000001</v>
          </cell>
        </row>
        <row r="54">
          <cell r="A54">
            <v>53</v>
          </cell>
          <cell r="B54">
            <v>2.4485839999999999</v>
          </cell>
          <cell r="C54">
            <v>2.3010329999999999</v>
          </cell>
        </row>
        <row r="55">
          <cell r="A55">
            <v>54</v>
          </cell>
          <cell r="B55">
            <v>2.5028760000000001</v>
          </cell>
          <cell r="C55">
            <v>2.3778869999999999</v>
          </cell>
        </row>
        <row r="56">
          <cell r="A56">
            <v>55</v>
          </cell>
          <cell r="B56">
            <v>2.565477</v>
          </cell>
          <cell r="C56">
            <v>2.4802019999999998</v>
          </cell>
        </row>
        <row r="57">
          <cell r="A57">
            <v>56</v>
          </cell>
          <cell r="B57">
            <v>2.615942</v>
          </cell>
          <cell r="C57">
            <v>2.5211239999999999</v>
          </cell>
        </row>
        <row r="58">
          <cell r="A58">
            <v>57</v>
          </cell>
          <cell r="B58">
            <v>2.7500659999999999</v>
          </cell>
          <cell r="C58">
            <v>2.6963509999999999</v>
          </cell>
        </row>
        <row r="59">
          <cell r="A59">
            <v>58</v>
          </cell>
          <cell r="B59">
            <v>2.722029</v>
          </cell>
          <cell r="C59">
            <v>2.6994470000000002</v>
          </cell>
        </row>
        <row r="60">
          <cell r="A60">
            <v>59</v>
          </cell>
          <cell r="B60">
            <v>2.787147</v>
          </cell>
          <cell r="C60">
            <v>2.737717</v>
          </cell>
        </row>
        <row r="61">
          <cell r="A61">
            <v>60</v>
          </cell>
          <cell r="B61">
            <v>2.853799</v>
          </cell>
          <cell r="C61">
            <v>2.8205260000000001</v>
          </cell>
        </row>
        <row r="62">
          <cell r="A62">
            <v>61</v>
          </cell>
          <cell r="B62">
            <v>2.9027069999999999</v>
          </cell>
          <cell r="C62">
            <v>2.9125260000000002</v>
          </cell>
        </row>
        <row r="63">
          <cell r="A63">
            <v>62</v>
          </cell>
          <cell r="B63">
            <v>2.9292959999999999</v>
          </cell>
          <cell r="C63">
            <v>2.9945750000000002</v>
          </cell>
        </row>
        <row r="64">
          <cell r="A64">
            <v>63</v>
          </cell>
          <cell r="B64">
            <v>2.9997530000000001</v>
          </cell>
          <cell r="C64">
            <v>3.0795119999999998</v>
          </cell>
        </row>
        <row r="65">
          <cell r="A65">
            <v>64</v>
          </cell>
          <cell r="B65">
            <v>3.0672100000000002</v>
          </cell>
          <cell r="C65">
            <v>3.1534119999999999</v>
          </cell>
        </row>
        <row r="66">
          <cell r="A66">
            <v>65</v>
          </cell>
          <cell r="B66">
            <v>3.1417459999999999</v>
          </cell>
          <cell r="C66">
            <v>3.2580230000000001</v>
          </cell>
        </row>
        <row r="67">
          <cell r="A67">
            <v>66</v>
          </cell>
          <cell r="B67">
            <v>3.2000890000000002</v>
          </cell>
          <cell r="C67">
            <v>3.363324</v>
          </cell>
        </row>
        <row r="68">
          <cell r="A68">
            <v>67</v>
          </cell>
          <cell r="B68">
            <v>3.2371150000000002</v>
          </cell>
          <cell r="C68">
            <v>3.4394779999999998</v>
          </cell>
        </row>
        <row r="69">
          <cell r="A69">
            <v>68</v>
          </cell>
          <cell r="B69">
            <v>3.3386170000000002</v>
          </cell>
          <cell r="C69">
            <v>3.5203570000000002</v>
          </cell>
        </row>
        <row r="70">
          <cell r="A70">
            <v>69</v>
          </cell>
          <cell r="B70">
            <v>3.3626930000000002</v>
          </cell>
          <cell r="C70">
            <v>3.5994039999999998</v>
          </cell>
        </row>
        <row r="71">
          <cell r="A71">
            <v>70</v>
          </cell>
          <cell r="B71">
            <v>3.4103319999999999</v>
          </cell>
          <cell r="C71">
            <v>3.7084959999999998</v>
          </cell>
        </row>
        <row r="72">
          <cell r="A72">
            <v>71</v>
          </cell>
          <cell r="B72">
            <v>3.4841639999999998</v>
          </cell>
          <cell r="C72">
            <v>3.7614619999999999</v>
          </cell>
        </row>
        <row r="73">
          <cell r="A73">
            <v>72</v>
          </cell>
          <cell r="B73">
            <v>3.5346869999999999</v>
          </cell>
          <cell r="C73">
            <v>3.848014</v>
          </cell>
        </row>
        <row r="74">
          <cell r="A74">
            <v>73</v>
          </cell>
          <cell r="B74">
            <v>3.5765940000000001</v>
          </cell>
          <cell r="C74">
            <v>3.9715769999999999</v>
          </cell>
        </row>
        <row r="75">
          <cell r="A75">
            <v>74</v>
          </cell>
          <cell r="B75">
            <v>3.6657130000000002</v>
          </cell>
          <cell r="C75">
            <v>4.0622389999999999</v>
          </cell>
        </row>
        <row r="76">
          <cell r="A76">
            <v>75</v>
          </cell>
          <cell r="B76">
            <v>3.7614999999999998</v>
          </cell>
          <cell r="C76">
            <v>4.2017990000000003</v>
          </cell>
        </row>
        <row r="77">
          <cell r="A77">
            <v>76</v>
          </cell>
          <cell r="B77">
            <v>3.7489119999999998</v>
          </cell>
          <cell r="C77">
            <v>4.278149</v>
          </cell>
        </row>
        <row r="78">
          <cell r="A78">
            <v>77</v>
          </cell>
          <cell r="B78">
            <v>3.8315619999999999</v>
          </cell>
          <cell r="C78">
            <v>4.370336</v>
          </cell>
        </row>
        <row r="79">
          <cell r="A79">
            <v>78</v>
          </cell>
          <cell r="B79">
            <v>3.8915670000000002</v>
          </cell>
          <cell r="C79">
            <v>4.4463920000000003</v>
          </cell>
        </row>
        <row r="80">
          <cell r="A80">
            <v>79</v>
          </cell>
          <cell r="B80">
            <v>3.9416340000000001</v>
          </cell>
          <cell r="C80">
            <v>4.5657240000000003</v>
          </cell>
        </row>
        <row r="81">
          <cell r="A81">
            <v>80</v>
          </cell>
          <cell r="B81">
            <v>3.9961329999999999</v>
          </cell>
          <cell r="C81">
            <v>4.6388790000000002</v>
          </cell>
        </row>
        <row r="82">
          <cell r="A82">
            <v>81</v>
          </cell>
          <cell r="B82">
            <v>4.0977170000000003</v>
          </cell>
          <cell r="C82">
            <v>4.7308500000000002</v>
          </cell>
        </row>
        <row r="83">
          <cell r="A83">
            <v>82</v>
          </cell>
          <cell r="B83">
            <v>4.1275760000000004</v>
          </cell>
          <cell r="C83">
            <v>4.8688659999999997</v>
          </cell>
        </row>
        <row r="84">
          <cell r="A84">
            <v>83</v>
          </cell>
          <cell r="B84">
            <v>4.1908690000000002</v>
          </cell>
          <cell r="C84">
            <v>4.9817590000000003</v>
          </cell>
        </row>
        <row r="85">
          <cell r="A85">
            <v>84</v>
          </cell>
          <cell r="B85">
            <v>4.2181940000000004</v>
          </cell>
          <cell r="C85">
            <v>5.0687720000000001</v>
          </cell>
        </row>
        <row r="86">
          <cell r="A86">
            <v>85</v>
          </cell>
          <cell r="B86">
            <v>4.3148650000000002</v>
          </cell>
          <cell r="C86">
            <v>5.1609129999999999</v>
          </cell>
        </row>
        <row r="87">
          <cell r="A87">
            <v>86</v>
          </cell>
          <cell r="B87">
            <v>4.4016209999999996</v>
          </cell>
          <cell r="C87">
            <v>5.3101019999999997</v>
          </cell>
        </row>
        <row r="88">
          <cell r="A88">
            <v>87</v>
          </cell>
          <cell r="B88">
            <v>4.6056629999999998</v>
          </cell>
          <cell r="C88">
            <v>5.5214720000000002</v>
          </cell>
        </row>
        <row r="89">
          <cell r="A89">
            <v>88</v>
          </cell>
          <cell r="B89">
            <v>4.5336280000000002</v>
          </cell>
          <cell r="C89">
            <v>5.5850679999999997</v>
          </cell>
        </row>
        <row r="90">
          <cell r="A90">
            <v>89</v>
          </cell>
          <cell r="B90">
            <v>4.6498020000000002</v>
          </cell>
          <cell r="C90">
            <v>5.6384489999999996</v>
          </cell>
        </row>
        <row r="91">
          <cell r="A91">
            <v>90</v>
          </cell>
          <cell r="B91">
            <v>4.8727859999999996</v>
          </cell>
          <cell r="C91">
            <v>5.9575690000000003</v>
          </cell>
        </row>
        <row r="92">
          <cell r="A92">
            <v>91</v>
          </cell>
          <cell r="B92">
            <v>4.8968509999999998</v>
          </cell>
          <cell r="C92">
            <v>6.2992270000000001</v>
          </cell>
        </row>
        <row r="93">
          <cell r="A93">
            <v>92</v>
          </cell>
          <cell r="B93">
            <v>5.1200429999999999</v>
          </cell>
          <cell r="C93">
            <v>6.4580440000000001</v>
          </cell>
        </row>
        <row r="94">
          <cell r="A94">
            <v>93</v>
          </cell>
          <cell r="B94">
            <v>4.9408890000000003</v>
          </cell>
          <cell r="C94">
            <v>6.0331380000000001</v>
          </cell>
        </row>
        <row r="95">
          <cell r="A95">
            <v>94</v>
          </cell>
          <cell r="B95">
            <v>4.8634500000000003</v>
          </cell>
          <cell r="C95">
            <v>6.1887679999999996</v>
          </cell>
        </row>
        <row r="96">
          <cell r="A96">
            <v>95</v>
          </cell>
          <cell r="B96">
            <v>4.9417780000000002</v>
          </cell>
          <cell r="C96">
            <v>6.6981200000000003</v>
          </cell>
        </row>
        <row r="97">
          <cell r="A97">
            <v>96</v>
          </cell>
          <cell r="B97">
            <v>5.3598179999999997</v>
          </cell>
          <cell r="C97">
            <v>6.9002970000000001</v>
          </cell>
        </row>
        <row r="98">
          <cell r="A98">
            <v>97</v>
          </cell>
          <cell r="B98">
            <v>5.3716290000000004</v>
          </cell>
          <cell r="C98">
            <v>6.5245430000000004</v>
          </cell>
        </row>
        <row r="99">
          <cell r="A99">
            <v>98</v>
          </cell>
          <cell r="B99">
            <v>5.1024450000000003</v>
          </cell>
          <cell r="C99">
            <v>6.6198300000000003</v>
          </cell>
        </row>
        <row r="100">
          <cell r="A100">
            <v>99</v>
          </cell>
          <cell r="B100">
            <v>5.325494</v>
          </cell>
          <cell r="C100">
            <v>7.1158029999999997</v>
          </cell>
        </row>
        <row r="101">
          <cell r="A101">
            <v>100</v>
          </cell>
          <cell r="B101">
            <v>5.6281369999999997</v>
          </cell>
          <cell r="C101">
            <v>7.4143379999999999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d3"/>
    </sheetNames>
    <sheetDataSet>
      <sheetData sheetId="0">
        <row r="1">
          <cell r="B1" t="str">
            <v>普通快速排序</v>
          </cell>
          <cell r="C1" t="str">
            <v>三数取中优化</v>
          </cell>
          <cell r="D1" t="str">
            <v>普通快速排序</v>
          </cell>
          <cell r="E1" t="str">
            <v>三数取中优化</v>
          </cell>
          <cell r="F1" t="str">
            <v>短区间使用插入排序</v>
          </cell>
          <cell r="G1" t="str">
            <v>三数取中+短区间使用插入排序</v>
          </cell>
          <cell r="H1" t="str">
            <v>短区间使用插入排序</v>
          </cell>
          <cell r="I1" t="str">
            <v>三数取中+短区间使用插入排序</v>
          </cell>
        </row>
        <row r="2">
          <cell r="A2">
            <v>1</v>
          </cell>
          <cell r="B2">
            <v>0</v>
          </cell>
          <cell r="C2">
            <v>3</v>
          </cell>
          <cell r="D2">
            <v>0</v>
          </cell>
          <cell r="E2">
            <v>9.9999999999999995E-7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</row>
        <row r="3">
          <cell r="A3">
            <v>2</v>
          </cell>
          <cell r="B3">
            <v>1</v>
          </cell>
          <cell r="C3">
            <v>7.9</v>
          </cell>
          <cell r="D3">
            <v>0</v>
          </cell>
          <cell r="E3">
            <v>9.9999999999999995E-7</v>
          </cell>
          <cell r="F3">
            <v>2</v>
          </cell>
          <cell r="G3">
            <v>2</v>
          </cell>
          <cell r="H3">
            <v>0</v>
          </cell>
          <cell r="I3">
            <v>0</v>
          </cell>
        </row>
        <row r="4">
          <cell r="A4">
            <v>4</v>
          </cell>
          <cell r="B4">
            <v>6.6</v>
          </cell>
          <cell r="C4">
            <v>17.600000000000001</v>
          </cell>
          <cell r="D4">
            <v>9.9999999999999995E-7</v>
          </cell>
          <cell r="E4">
            <v>1.9999999999999999E-6</v>
          </cell>
          <cell r="F4">
            <v>7</v>
          </cell>
          <cell r="G4">
            <v>7</v>
          </cell>
          <cell r="H4">
            <v>0</v>
          </cell>
          <cell r="I4">
            <v>9.9999999999999995E-7</v>
          </cell>
        </row>
        <row r="5">
          <cell r="A5">
            <v>8</v>
          </cell>
          <cell r="B5">
            <v>26</v>
          </cell>
          <cell r="C5">
            <v>43.4</v>
          </cell>
          <cell r="D5">
            <v>3.9999999999999998E-6</v>
          </cell>
          <cell r="E5">
            <v>5.0000000000000004E-6</v>
          </cell>
          <cell r="F5">
            <v>24.3</v>
          </cell>
          <cell r="G5">
            <v>24.3</v>
          </cell>
          <cell r="H5">
            <v>1.9999999999999999E-6</v>
          </cell>
          <cell r="I5">
            <v>9.9999999999999995E-7</v>
          </cell>
        </row>
        <row r="6">
          <cell r="A6">
            <v>16</v>
          </cell>
          <cell r="B6">
            <v>77.7</v>
          </cell>
          <cell r="C6">
            <v>108.3</v>
          </cell>
          <cell r="D6">
            <v>7.9999999999999996E-6</v>
          </cell>
          <cell r="E6">
            <v>9.0000000000000002E-6</v>
          </cell>
          <cell r="F6">
            <v>74.5</v>
          </cell>
          <cell r="G6">
            <v>74.5</v>
          </cell>
          <cell r="H6">
            <v>3.9999999999999998E-6</v>
          </cell>
          <cell r="I6">
            <v>3.9999999999999998E-6</v>
          </cell>
        </row>
        <row r="7">
          <cell r="A7">
            <v>32</v>
          </cell>
          <cell r="B7">
            <v>210.7</v>
          </cell>
          <cell r="C7">
            <v>266.7</v>
          </cell>
          <cell r="D7">
            <v>1.5999999999999999E-5</v>
          </cell>
          <cell r="E7">
            <v>2.0000000000000002E-5</v>
          </cell>
          <cell r="F7">
            <v>301.8</v>
          </cell>
          <cell r="G7">
            <v>301.8</v>
          </cell>
          <cell r="H7">
            <v>1.1E-5</v>
          </cell>
          <cell r="I7">
            <v>1.1E-5</v>
          </cell>
        </row>
        <row r="8">
          <cell r="A8">
            <v>64</v>
          </cell>
          <cell r="B8">
            <v>542.1</v>
          </cell>
          <cell r="C8">
            <v>643.29999999999995</v>
          </cell>
          <cell r="D8">
            <v>3.6000000000000001E-5</v>
          </cell>
          <cell r="E8">
            <v>4.3000000000000002E-5</v>
          </cell>
          <cell r="F8">
            <v>854.7</v>
          </cell>
          <cell r="G8">
            <v>825.7</v>
          </cell>
          <cell r="H8">
            <v>3.0000000000000001E-5</v>
          </cell>
          <cell r="I8">
            <v>2.8E-5</v>
          </cell>
        </row>
        <row r="9">
          <cell r="A9">
            <v>128</v>
          </cell>
          <cell r="B9">
            <v>1302</v>
          </cell>
          <cell r="C9">
            <v>1476.7</v>
          </cell>
          <cell r="D9">
            <v>7.7999999999999999E-5</v>
          </cell>
          <cell r="E9">
            <v>1.3300000000000001E-4</v>
          </cell>
          <cell r="F9">
            <v>1837.6</v>
          </cell>
          <cell r="G9">
            <v>1747</v>
          </cell>
          <cell r="H9">
            <v>6.4999999999999994E-5</v>
          </cell>
          <cell r="I9">
            <v>6.4999999999999994E-5</v>
          </cell>
        </row>
        <row r="10">
          <cell r="A10">
            <v>256</v>
          </cell>
          <cell r="B10">
            <v>3138.2</v>
          </cell>
          <cell r="C10">
            <v>3395.1</v>
          </cell>
          <cell r="D10">
            <v>2.1699999999999999E-4</v>
          </cell>
          <cell r="E10">
            <v>2.4800000000000001E-4</v>
          </cell>
          <cell r="F10">
            <v>4041.7</v>
          </cell>
          <cell r="G10">
            <v>3950.5</v>
          </cell>
          <cell r="H10">
            <v>1.4799999999999999E-4</v>
          </cell>
          <cell r="I10">
            <v>1.45E-4</v>
          </cell>
        </row>
        <row r="11">
          <cell r="A11">
            <v>512</v>
          </cell>
          <cell r="B11">
            <v>7055.6</v>
          </cell>
          <cell r="C11">
            <v>7592.7</v>
          </cell>
          <cell r="D11">
            <v>5.3600000000000002E-4</v>
          </cell>
          <cell r="E11">
            <v>4.2499999999999998E-4</v>
          </cell>
          <cell r="F11">
            <v>9243.4</v>
          </cell>
          <cell r="G11">
            <v>8923.2000000000007</v>
          </cell>
          <cell r="H11">
            <v>3.9399999999999998E-4</v>
          </cell>
          <cell r="I11">
            <v>3.21E-4</v>
          </cell>
        </row>
        <row r="12">
          <cell r="A12">
            <v>1024</v>
          </cell>
          <cell r="B12">
            <v>16397.599999999999</v>
          </cell>
          <cell r="C12">
            <v>16695.7</v>
          </cell>
          <cell r="D12">
            <v>8.4800000000000001E-4</v>
          </cell>
          <cell r="E12">
            <v>9.6500000000000004E-4</v>
          </cell>
          <cell r="F12">
            <v>20651.2</v>
          </cell>
          <cell r="G12">
            <v>19091.5</v>
          </cell>
          <cell r="H12">
            <v>7.8700000000000005E-4</v>
          </cell>
          <cell r="I12">
            <v>7.6499999999999995E-4</v>
          </cell>
        </row>
        <row r="13">
          <cell r="A13">
            <v>2048</v>
          </cell>
          <cell r="B13">
            <v>35844.1</v>
          </cell>
          <cell r="C13">
            <v>37078.9</v>
          </cell>
          <cell r="D13">
            <v>1.722E-3</v>
          </cell>
          <cell r="E13">
            <v>2.006E-3</v>
          </cell>
          <cell r="F13">
            <v>44455.8</v>
          </cell>
          <cell r="G13">
            <v>41745.800000000003</v>
          </cell>
          <cell r="H13">
            <v>1.7650000000000001E-3</v>
          </cell>
          <cell r="I13">
            <v>1.5709999999999999E-3</v>
          </cell>
        </row>
        <row r="14">
          <cell r="A14">
            <v>4096</v>
          </cell>
          <cell r="B14">
            <v>79397</v>
          </cell>
          <cell r="C14">
            <v>80161.2</v>
          </cell>
          <cell r="D14">
            <v>4.542E-3</v>
          </cell>
          <cell r="E14">
            <v>4.2880000000000001E-3</v>
          </cell>
          <cell r="F14">
            <v>97678.1</v>
          </cell>
          <cell r="G14">
            <v>89250.5</v>
          </cell>
          <cell r="H14">
            <v>3.6819999999999999E-3</v>
          </cell>
          <cell r="I14">
            <v>3.4870000000000001E-3</v>
          </cell>
        </row>
        <row r="15">
          <cell r="A15">
            <v>8192</v>
          </cell>
          <cell r="B15">
            <v>176328</v>
          </cell>
          <cell r="C15">
            <v>174488.3</v>
          </cell>
          <cell r="D15">
            <v>7.6620000000000004E-3</v>
          </cell>
          <cell r="E15">
            <v>8.7899999999999992E-3</v>
          </cell>
          <cell r="F15">
            <v>211794.8</v>
          </cell>
          <cell r="G15">
            <v>193105.3</v>
          </cell>
          <cell r="H15">
            <v>8.9040000000000005E-3</v>
          </cell>
          <cell r="I15">
            <v>7.8270000000000006E-3</v>
          </cell>
        </row>
        <row r="16">
          <cell r="A16">
            <v>16384</v>
          </cell>
          <cell r="B16">
            <v>380045.8</v>
          </cell>
          <cell r="C16">
            <v>378263.1</v>
          </cell>
          <cell r="D16">
            <v>1.7479999999999999E-2</v>
          </cell>
          <cell r="E16">
            <v>1.8766999999999999E-2</v>
          </cell>
          <cell r="F16">
            <v>451661.1</v>
          </cell>
          <cell r="G16">
            <v>416840.1</v>
          </cell>
          <cell r="H16">
            <v>1.6778999999999999E-2</v>
          </cell>
          <cell r="I16">
            <v>1.5945000000000001E-2</v>
          </cell>
        </row>
        <row r="17">
          <cell r="A17">
            <v>32768</v>
          </cell>
          <cell r="B17">
            <v>820096.6</v>
          </cell>
          <cell r="C17">
            <v>811979.7</v>
          </cell>
          <cell r="D17">
            <v>3.5367000000000003E-2</v>
          </cell>
          <cell r="E17">
            <v>3.8560999999999998E-2</v>
          </cell>
          <cell r="F17">
            <v>960681.1</v>
          </cell>
          <cell r="G17">
            <v>889647.8</v>
          </cell>
          <cell r="H17">
            <v>3.2920999999999999E-2</v>
          </cell>
          <cell r="I17">
            <v>3.1545999999999998E-2</v>
          </cell>
        </row>
        <row r="18">
          <cell r="A18">
            <v>65536</v>
          </cell>
          <cell r="B18">
            <v>1797348.8</v>
          </cell>
          <cell r="C18">
            <v>1744925.2</v>
          </cell>
          <cell r="D18">
            <v>8.0295000000000005E-2</v>
          </cell>
          <cell r="E18">
            <v>8.3627999999999994E-2</v>
          </cell>
          <cell r="F18">
            <v>2083001.5</v>
          </cell>
          <cell r="G18">
            <v>1899183.6</v>
          </cell>
          <cell r="H18">
            <v>7.0792999999999995E-2</v>
          </cell>
          <cell r="I18">
            <v>6.7596000000000003E-2</v>
          </cell>
        </row>
        <row r="19">
          <cell r="A19">
            <v>131072</v>
          </cell>
          <cell r="B19">
            <v>3864713.8</v>
          </cell>
          <cell r="C19">
            <v>3639610.9</v>
          </cell>
          <cell r="D19">
            <v>0.156246</v>
          </cell>
          <cell r="E19">
            <v>0.16844899999999999</v>
          </cell>
          <cell r="F19">
            <v>4435463.7</v>
          </cell>
          <cell r="G19">
            <v>3945792.2</v>
          </cell>
          <cell r="H19">
            <v>0.14594299999999999</v>
          </cell>
          <cell r="I19">
            <v>0.143791</v>
          </cell>
        </row>
        <row r="20">
          <cell r="A20">
            <v>262144</v>
          </cell>
          <cell r="B20">
            <v>8054687</v>
          </cell>
          <cell r="C20">
            <v>7683035.0999999996</v>
          </cell>
          <cell r="D20">
            <v>0.33846999999999999</v>
          </cell>
          <cell r="E20">
            <v>0.35418500000000003</v>
          </cell>
          <cell r="F20">
            <v>9194946.5999999996</v>
          </cell>
          <cell r="G20">
            <v>8293511.7000000002</v>
          </cell>
          <cell r="H20">
            <v>0.30234499999999997</v>
          </cell>
          <cell r="I20">
            <v>0.29453299999999999</v>
          </cell>
        </row>
        <row r="21">
          <cell r="A21">
            <v>524288</v>
          </cell>
          <cell r="B21">
            <v>18571530.5</v>
          </cell>
          <cell r="C21">
            <v>16382356.199999999</v>
          </cell>
          <cell r="D21">
            <v>0.69369400000000003</v>
          </cell>
          <cell r="E21">
            <v>0.71775999999999995</v>
          </cell>
          <cell r="F21">
            <v>20861969.300000001</v>
          </cell>
          <cell r="G21">
            <v>17605512.699999999</v>
          </cell>
          <cell r="H21">
            <v>0.64372600000000002</v>
          </cell>
          <cell r="I21">
            <v>0.60314400000000001</v>
          </cell>
        </row>
        <row r="22">
          <cell r="A22">
            <v>1048576</v>
          </cell>
          <cell r="B22">
            <v>46252086.899999999</v>
          </cell>
          <cell r="C22">
            <v>35532087.5</v>
          </cell>
          <cell r="D22">
            <v>1.5277259999999999</v>
          </cell>
          <cell r="E22">
            <v>1.476159</v>
          </cell>
          <cell r="F22">
            <v>50827854.5</v>
          </cell>
          <cell r="G22">
            <v>37988860.399999999</v>
          </cell>
          <cell r="H22">
            <v>1.411843</v>
          </cell>
          <cell r="I22">
            <v>1.2496989999999999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23"/>
  <sheetViews>
    <sheetView workbookViewId="0">
      <selection activeCell="I29" sqref="I29"/>
    </sheetView>
  </sheetViews>
  <sheetFormatPr defaultRowHeight="13.8" x14ac:dyDescent="0.25"/>
  <cols>
    <col min="1" max="1" width="10.5546875" style="1" bestFit="1" customWidth="1"/>
    <col min="2" max="101" width="8.88671875" style="1"/>
  </cols>
  <sheetData>
    <row r="1" spans="1:101" x14ac:dyDescent="0.25">
      <c r="A1" s="1" t="s">
        <v>1</v>
      </c>
    </row>
    <row r="2" spans="1:101" x14ac:dyDescent="0.25">
      <c r="A2" s="1" t="s">
        <v>0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">
        <v>27</v>
      </c>
      <c r="AD2" s="1">
        <v>28</v>
      </c>
      <c r="AE2" s="1">
        <v>29</v>
      </c>
      <c r="AF2" s="1">
        <v>30</v>
      </c>
      <c r="AG2" s="1">
        <v>31</v>
      </c>
      <c r="AH2" s="1">
        <v>32</v>
      </c>
      <c r="AI2" s="1">
        <v>33</v>
      </c>
      <c r="AJ2" s="1">
        <v>34</v>
      </c>
      <c r="AK2" s="1">
        <v>35</v>
      </c>
      <c r="AL2" s="1">
        <v>36</v>
      </c>
      <c r="AM2" s="1">
        <v>37</v>
      </c>
      <c r="AN2" s="1">
        <v>38</v>
      </c>
      <c r="AO2" s="1">
        <v>39</v>
      </c>
      <c r="AP2" s="1">
        <v>40</v>
      </c>
      <c r="AQ2" s="1">
        <v>41</v>
      </c>
      <c r="AR2" s="1">
        <v>42</v>
      </c>
      <c r="AS2" s="1">
        <v>43</v>
      </c>
      <c r="AT2" s="1">
        <v>44</v>
      </c>
      <c r="AU2" s="1">
        <v>45</v>
      </c>
      <c r="AV2" s="1">
        <v>46</v>
      </c>
      <c r="AW2" s="1">
        <v>47</v>
      </c>
      <c r="AX2" s="1">
        <v>48</v>
      </c>
      <c r="AY2" s="1">
        <v>49</v>
      </c>
      <c r="AZ2" s="1">
        <v>50</v>
      </c>
      <c r="BA2" s="1">
        <v>51</v>
      </c>
      <c r="BB2" s="1">
        <v>52</v>
      </c>
      <c r="BC2" s="1">
        <v>53</v>
      </c>
      <c r="BD2" s="1">
        <v>54</v>
      </c>
      <c r="BE2" s="1">
        <v>55</v>
      </c>
      <c r="BF2" s="1">
        <v>56</v>
      </c>
      <c r="BG2" s="1">
        <v>57</v>
      </c>
      <c r="BH2" s="1">
        <v>58</v>
      </c>
      <c r="BI2" s="1">
        <v>59</v>
      </c>
      <c r="BJ2" s="1">
        <v>60</v>
      </c>
      <c r="BK2" s="1">
        <v>61</v>
      </c>
      <c r="BL2" s="1">
        <v>62</v>
      </c>
      <c r="BM2" s="1">
        <v>63</v>
      </c>
      <c r="BN2" s="1">
        <v>64</v>
      </c>
      <c r="BO2" s="1">
        <v>65</v>
      </c>
      <c r="BP2" s="1">
        <v>66</v>
      </c>
      <c r="BQ2" s="1">
        <v>67</v>
      </c>
      <c r="BR2" s="1">
        <v>68</v>
      </c>
      <c r="BS2" s="1">
        <v>69</v>
      </c>
      <c r="BT2" s="1">
        <v>70</v>
      </c>
      <c r="BU2" s="1">
        <v>71</v>
      </c>
      <c r="BV2" s="1">
        <v>72</v>
      </c>
      <c r="BW2" s="1">
        <v>73</v>
      </c>
      <c r="BX2" s="1">
        <v>74</v>
      </c>
      <c r="BY2" s="1">
        <v>75</v>
      </c>
      <c r="BZ2" s="1">
        <v>76</v>
      </c>
      <c r="CA2" s="1">
        <v>77</v>
      </c>
      <c r="CB2" s="1">
        <v>78</v>
      </c>
      <c r="CC2" s="1">
        <v>79</v>
      </c>
      <c r="CD2" s="1">
        <v>80</v>
      </c>
      <c r="CE2" s="1">
        <v>81</v>
      </c>
      <c r="CF2" s="1">
        <v>82</v>
      </c>
      <c r="CG2" s="1">
        <v>83</v>
      </c>
      <c r="CH2" s="1">
        <v>84</v>
      </c>
      <c r="CI2" s="1">
        <v>85</v>
      </c>
      <c r="CJ2" s="1">
        <v>86</v>
      </c>
      <c r="CK2" s="1">
        <v>87</v>
      </c>
      <c r="CL2" s="1">
        <v>88</v>
      </c>
      <c r="CM2" s="1">
        <v>89</v>
      </c>
      <c r="CN2" s="1">
        <v>90</v>
      </c>
      <c r="CO2" s="1">
        <v>91</v>
      </c>
      <c r="CP2" s="1">
        <v>92</v>
      </c>
      <c r="CQ2" s="1">
        <v>93</v>
      </c>
      <c r="CR2" s="1">
        <v>94</v>
      </c>
      <c r="CS2" s="1">
        <v>95</v>
      </c>
      <c r="CT2" s="1">
        <v>96</v>
      </c>
      <c r="CU2" s="1">
        <v>97</v>
      </c>
      <c r="CV2" s="1">
        <v>98</v>
      </c>
      <c r="CW2" s="1">
        <v>99</v>
      </c>
    </row>
    <row r="3" spans="1:101" x14ac:dyDescent="0.25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</row>
    <row r="4" spans="1:101" x14ac:dyDescent="0.25">
      <c r="A4" s="1">
        <v>2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  <c r="CW4" s="1">
        <v>1</v>
      </c>
    </row>
    <row r="5" spans="1:101" x14ac:dyDescent="0.25">
      <c r="A5" s="1">
        <v>4</v>
      </c>
      <c r="B5" s="1">
        <v>4</v>
      </c>
      <c r="C5" s="1">
        <v>4</v>
      </c>
      <c r="D5" s="1">
        <v>4</v>
      </c>
      <c r="E5" s="1">
        <v>4</v>
      </c>
      <c r="F5" s="1">
        <v>4</v>
      </c>
      <c r="G5" s="1">
        <v>6</v>
      </c>
      <c r="H5" s="1">
        <v>5</v>
      </c>
      <c r="I5" s="1">
        <v>5</v>
      </c>
      <c r="J5" s="1">
        <v>4</v>
      </c>
      <c r="K5" s="1">
        <v>4</v>
      </c>
      <c r="L5" s="1">
        <v>6</v>
      </c>
      <c r="M5" s="1">
        <v>4</v>
      </c>
      <c r="N5" s="1">
        <v>6</v>
      </c>
      <c r="O5" s="1">
        <v>4</v>
      </c>
      <c r="P5" s="1">
        <v>5</v>
      </c>
      <c r="Q5" s="1">
        <v>6</v>
      </c>
      <c r="R5" s="1">
        <v>4</v>
      </c>
      <c r="S5" s="1">
        <v>6</v>
      </c>
      <c r="T5" s="1">
        <v>4</v>
      </c>
      <c r="U5" s="1">
        <v>6</v>
      </c>
      <c r="V5" s="1">
        <v>4</v>
      </c>
      <c r="W5" s="1">
        <v>4</v>
      </c>
      <c r="X5" s="1">
        <v>5</v>
      </c>
      <c r="Y5" s="1">
        <v>4</v>
      </c>
      <c r="Z5" s="1">
        <v>4</v>
      </c>
      <c r="AA5" s="1">
        <v>5</v>
      </c>
      <c r="AB5" s="1">
        <v>4</v>
      </c>
      <c r="AC5" s="1">
        <v>4</v>
      </c>
      <c r="AD5" s="1">
        <v>4</v>
      </c>
      <c r="AE5" s="1">
        <v>6</v>
      </c>
      <c r="AF5" s="1">
        <v>4</v>
      </c>
      <c r="AG5" s="1">
        <v>4</v>
      </c>
      <c r="AH5" s="1">
        <v>4</v>
      </c>
      <c r="AI5" s="1">
        <v>4</v>
      </c>
      <c r="AJ5" s="1">
        <v>6</v>
      </c>
      <c r="AK5" s="1">
        <v>4</v>
      </c>
      <c r="AL5" s="1">
        <v>4</v>
      </c>
      <c r="AM5" s="1">
        <v>6</v>
      </c>
      <c r="AN5" s="1">
        <v>4</v>
      </c>
      <c r="AO5" s="1">
        <v>5</v>
      </c>
      <c r="AP5" s="1">
        <v>4</v>
      </c>
      <c r="AQ5" s="1">
        <v>4</v>
      </c>
      <c r="AR5" s="1">
        <v>4</v>
      </c>
      <c r="AS5" s="1">
        <v>6</v>
      </c>
      <c r="AT5" s="1">
        <v>4</v>
      </c>
      <c r="AU5" s="1">
        <v>5</v>
      </c>
      <c r="AV5" s="1">
        <v>6</v>
      </c>
      <c r="AW5" s="1">
        <v>4</v>
      </c>
      <c r="AX5" s="1">
        <v>4</v>
      </c>
      <c r="AY5" s="1">
        <v>4</v>
      </c>
      <c r="AZ5" s="1">
        <v>6</v>
      </c>
      <c r="BA5" s="1">
        <v>4</v>
      </c>
      <c r="BB5" s="1">
        <v>4</v>
      </c>
      <c r="BC5" s="1">
        <v>4</v>
      </c>
      <c r="BD5" s="1">
        <v>5</v>
      </c>
      <c r="BE5" s="1">
        <v>4</v>
      </c>
      <c r="BF5" s="1">
        <v>6</v>
      </c>
      <c r="BG5" s="1">
        <v>6</v>
      </c>
      <c r="BH5" s="1">
        <v>6</v>
      </c>
      <c r="BI5" s="1">
        <v>6</v>
      </c>
      <c r="BJ5" s="1">
        <v>6</v>
      </c>
      <c r="BK5" s="1">
        <v>6</v>
      </c>
      <c r="BL5" s="1">
        <v>6</v>
      </c>
      <c r="BM5" s="1">
        <v>4</v>
      </c>
      <c r="BN5" s="1">
        <v>4</v>
      </c>
      <c r="BO5" s="1">
        <v>6</v>
      </c>
      <c r="BP5" s="1">
        <v>6</v>
      </c>
      <c r="BQ5" s="1">
        <v>6</v>
      </c>
      <c r="BR5" s="1">
        <v>6</v>
      </c>
      <c r="BS5" s="1">
        <v>5</v>
      </c>
      <c r="BT5" s="1">
        <v>6</v>
      </c>
      <c r="BU5" s="1">
        <v>4</v>
      </c>
      <c r="BV5" s="1">
        <v>4</v>
      </c>
      <c r="BW5" s="1">
        <v>6</v>
      </c>
      <c r="BX5" s="1">
        <v>4</v>
      </c>
      <c r="BY5" s="1">
        <v>6</v>
      </c>
      <c r="BZ5" s="1">
        <v>4</v>
      </c>
      <c r="CA5" s="1">
        <v>4</v>
      </c>
      <c r="CB5" s="1">
        <v>6</v>
      </c>
      <c r="CC5" s="1">
        <v>4</v>
      </c>
      <c r="CD5" s="1">
        <v>6</v>
      </c>
      <c r="CE5" s="1">
        <v>4</v>
      </c>
      <c r="CF5" s="1">
        <v>4</v>
      </c>
      <c r="CG5" s="1">
        <v>4</v>
      </c>
      <c r="CH5" s="1">
        <v>4</v>
      </c>
      <c r="CI5" s="1">
        <v>6</v>
      </c>
      <c r="CJ5" s="1">
        <v>4</v>
      </c>
      <c r="CK5" s="1">
        <v>6</v>
      </c>
      <c r="CL5" s="1">
        <v>4</v>
      </c>
      <c r="CM5" s="1">
        <v>4</v>
      </c>
      <c r="CN5" s="1">
        <v>4</v>
      </c>
      <c r="CO5" s="1">
        <v>4</v>
      </c>
      <c r="CP5" s="1">
        <v>5</v>
      </c>
      <c r="CQ5" s="1">
        <v>5</v>
      </c>
      <c r="CR5" s="1">
        <v>6</v>
      </c>
      <c r="CS5" s="1">
        <v>4</v>
      </c>
      <c r="CT5" s="1">
        <v>4</v>
      </c>
      <c r="CU5" s="1">
        <v>6</v>
      </c>
      <c r="CV5" s="1">
        <v>4</v>
      </c>
      <c r="CW5" s="1">
        <v>4</v>
      </c>
    </row>
    <row r="6" spans="1:101" x14ac:dyDescent="0.25">
      <c r="A6" s="1">
        <v>8</v>
      </c>
      <c r="B6" s="1">
        <v>17</v>
      </c>
      <c r="C6" s="1">
        <v>22</v>
      </c>
      <c r="D6" s="1">
        <v>18</v>
      </c>
      <c r="E6" s="1">
        <v>14</v>
      </c>
      <c r="F6" s="1">
        <v>14</v>
      </c>
      <c r="G6" s="1">
        <v>16</v>
      </c>
      <c r="H6" s="1">
        <v>16</v>
      </c>
      <c r="I6" s="1">
        <v>16</v>
      </c>
      <c r="J6" s="1">
        <v>26</v>
      </c>
      <c r="K6" s="1">
        <v>16</v>
      </c>
      <c r="L6" s="1">
        <v>13</v>
      </c>
      <c r="M6" s="1">
        <v>18</v>
      </c>
      <c r="N6" s="1">
        <v>14</v>
      </c>
      <c r="O6" s="1">
        <v>18</v>
      </c>
      <c r="P6" s="1">
        <v>14</v>
      </c>
      <c r="Q6" s="1">
        <v>13</v>
      </c>
      <c r="R6" s="1">
        <v>19</v>
      </c>
      <c r="S6" s="1">
        <v>16</v>
      </c>
      <c r="T6" s="1">
        <v>14</v>
      </c>
      <c r="U6" s="1">
        <v>15</v>
      </c>
      <c r="V6" s="1">
        <v>15</v>
      </c>
      <c r="W6" s="1">
        <v>18</v>
      </c>
      <c r="X6" s="1">
        <v>19</v>
      </c>
      <c r="Y6" s="1">
        <v>18</v>
      </c>
      <c r="Z6" s="1">
        <v>14</v>
      </c>
      <c r="AA6" s="1">
        <v>15</v>
      </c>
      <c r="AB6" s="1">
        <v>18</v>
      </c>
      <c r="AC6" s="1">
        <v>16</v>
      </c>
      <c r="AD6" s="1">
        <v>18</v>
      </c>
      <c r="AE6" s="1">
        <v>24</v>
      </c>
      <c r="AF6" s="1">
        <v>15</v>
      </c>
      <c r="AG6" s="1">
        <v>14</v>
      </c>
      <c r="AH6" s="1">
        <v>26</v>
      </c>
      <c r="AI6" s="1">
        <v>15</v>
      </c>
      <c r="AJ6" s="1">
        <v>20</v>
      </c>
      <c r="AK6" s="1">
        <v>18</v>
      </c>
      <c r="AL6" s="1">
        <v>14</v>
      </c>
      <c r="AM6" s="1">
        <v>15</v>
      </c>
      <c r="AN6" s="1">
        <v>19</v>
      </c>
      <c r="AO6" s="1">
        <v>17</v>
      </c>
      <c r="AP6" s="1">
        <v>18</v>
      </c>
      <c r="AQ6" s="1">
        <v>14</v>
      </c>
      <c r="AR6" s="1">
        <v>17</v>
      </c>
      <c r="AS6" s="1">
        <v>14</v>
      </c>
      <c r="AT6" s="1">
        <v>19</v>
      </c>
      <c r="AU6" s="1">
        <v>17</v>
      </c>
      <c r="AV6" s="1">
        <v>16</v>
      </c>
      <c r="AW6" s="1">
        <v>21</v>
      </c>
      <c r="AX6" s="1">
        <v>24</v>
      </c>
      <c r="AY6" s="1">
        <v>18</v>
      </c>
      <c r="AZ6" s="1">
        <v>14</v>
      </c>
      <c r="BA6" s="1">
        <v>15</v>
      </c>
      <c r="BB6" s="1">
        <v>14</v>
      </c>
      <c r="BC6" s="1">
        <v>18</v>
      </c>
      <c r="BD6" s="1">
        <v>17</v>
      </c>
      <c r="BE6" s="1">
        <v>16</v>
      </c>
      <c r="BF6" s="1">
        <v>19</v>
      </c>
      <c r="BG6" s="1">
        <v>16</v>
      </c>
      <c r="BH6" s="1">
        <v>22</v>
      </c>
      <c r="BI6" s="1">
        <v>13</v>
      </c>
      <c r="BJ6" s="1">
        <v>14</v>
      </c>
      <c r="BK6" s="1">
        <v>15</v>
      </c>
      <c r="BL6" s="1">
        <v>16</v>
      </c>
      <c r="BM6" s="1">
        <v>19</v>
      </c>
      <c r="BN6" s="1">
        <v>17</v>
      </c>
      <c r="BO6" s="1">
        <v>18</v>
      </c>
      <c r="BP6" s="1">
        <v>17</v>
      </c>
      <c r="BQ6" s="1">
        <v>16</v>
      </c>
      <c r="BR6" s="1">
        <v>19</v>
      </c>
      <c r="BS6" s="1">
        <v>17</v>
      </c>
      <c r="BT6" s="1">
        <v>15</v>
      </c>
      <c r="BU6" s="1">
        <v>18</v>
      </c>
      <c r="BV6" s="1">
        <v>22</v>
      </c>
      <c r="BW6" s="1">
        <v>14</v>
      </c>
      <c r="BX6" s="1">
        <v>17</v>
      </c>
      <c r="BY6" s="1">
        <v>19</v>
      </c>
      <c r="BZ6" s="1">
        <v>18</v>
      </c>
      <c r="CA6" s="1">
        <v>23</v>
      </c>
      <c r="CB6" s="1">
        <v>19</v>
      </c>
      <c r="CC6" s="1">
        <v>16</v>
      </c>
      <c r="CD6" s="1">
        <v>15</v>
      </c>
      <c r="CE6" s="1">
        <v>15</v>
      </c>
      <c r="CF6" s="1">
        <v>14</v>
      </c>
      <c r="CG6" s="1">
        <v>14</v>
      </c>
      <c r="CH6" s="1">
        <v>22</v>
      </c>
      <c r="CI6" s="1">
        <v>16</v>
      </c>
      <c r="CJ6" s="1">
        <v>18</v>
      </c>
      <c r="CK6" s="1">
        <v>22</v>
      </c>
      <c r="CL6" s="1">
        <v>15</v>
      </c>
      <c r="CM6" s="1">
        <v>15</v>
      </c>
      <c r="CN6" s="1">
        <v>17</v>
      </c>
      <c r="CO6" s="1">
        <v>15</v>
      </c>
      <c r="CP6" s="1">
        <v>14</v>
      </c>
      <c r="CQ6" s="1">
        <v>14</v>
      </c>
      <c r="CR6" s="1">
        <v>14</v>
      </c>
      <c r="CS6" s="1">
        <v>16</v>
      </c>
      <c r="CT6" s="1">
        <v>21</v>
      </c>
      <c r="CU6" s="1">
        <v>14</v>
      </c>
      <c r="CV6" s="1">
        <v>14</v>
      </c>
      <c r="CW6" s="1">
        <v>20</v>
      </c>
    </row>
    <row r="7" spans="1:101" x14ac:dyDescent="0.25">
      <c r="A7" s="1">
        <v>16</v>
      </c>
      <c r="B7" s="1">
        <v>57</v>
      </c>
      <c r="C7" s="1">
        <v>46</v>
      </c>
      <c r="D7" s="1">
        <v>45</v>
      </c>
      <c r="E7" s="1">
        <v>56</v>
      </c>
      <c r="F7" s="1">
        <v>69</v>
      </c>
      <c r="G7" s="1">
        <v>61</v>
      </c>
      <c r="H7" s="1">
        <v>65</v>
      </c>
      <c r="I7" s="1">
        <v>45</v>
      </c>
      <c r="J7" s="1">
        <v>51</v>
      </c>
      <c r="K7" s="1">
        <v>58</v>
      </c>
      <c r="L7" s="1">
        <v>55</v>
      </c>
      <c r="M7" s="1">
        <v>45</v>
      </c>
      <c r="N7" s="1">
        <v>48</v>
      </c>
      <c r="O7" s="1">
        <v>62</v>
      </c>
      <c r="P7" s="1">
        <v>53</v>
      </c>
      <c r="Q7" s="1">
        <v>43</v>
      </c>
      <c r="R7" s="1">
        <v>43</v>
      </c>
      <c r="S7" s="1">
        <v>49</v>
      </c>
      <c r="T7" s="1">
        <v>49</v>
      </c>
      <c r="U7" s="1">
        <v>50</v>
      </c>
      <c r="V7" s="1">
        <v>50</v>
      </c>
      <c r="W7" s="1">
        <v>45</v>
      </c>
      <c r="X7" s="1">
        <v>50</v>
      </c>
      <c r="Y7" s="1">
        <v>43</v>
      </c>
      <c r="Z7" s="1">
        <v>42</v>
      </c>
      <c r="AA7" s="1">
        <v>51</v>
      </c>
      <c r="AB7" s="1">
        <v>54</v>
      </c>
      <c r="AC7" s="1">
        <v>51</v>
      </c>
      <c r="AD7" s="1">
        <v>52</v>
      </c>
      <c r="AE7" s="1">
        <v>40</v>
      </c>
      <c r="AF7" s="1">
        <v>83</v>
      </c>
      <c r="AG7" s="1">
        <v>48</v>
      </c>
      <c r="AH7" s="1">
        <v>48</v>
      </c>
      <c r="AI7" s="1">
        <v>45</v>
      </c>
      <c r="AJ7" s="1">
        <v>49</v>
      </c>
      <c r="AK7" s="1">
        <v>46</v>
      </c>
      <c r="AL7" s="1">
        <v>58</v>
      </c>
      <c r="AM7" s="1">
        <v>58</v>
      </c>
      <c r="AN7" s="1">
        <v>46</v>
      </c>
      <c r="AO7" s="1">
        <v>48</v>
      </c>
      <c r="AP7" s="1">
        <v>61</v>
      </c>
      <c r="AQ7" s="1">
        <v>42</v>
      </c>
      <c r="AR7" s="1">
        <v>48</v>
      </c>
      <c r="AS7" s="1">
        <v>44</v>
      </c>
      <c r="AT7" s="1">
        <v>53</v>
      </c>
      <c r="AU7" s="1">
        <v>56</v>
      </c>
      <c r="AV7" s="1">
        <v>50</v>
      </c>
      <c r="AW7" s="1">
        <v>46</v>
      </c>
      <c r="AX7" s="1">
        <v>43</v>
      </c>
      <c r="AY7" s="1">
        <v>49</v>
      </c>
      <c r="AZ7" s="1">
        <v>44</v>
      </c>
      <c r="BA7" s="1">
        <v>67</v>
      </c>
      <c r="BB7" s="1">
        <v>58</v>
      </c>
      <c r="BC7" s="1">
        <v>52</v>
      </c>
      <c r="BD7" s="1">
        <v>45</v>
      </c>
      <c r="BE7" s="1">
        <v>51</v>
      </c>
      <c r="BF7" s="1">
        <v>57</v>
      </c>
      <c r="BG7" s="1">
        <v>69</v>
      </c>
      <c r="BH7" s="1">
        <v>47</v>
      </c>
      <c r="BI7" s="1">
        <v>48</v>
      </c>
      <c r="BJ7" s="1">
        <v>44</v>
      </c>
      <c r="BK7" s="1">
        <v>41</v>
      </c>
      <c r="BL7" s="1">
        <v>48</v>
      </c>
      <c r="BM7" s="1">
        <v>46</v>
      </c>
      <c r="BN7" s="1">
        <v>50</v>
      </c>
      <c r="BO7" s="1">
        <v>54</v>
      </c>
      <c r="BP7" s="1">
        <v>46</v>
      </c>
      <c r="BQ7" s="1">
        <v>45</v>
      </c>
      <c r="BR7" s="1">
        <v>44</v>
      </c>
      <c r="BS7" s="1">
        <v>63</v>
      </c>
      <c r="BT7" s="1">
        <v>46</v>
      </c>
      <c r="BU7" s="1">
        <v>44</v>
      </c>
      <c r="BV7" s="1">
        <v>44</v>
      </c>
      <c r="BW7" s="1">
        <v>61</v>
      </c>
      <c r="BX7" s="1">
        <v>45</v>
      </c>
      <c r="BY7" s="1">
        <v>51</v>
      </c>
      <c r="BZ7" s="1">
        <v>45</v>
      </c>
      <c r="CA7" s="1">
        <v>42</v>
      </c>
      <c r="CB7" s="1">
        <v>52</v>
      </c>
      <c r="CC7" s="1">
        <v>46</v>
      </c>
      <c r="CD7" s="1">
        <v>49</v>
      </c>
      <c r="CE7" s="1">
        <v>46</v>
      </c>
      <c r="CF7" s="1">
        <v>47</v>
      </c>
      <c r="CG7" s="1">
        <v>49</v>
      </c>
      <c r="CH7" s="1">
        <v>45</v>
      </c>
      <c r="CI7" s="1">
        <v>51</v>
      </c>
      <c r="CJ7" s="1">
        <v>47</v>
      </c>
      <c r="CK7" s="1">
        <v>58</v>
      </c>
      <c r="CL7" s="1">
        <v>48</v>
      </c>
      <c r="CM7" s="1">
        <v>45</v>
      </c>
      <c r="CN7" s="1">
        <v>58</v>
      </c>
      <c r="CO7" s="1">
        <v>53</v>
      </c>
      <c r="CP7" s="1">
        <v>41</v>
      </c>
      <c r="CQ7" s="1">
        <v>60</v>
      </c>
      <c r="CR7" s="1">
        <v>51</v>
      </c>
      <c r="CS7" s="1">
        <v>46</v>
      </c>
      <c r="CT7" s="1">
        <v>64</v>
      </c>
      <c r="CU7" s="1">
        <v>46</v>
      </c>
      <c r="CV7" s="1">
        <v>50</v>
      </c>
      <c r="CW7" s="1">
        <v>49</v>
      </c>
    </row>
    <row r="8" spans="1:101" x14ac:dyDescent="0.25">
      <c r="A8" s="1">
        <v>32</v>
      </c>
      <c r="B8" s="1">
        <v>142</v>
      </c>
      <c r="C8" s="1">
        <v>164</v>
      </c>
      <c r="D8" s="1">
        <v>118</v>
      </c>
      <c r="E8" s="1">
        <v>137</v>
      </c>
      <c r="F8" s="1">
        <v>128</v>
      </c>
      <c r="G8" s="1">
        <v>116</v>
      </c>
      <c r="H8" s="1">
        <v>173</v>
      </c>
      <c r="I8" s="1">
        <v>140</v>
      </c>
      <c r="J8" s="1">
        <v>150</v>
      </c>
      <c r="K8" s="1">
        <v>139</v>
      </c>
      <c r="L8" s="1">
        <v>136</v>
      </c>
      <c r="M8" s="1">
        <v>128</v>
      </c>
      <c r="N8" s="1">
        <v>159</v>
      </c>
      <c r="O8" s="1">
        <v>154</v>
      </c>
      <c r="P8" s="1">
        <v>131</v>
      </c>
      <c r="Q8" s="1">
        <v>142</v>
      </c>
      <c r="R8" s="1">
        <v>143</v>
      </c>
      <c r="S8" s="1">
        <v>126</v>
      </c>
      <c r="T8" s="1">
        <v>164</v>
      </c>
      <c r="U8" s="1">
        <v>141</v>
      </c>
      <c r="V8" s="1">
        <v>145</v>
      </c>
      <c r="W8" s="1">
        <v>128</v>
      </c>
      <c r="X8" s="1">
        <v>140</v>
      </c>
      <c r="Y8" s="1">
        <v>123</v>
      </c>
      <c r="Z8" s="1">
        <v>165</v>
      </c>
      <c r="AA8" s="1">
        <v>128</v>
      </c>
      <c r="AB8" s="1">
        <v>129</v>
      </c>
      <c r="AC8" s="1">
        <v>153</v>
      </c>
      <c r="AD8" s="1">
        <v>149</v>
      </c>
      <c r="AE8" s="1">
        <v>115</v>
      </c>
      <c r="AF8" s="1">
        <v>165</v>
      </c>
      <c r="AG8" s="1">
        <v>123</v>
      </c>
      <c r="AH8" s="1">
        <v>134</v>
      </c>
      <c r="AI8" s="1">
        <v>117</v>
      </c>
      <c r="AJ8" s="1">
        <v>158</v>
      </c>
      <c r="AK8" s="1">
        <v>149</v>
      </c>
      <c r="AL8" s="1">
        <v>128</v>
      </c>
      <c r="AM8" s="1">
        <v>134</v>
      </c>
      <c r="AN8" s="1">
        <v>148</v>
      </c>
      <c r="AO8" s="1">
        <v>154</v>
      </c>
      <c r="AP8" s="1">
        <v>185</v>
      </c>
      <c r="AQ8" s="1">
        <v>139</v>
      </c>
      <c r="AR8" s="1">
        <v>146</v>
      </c>
      <c r="AS8" s="1">
        <v>157</v>
      </c>
      <c r="AT8" s="1">
        <v>143</v>
      </c>
      <c r="AU8" s="1">
        <v>168</v>
      </c>
      <c r="AV8" s="1">
        <v>164</v>
      </c>
      <c r="AW8" s="1">
        <v>117</v>
      </c>
      <c r="AX8" s="1">
        <v>126</v>
      </c>
      <c r="AY8" s="1">
        <v>155</v>
      </c>
      <c r="AZ8" s="1">
        <v>113</v>
      </c>
      <c r="BA8" s="1">
        <v>138</v>
      </c>
      <c r="BB8" s="1">
        <v>167</v>
      </c>
      <c r="BC8" s="1">
        <v>155</v>
      </c>
      <c r="BD8" s="1">
        <v>146</v>
      </c>
      <c r="BE8" s="1">
        <v>159</v>
      </c>
      <c r="BF8" s="1">
        <v>126</v>
      </c>
      <c r="BG8" s="1">
        <v>178</v>
      </c>
      <c r="BH8" s="1">
        <v>125</v>
      </c>
      <c r="BI8" s="1">
        <v>129</v>
      </c>
      <c r="BJ8" s="1">
        <v>166</v>
      </c>
      <c r="BK8" s="1">
        <v>156</v>
      </c>
      <c r="BL8" s="1">
        <v>138</v>
      </c>
      <c r="BM8" s="1">
        <v>156</v>
      </c>
      <c r="BN8" s="1">
        <v>137</v>
      </c>
      <c r="BO8" s="1">
        <v>142</v>
      </c>
      <c r="BP8" s="1">
        <v>154</v>
      </c>
      <c r="BQ8" s="1">
        <v>124</v>
      </c>
      <c r="BR8" s="1">
        <v>159</v>
      </c>
      <c r="BS8" s="1">
        <v>147</v>
      </c>
      <c r="BT8" s="1">
        <v>122</v>
      </c>
      <c r="BU8" s="1">
        <v>127</v>
      </c>
      <c r="BV8" s="1">
        <v>118</v>
      </c>
      <c r="BW8" s="1">
        <v>128</v>
      </c>
      <c r="BX8" s="1">
        <v>144</v>
      </c>
      <c r="BY8" s="1">
        <v>133</v>
      </c>
      <c r="BZ8" s="1">
        <v>117</v>
      </c>
      <c r="CA8" s="1">
        <v>126</v>
      </c>
      <c r="CB8" s="1">
        <v>151</v>
      </c>
      <c r="CC8" s="1">
        <v>151</v>
      </c>
      <c r="CD8" s="1">
        <v>135</v>
      </c>
      <c r="CE8" s="1">
        <v>188</v>
      </c>
      <c r="CF8" s="1">
        <v>137</v>
      </c>
      <c r="CG8" s="1">
        <v>142</v>
      </c>
      <c r="CH8" s="1">
        <v>132</v>
      </c>
      <c r="CI8" s="1">
        <v>159</v>
      </c>
      <c r="CJ8" s="1">
        <v>131</v>
      </c>
      <c r="CK8" s="1">
        <v>137</v>
      </c>
      <c r="CL8" s="1">
        <v>138</v>
      </c>
      <c r="CM8" s="1">
        <v>129</v>
      </c>
      <c r="CN8" s="1">
        <v>154</v>
      </c>
      <c r="CO8" s="1">
        <v>142</v>
      </c>
      <c r="CP8" s="1">
        <v>147</v>
      </c>
      <c r="CQ8" s="1">
        <v>151</v>
      </c>
      <c r="CR8" s="1">
        <v>140</v>
      </c>
      <c r="CS8" s="1">
        <v>128</v>
      </c>
      <c r="CT8" s="1">
        <v>142</v>
      </c>
      <c r="CU8" s="1">
        <v>184</v>
      </c>
      <c r="CV8" s="1">
        <v>130</v>
      </c>
      <c r="CW8" s="1">
        <v>199</v>
      </c>
    </row>
    <row r="9" spans="1:101" x14ac:dyDescent="0.25">
      <c r="A9" s="1">
        <v>64</v>
      </c>
      <c r="B9" s="1">
        <v>330</v>
      </c>
      <c r="C9" s="1">
        <v>346</v>
      </c>
      <c r="D9" s="1">
        <v>387</v>
      </c>
      <c r="E9" s="1">
        <v>401</v>
      </c>
      <c r="F9" s="1">
        <v>362</v>
      </c>
      <c r="G9" s="1">
        <v>339</v>
      </c>
      <c r="H9" s="1">
        <v>331</v>
      </c>
      <c r="I9" s="1">
        <v>355</v>
      </c>
      <c r="J9" s="1">
        <v>339</v>
      </c>
      <c r="K9" s="1">
        <v>396</v>
      </c>
      <c r="L9" s="1">
        <v>358</v>
      </c>
      <c r="M9" s="1">
        <v>337</v>
      </c>
      <c r="N9" s="1">
        <v>394</v>
      </c>
      <c r="O9" s="1">
        <v>400</v>
      </c>
      <c r="P9" s="1">
        <v>343</v>
      </c>
      <c r="Q9" s="1">
        <v>438</v>
      </c>
      <c r="R9" s="1">
        <v>322</v>
      </c>
      <c r="S9" s="1">
        <v>322</v>
      </c>
      <c r="T9" s="1">
        <v>426</v>
      </c>
      <c r="U9" s="1">
        <v>340</v>
      </c>
      <c r="V9" s="1">
        <v>353</v>
      </c>
      <c r="W9" s="1">
        <v>321</v>
      </c>
      <c r="X9" s="1">
        <v>371</v>
      </c>
      <c r="Y9" s="1">
        <v>393</v>
      </c>
      <c r="Z9" s="1">
        <v>430</v>
      </c>
      <c r="AA9" s="1">
        <v>311</v>
      </c>
      <c r="AB9" s="1">
        <v>434</v>
      </c>
      <c r="AC9" s="1">
        <v>346</v>
      </c>
      <c r="AD9" s="1">
        <v>368</v>
      </c>
      <c r="AE9" s="1">
        <v>349</v>
      </c>
      <c r="AF9" s="1">
        <v>399</v>
      </c>
      <c r="AG9" s="1">
        <v>342</v>
      </c>
      <c r="AH9" s="1">
        <v>361</v>
      </c>
      <c r="AI9" s="1">
        <v>317</v>
      </c>
      <c r="AJ9" s="1">
        <v>374</v>
      </c>
      <c r="AK9" s="1">
        <v>356</v>
      </c>
      <c r="AL9" s="1">
        <v>361</v>
      </c>
      <c r="AM9" s="1">
        <v>443</v>
      </c>
      <c r="AN9" s="1">
        <v>400</v>
      </c>
      <c r="AO9" s="1">
        <v>332</v>
      </c>
      <c r="AP9" s="1">
        <v>388</v>
      </c>
      <c r="AQ9" s="1">
        <v>367</v>
      </c>
      <c r="AR9" s="1">
        <v>335</v>
      </c>
      <c r="AS9" s="1">
        <v>371</v>
      </c>
      <c r="AT9" s="1">
        <v>347</v>
      </c>
      <c r="AU9" s="1">
        <v>323</v>
      </c>
      <c r="AV9" s="1">
        <v>359</v>
      </c>
      <c r="AW9" s="1">
        <v>359</v>
      </c>
      <c r="AX9" s="1">
        <v>342</v>
      </c>
      <c r="AY9" s="1">
        <v>376</v>
      </c>
      <c r="AZ9" s="1">
        <v>366</v>
      </c>
      <c r="BA9" s="1">
        <v>359</v>
      </c>
      <c r="BB9" s="1">
        <v>312</v>
      </c>
      <c r="BC9" s="1">
        <v>328</v>
      </c>
      <c r="BD9" s="1">
        <v>318</v>
      </c>
      <c r="BE9" s="1">
        <v>319</v>
      </c>
      <c r="BF9" s="1">
        <v>320</v>
      </c>
      <c r="BG9" s="1">
        <v>363</v>
      </c>
      <c r="BH9" s="1">
        <v>302</v>
      </c>
      <c r="BI9" s="1">
        <v>379</v>
      </c>
      <c r="BJ9" s="1">
        <v>328</v>
      </c>
      <c r="BK9" s="1">
        <v>345</v>
      </c>
      <c r="BL9" s="1">
        <v>327</v>
      </c>
      <c r="BM9" s="1">
        <v>370</v>
      </c>
      <c r="BN9" s="1">
        <v>367</v>
      </c>
      <c r="BO9" s="1">
        <v>356</v>
      </c>
      <c r="BP9" s="1">
        <v>377</v>
      </c>
      <c r="BQ9" s="1">
        <v>407</v>
      </c>
      <c r="BR9" s="1">
        <v>356</v>
      </c>
      <c r="BS9" s="1">
        <v>350</v>
      </c>
      <c r="BT9" s="1">
        <v>352</v>
      </c>
      <c r="BU9" s="1">
        <v>476</v>
      </c>
      <c r="BV9" s="1">
        <v>365</v>
      </c>
      <c r="BW9" s="1">
        <v>366</v>
      </c>
      <c r="BX9" s="1">
        <v>449</v>
      </c>
      <c r="BY9" s="1">
        <v>307</v>
      </c>
      <c r="BZ9" s="1">
        <v>378</v>
      </c>
      <c r="CA9" s="1">
        <v>347</v>
      </c>
      <c r="CB9" s="1">
        <v>358</v>
      </c>
      <c r="CC9" s="1">
        <v>386</v>
      </c>
      <c r="CD9" s="1">
        <v>364</v>
      </c>
      <c r="CE9" s="1">
        <v>423</v>
      </c>
      <c r="CF9" s="1">
        <v>343</v>
      </c>
      <c r="CG9" s="1">
        <v>308</v>
      </c>
      <c r="CH9" s="1">
        <v>359</v>
      </c>
      <c r="CI9" s="1">
        <v>305</v>
      </c>
      <c r="CJ9" s="1">
        <v>358</v>
      </c>
      <c r="CK9" s="1">
        <v>339</v>
      </c>
      <c r="CL9" s="1">
        <v>415</v>
      </c>
      <c r="CM9" s="1">
        <v>333</v>
      </c>
      <c r="CN9" s="1">
        <v>310</v>
      </c>
      <c r="CO9" s="1">
        <v>345</v>
      </c>
      <c r="CP9" s="1">
        <v>335</v>
      </c>
      <c r="CQ9" s="1">
        <v>368</v>
      </c>
      <c r="CR9" s="1">
        <v>360</v>
      </c>
      <c r="CS9" s="1">
        <v>346</v>
      </c>
      <c r="CT9" s="1">
        <v>328</v>
      </c>
      <c r="CU9" s="1">
        <v>350</v>
      </c>
      <c r="CV9" s="1">
        <v>359</v>
      </c>
      <c r="CW9" s="1">
        <v>349</v>
      </c>
    </row>
    <row r="10" spans="1:101" x14ac:dyDescent="0.25">
      <c r="A10" s="1">
        <v>128</v>
      </c>
      <c r="B10" s="1">
        <v>846</v>
      </c>
      <c r="C10" s="1">
        <v>896</v>
      </c>
      <c r="D10" s="1">
        <v>907</v>
      </c>
      <c r="E10" s="1">
        <v>934</v>
      </c>
      <c r="F10" s="1">
        <v>828</v>
      </c>
      <c r="G10" s="1">
        <v>941</v>
      </c>
      <c r="H10" s="1">
        <v>808</v>
      </c>
      <c r="I10" s="1">
        <v>843</v>
      </c>
      <c r="J10" s="1">
        <v>899</v>
      </c>
      <c r="K10" s="1">
        <v>830</v>
      </c>
      <c r="L10" s="1">
        <v>940</v>
      </c>
      <c r="M10" s="1">
        <v>840</v>
      </c>
      <c r="N10" s="1">
        <v>996</v>
      </c>
      <c r="O10" s="1">
        <v>917</v>
      </c>
      <c r="P10" s="1">
        <v>962</v>
      </c>
      <c r="Q10" s="1">
        <v>882</v>
      </c>
      <c r="R10" s="1">
        <v>863</v>
      </c>
      <c r="S10" s="1">
        <v>1000</v>
      </c>
      <c r="T10" s="1">
        <v>926</v>
      </c>
      <c r="U10" s="1">
        <v>831</v>
      </c>
      <c r="V10" s="1">
        <v>1048</v>
      </c>
      <c r="W10" s="1">
        <v>961</v>
      </c>
      <c r="X10" s="1">
        <v>1114</v>
      </c>
      <c r="Y10" s="1">
        <v>876</v>
      </c>
      <c r="Z10" s="1">
        <v>915</v>
      </c>
      <c r="AA10" s="1">
        <v>1171</v>
      </c>
      <c r="AB10" s="1">
        <v>921</v>
      </c>
      <c r="AC10" s="1">
        <v>828</v>
      </c>
      <c r="AD10" s="1">
        <v>814</v>
      </c>
      <c r="AE10" s="1">
        <v>995</v>
      </c>
      <c r="AF10" s="1">
        <v>984</v>
      </c>
      <c r="AG10" s="1">
        <v>853</v>
      </c>
      <c r="AH10" s="1">
        <v>873</v>
      </c>
      <c r="AI10" s="1">
        <v>828</v>
      </c>
      <c r="AJ10" s="1">
        <v>807</v>
      </c>
      <c r="AK10" s="1">
        <v>941</v>
      </c>
      <c r="AL10" s="1">
        <v>936</v>
      </c>
      <c r="AM10" s="1">
        <v>827</v>
      </c>
      <c r="AN10" s="1">
        <v>896</v>
      </c>
      <c r="AO10" s="1">
        <v>778</v>
      </c>
      <c r="AP10" s="1">
        <v>833</v>
      </c>
      <c r="AQ10" s="1">
        <v>862</v>
      </c>
      <c r="AR10" s="1">
        <v>788</v>
      </c>
      <c r="AS10" s="1">
        <v>905</v>
      </c>
      <c r="AT10" s="1">
        <v>1023</v>
      </c>
      <c r="AU10" s="1">
        <v>822</v>
      </c>
      <c r="AV10" s="1">
        <v>994</v>
      </c>
      <c r="AW10" s="1">
        <v>981</v>
      </c>
      <c r="AX10" s="1">
        <v>849</v>
      </c>
      <c r="AY10" s="1">
        <v>805</v>
      </c>
      <c r="AZ10" s="1">
        <v>868</v>
      </c>
      <c r="BA10" s="1">
        <v>894</v>
      </c>
      <c r="BB10" s="1">
        <v>819</v>
      </c>
      <c r="BC10" s="1">
        <v>957</v>
      </c>
      <c r="BD10" s="1">
        <v>873</v>
      </c>
      <c r="BE10" s="1">
        <v>792</v>
      </c>
      <c r="BF10" s="1">
        <v>826</v>
      </c>
      <c r="BG10" s="1">
        <v>865</v>
      </c>
      <c r="BH10" s="1">
        <v>850</v>
      </c>
      <c r="BI10" s="1">
        <v>808</v>
      </c>
      <c r="BJ10" s="1">
        <v>970</v>
      </c>
      <c r="BK10" s="1">
        <v>905</v>
      </c>
      <c r="BL10" s="1">
        <v>917</v>
      </c>
      <c r="BM10" s="1">
        <v>857</v>
      </c>
      <c r="BN10" s="1">
        <v>903</v>
      </c>
      <c r="BO10" s="1">
        <v>796</v>
      </c>
      <c r="BP10" s="1">
        <v>942</v>
      </c>
      <c r="BQ10" s="1">
        <v>1000</v>
      </c>
      <c r="BR10" s="1">
        <v>926</v>
      </c>
      <c r="BS10" s="1">
        <v>1017</v>
      </c>
      <c r="BT10" s="1">
        <v>884</v>
      </c>
      <c r="BU10" s="1">
        <v>837</v>
      </c>
      <c r="BV10" s="1">
        <v>993</v>
      </c>
      <c r="BW10" s="1">
        <v>884</v>
      </c>
      <c r="BX10" s="1">
        <v>948</v>
      </c>
      <c r="BY10" s="1">
        <v>818</v>
      </c>
      <c r="BZ10" s="1">
        <v>835</v>
      </c>
      <c r="CA10" s="1">
        <v>768</v>
      </c>
      <c r="CB10" s="1">
        <v>848</v>
      </c>
      <c r="CC10" s="1">
        <v>870</v>
      </c>
      <c r="CD10" s="1">
        <v>880</v>
      </c>
      <c r="CE10" s="1">
        <v>1047</v>
      </c>
      <c r="CF10" s="1">
        <v>864</v>
      </c>
      <c r="CG10" s="1">
        <v>844</v>
      </c>
      <c r="CH10" s="1">
        <v>947</v>
      </c>
      <c r="CI10" s="1">
        <v>837</v>
      </c>
      <c r="CJ10" s="1">
        <v>914</v>
      </c>
      <c r="CK10" s="1">
        <v>837</v>
      </c>
      <c r="CL10" s="1">
        <v>812</v>
      </c>
      <c r="CM10" s="1">
        <v>909</v>
      </c>
      <c r="CN10" s="1">
        <v>998</v>
      </c>
      <c r="CO10" s="1">
        <v>1069</v>
      </c>
      <c r="CP10" s="1">
        <v>998</v>
      </c>
      <c r="CQ10" s="1">
        <v>900</v>
      </c>
      <c r="CR10" s="1">
        <v>891</v>
      </c>
      <c r="CS10" s="1">
        <v>895</v>
      </c>
      <c r="CT10" s="1">
        <v>1178</v>
      </c>
      <c r="CU10" s="1">
        <v>976</v>
      </c>
      <c r="CV10" s="1">
        <v>855</v>
      </c>
      <c r="CW10" s="1">
        <v>1048</v>
      </c>
    </row>
    <row r="11" spans="1:101" x14ac:dyDescent="0.25">
      <c r="A11" s="1">
        <v>256</v>
      </c>
      <c r="B11" s="1">
        <v>1907</v>
      </c>
      <c r="C11" s="1">
        <v>1949</v>
      </c>
      <c r="D11" s="1">
        <v>2181</v>
      </c>
      <c r="E11" s="1">
        <v>2061</v>
      </c>
      <c r="F11" s="1">
        <v>2191</v>
      </c>
      <c r="G11" s="1">
        <v>1972</v>
      </c>
      <c r="H11" s="1">
        <v>2010</v>
      </c>
      <c r="I11" s="1">
        <v>1975</v>
      </c>
      <c r="J11" s="1">
        <v>2180</v>
      </c>
      <c r="K11" s="1">
        <v>1966</v>
      </c>
      <c r="L11" s="1">
        <v>2373</v>
      </c>
      <c r="M11" s="1">
        <v>2224</v>
      </c>
      <c r="N11" s="1">
        <v>2312</v>
      </c>
      <c r="O11" s="1">
        <v>1955</v>
      </c>
      <c r="P11" s="1">
        <v>2167</v>
      </c>
      <c r="Q11" s="1">
        <v>2029</v>
      </c>
      <c r="R11" s="1">
        <v>2135</v>
      </c>
      <c r="S11" s="1">
        <v>2071</v>
      </c>
      <c r="T11" s="1">
        <v>2141</v>
      </c>
      <c r="U11" s="1">
        <v>1958</v>
      </c>
      <c r="V11" s="1">
        <v>2135</v>
      </c>
      <c r="W11" s="1">
        <v>2189</v>
      </c>
      <c r="X11" s="1">
        <v>2186</v>
      </c>
      <c r="Y11" s="1">
        <v>2209</v>
      </c>
      <c r="Z11" s="1">
        <v>2090</v>
      </c>
      <c r="AA11" s="1">
        <v>2295</v>
      </c>
      <c r="AB11" s="1">
        <v>2146</v>
      </c>
      <c r="AC11" s="1">
        <v>2225</v>
      </c>
      <c r="AD11" s="1">
        <v>1981</v>
      </c>
      <c r="AE11" s="1">
        <v>2082</v>
      </c>
      <c r="AF11" s="1">
        <v>1909</v>
      </c>
      <c r="AG11" s="1">
        <v>2373</v>
      </c>
      <c r="AH11" s="1">
        <v>1978</v>
      </c>
      <c r="AI11" s="1">
        <v>2110</v>
      </c>
      <c r="AJ11" s="1">
        <v>2150</v>
      </c>
      <c r="AK11" s="1">
        <v>2129</v>
      </c>
      <c r="AL11" s="1">
        <v>2167</v>
      </c>
      <c r="AM11" s="1">
        <v>2141</v>
      </c>
      <c r="AN11" s="1">
        <v>1961</v>
      </c>
      <c r="AO11" s="1">
        <v>2363</v>
      </c>
      <c r="AP11" s="1">
        <v>2065</v>
      </c>
      <c r="AQ11" s="1">
        <v>2049</v>
      </c>
      <c r="AR11" s="1">
        <v>2115</v>
      </c>
      <c r="AS11" s="1">
        <v>2133</v>
      </c>
      <c r="AT11" s="1">
        <v>2161</v>
      </c>
      <c r="AU11" s="1">
        <v>2095</v>
      </c>
      <c r="AV11" s="1">
        <v>2230</v>
      </c>
      <c r="AW11" s="1">
        <v>1949</v>
      </c>
      <c r="AX11" s="1">
        <v>2182</v>
      </c>
      <c r="AY11" s="1">
        <v>2115</v>
      </c>
      <c r="AZ11" s="1">
        <v>2083</v>
      </c>
      <c r="BA11" s="1">
        <v>1966</v>
      </c>
      <c r="BB11" s="1">
        <v>1978</v>
      </c>
      <c r="BC11" s="1">
        <v>2298</v>
      </c>
      <c r="BD11" s="1">
        <v>2057</v>
      </c>
      <c r="BE11" s="1">
        <v>2053</v>
      </c>
      <c r="BF11" s="1">
        <v>2059</v>
      </c>
      <c r="BG11" s="1">
        <v>2154</v>
      </c>
      <c r="BH11" s="1">
        <v>2240</v>
      </c>
      <c r="BI11" s="1">
        <v>1917</v>
      </c>
      <c r="BJ11" s="1">
        <v>2004</v>
      </c>
      <c r="BK11" s="1">
        <v>2001</v>
      </c>
      <c r="BL11" s="1">
        <v>2809</v>
      </c>
      <c r="BM11" s="1">
        <v>2048</v>
      </c>
      <c r="BN11" s="1">
        <v>1893</v>
      </c>
      <c r="BO11" s="1">
        <v>2123</v>
      </c>
      <c r="BP11" s="1">
        <v>2119</v>
      </c>
      <c r="BQ11" s="1">
        <v>2066</v>
      </c>
      <c r="BR11" s="1">
        <v>2003</v>
      </c>
      <c r="BS11" s="1">
        <v>2182</v>
      </c>
      <c r="BT11" s="1">
        <v>1997</v>
      </c>
      <c r="BU11" s="1">
        <v>1856</v>
      </c>
      <c r="BV11" s="1">
        <v>2090</v>
      </c>
      <c r="BW11" s="1">
        <v>1991</v>
      </c>
      <c r="BX11" s="1">
        <v>2245</v>
      </c>
      <c r="BY11" s="1">
        <v>2408</v>
      </c>
      <c r="BZ11" s="1">
        <v>1918</v>
      </c>
      <c r="CA11" s="1">
        <v>2270</v>
      </c>
      <c r="CB11" s="1">
        <v>2566</v>
      </c>
      <c r="CC11" s="1">
        <v>2036</v>
      </c>
      <c r="CD11" s="1">
        <v>2033</v>
      </c>
      <c r="CE11" s="1">
        <v>1987</v>
      </c>
      <c r="CF11" s="1">
        <v>1925</v>
      </c>
      <c r="CG11" s="1">
        <v>2122</v>
      </c>
      <c r="CH11" s="1">
        <v>2106</v>
      </c>
      <c r="CI11" s="1">
        <v>1863</v>
      </c>
      <c r="CJ11" s="1">
        <v>1961</v>
      </c>
      <c r="CK11" s="1">
        <v>2185</v>
      </c>
      <c r="CL11" s="1">
        <v>2137</v>
      </c>
      <c r="CM11" s="1">
        <v>2178</v>
      </c>
      <c r="CN11" s="1">
        <v>2011</v>
      </c>
      <c r="CO11" s="1">
        <v>2330</v>
      </c>
      <c r="CP11" s="1">
        <v>2006</v>
      </c>
      <c r="CQ11" s="1">
        <v>2021</v>
      </c>
      <c r="CR11" s="1">
        <v>2013</v>
      </c>
      <c r="CS11" s="1">
        <v>1929</v>
      </c>
      <c r="CT11" s="1">
        <v>1992</v>
      </c>
      <c r="CU11" s="1">
        <v>2263</v>
      </c>
      <c r="CV11" s="1">
        <v>2036</v>
      </c>
      <c r="CW11" s="1">
        <v>2552</v>
      </c>
    </row>
    <row r="12" spans="1:101" x14ac:dyDescent="0.25">
      <c r="A12" s="1">
        <v>512</v>
      </c>
      <c r="B12" s="1">
        <v>4601</v>
      </c>
      <c r="C12" s="1">
        <v>4727</v>
      </c>
      <c r="D12" s="1">
        <v>5404</v>
      </c>
      <c r="E12" s="1">
        <v>4807</v>
      </c>
      <c r="F12" s="1">
        <v>5185</v>
      </c>
      <c r="G12" s="1">
        <v>4899</v>
      </c>
      <c r="H12" s="1">
        <v>5021</v>
      </c>
      <c r="I12" s="1">
        <v>4754</v>
      </c>
      <c r="J12" s="1">
        <v>4380</v>
      </c>
      <c r="K12" s="1">
        <v>4713</v>
      </c>
      <c r="L12" s="1">
        <v>5823</v>
      </c>
      <c r="M12" s="1">
        <v>5013</v>
      </c>
      <c r="N12" s="1">
        <v>4698</v>
      </c>
      <c r="O12" s="1">
        <v>4524</v>
      </c>
      <c r="P12" s="1">
        <v>5145</v>
      </c>
      <c r="Q12" s="1">
        <v>4721</v>
      </c>
      <c r="R12" s="1">
        <v>4822</v>
      </c>
      <c r="S12" s="1">
        <v>5060</v>
      </c>
      <c r="T12" s="1">
        <v>5488</v>
      </c>
      <c r="U12" s="1">
        <v>5317</v>
      </c>
      <c r="V12" s="1">
        <v>4610</v>
      </c>
      <c r="W12" s="1">
        <v>4677</v>
      </c>
      <c r="X12" s="1">
        <v>4946</v>
      </c>
      <c r="Y12" s="1">
        <v>5486</v>
      </c>
      <c r="Z12" s="1">
        <v>4918</v>
      </c>
      <c r="AA12" s="1">
        <v>4905</v>
      </c>
      <c r="AB12" s="1">
        <v>5528</v>
      </c>
      <c r="AC12" s="1">
        <v>4989</v>
      </c>
      <c r="AD12" s="1">
        <v>4706</v>
      </c>
      <c r="AE12" s="1">
        <v>4635</v>
      </c>
      <c r="AF12" s="1">
        <v>4815</v>
      </c>
      <c r="AG12" s="1">
        <v>6067</v>
      </c>
      <c r="AH12" s="1">
        <v>5332</v>
      </c>
      <c r="AI12" s="1">
        <v>4915</v>
      </c>
      <c r="AJ12" s="1">
        <v>4957</v>
      </c>
      <c r="AK12" s="1">
        <v>5436</v>
      </c>
      <c r="AL12" s="1">
        <v>4806</v>
      </c>
      <c r="AM12" s="1">
        <v>4678</v>
      </c>
      <c r="AN12" s="1">
        <v>5317</v>
      </c>
      <c r="AO12" s="1">
        <v>4791</v>
      </c>
      <c r="AP12" s="1">
        <v>4653</v>
      </c>
      <c r="AQ12" s="1">
        <v>4737</v>
      </c>
      <c r="AR12" s="1">
        <v>5429</v>
      </c>
      <c r="AS12" s="1">
        <v>5725</v>
      </c>
      <c r="AT12" s="1">
        <v>5067</v>
      </c>
      <c r="AU12" s="1">
        <v>4923</v>
      </c>
      <c r="AV12" s="1">
        <v>4885</v>
      </c>
      <c r="AW12" s="1">
        <v>4834</v>
      </c>
      <c r="AX12" s="1">
        <v>4831</v>
      </c>
      <c r="AY12" s="1">
        <v>5051</v>
      </c>
      <c r="AZ12" s="1">
        <v>5508</v>
      </c>
      <c r="BA12" s="1">
        <v>5065</v>
      </c>
      <c r="BB12" s="1">
        <v>4765</v>
      </c>
      <c r="BC12" s="1">
        <v>5197</v>
      </c>
      <c r="BD12" s="1">
        <v>4854</v>
      </c>
      <c r="BE12" s="1">
        <v>4888</v>
      </c>
      <c r="BF12" s="1">
        <v>4783</v>
      </c>
      <c r="BG12" s="1">
        <v>4856</v>
      </c>
      <c r="BH12" s="1">
        <v>4798</v>
      </c>
      <c r="BI12" s="1">
        <v>4927</v>
      </c>
      <c r="BJ12" s="1">
        <v>5035</v>
      </c>
      <c r="BK12" s="1">
        <v>4776</v>
      </c>
      <c r="BL12" s="1">
        <v>5044</v>
      </c>
      <c r="BM12" s="1">
        <v>4504</v>
      </c>
      <c r="BN12" s="1">
        <v>4283</v>
      </c>
      <c r="BO12" s="1">
        <v>4834</v>
      </c>
      <c r="BP12" s="1">
        <v>5480</v>
      </c>
      <c r="BQ12" s="1">
        <v>5041</v>
      </c>
      <c r="BR12" s="1">
        <v>4891</v>
      </c>
      <c r="BS12" s="1">
        <v>4629</v>
      </c>
      <c r="BT12" s="1">
        <v>4697</v>
      </c>
      <c r="BU12" s="1">
        <v>4762</v>
      </c>
      <c r="BV12" s="1">
        <v>5104</v>
      </c>
      <c r="BW12" s="1">
        <v>5583</v>
      </c>
      <c r="BX12" s="1">
        <v>5136</v>
      </c>
      <c r="BY12" s="1">
        <v>5008</v>
      </c>
      <c r="BZ12" s="1">
        <v>5065</v>
      </c>
      <c r="CA12" s="1">
        <v>5001</v>
      </c>
      <c r="CB12" s="1">
        <v>4367</v>
      </c>
      <c r="CC12" s="1">
        <v>5371</v>
      </c>
      <c r="CD12" s="1">
        <v>4959</v>
      </c>
      <c r="CE12" s="1">
        <v>6199</v>
      </c>
      <c r="CF12" s="1">
        <v>4704</v>
      </c>
      <c r="CG12" s="1">
        <v>4742</v>
      </c>
      <c r="CH12" s="1">
        <v>5199</v>
      </c>
      <c r="CI12" s="1">
        <v>5436</v>
      </c>
      <c r="CJ12" s="1">
        <v>5299</v>
      </c>
      <c r="CK12" s="1">
        <v>5354</v>
      </c>
      <c r="CL12" s="1">
        <v>4908</v>
      </c>
      <c r="CM12" s="1">
        <v>4828</v>
      </c>
      <c r="CN12" s="1">
        <v>4835</v>
      </c>
      <c r="CO12" s="1">
        <v>4822</v>
      </c>
      <c r="CP12" s="1">
        <v>4827</v>
      </c>
      <c r="CQ12" s="1">
        <v>5076</v>
      </c>
      <c r="CR12" s="1">
        <v>4422</v>
      </c>
      <c r="CS12" s="1">
        <v>5030</v>
      </c>
      <c r="CT12" s="1">
        <v>4826</v>
      </c>
      <c r="CU12" s="1">
        <v>4769</v>
      </c>
      <c r="CV12" s="1">
        <v>4965</v>
      </c>
      <c r="CW12" s="1">
        <v>4926</v>
      </c>
    </row>
    <row r="13" spans="1:101" x14ac:dyDescent="0.25">
      <c r="A13" s="1">
        <v>1024</v>
      </c>
      <c r="B13" s="1">
        <v>12968</v>
      </c>
      <c r="C13" s="1">
        <v>10623</v>
      </c>
      <c r="D13" s="1">
        <v>11028</v>
      </c>
      <c r="E13" s="1">
        <v>11517</v>
      </c>
      <c r="F13" s="1">
        <v>11424</v>
      </c>
      <c r="G13" s="1">
        <v>12729</v>
      </c>
      <c r="H13" s="1">
        <v>11652</v>
      </c>
      <c r="I13" s="1">
        <v>10307</v>
      </c>
      <c r="J13" s="1">
        <v>10879</v>
      </c>
      <c r="K13" s="1">
        <v>11002</v>
      </c>
      <c r="L13" s="1">
        <v>12845</v>
      </c>
      <c r="M13" s="1">
        <v>10942</v>
      </c>
      <c r="N13" s="1">
        <v>12114</v>
      </c>
      <c r="O13" s="1">
        <v>10876</v>
      </c>
      <c r="P13" s="1">
        <v>11570</v>
      </c>
      <c r="Q13" s="1">
        <v>10946</v>
      </c>
      <c r="R13" s="1">
        <v>12180</v>
      </c>
      <c r="S13" s="1">
        <v>10986</v>
      </c>
      <c r="T13" s="1">
        <v>11626</v>
      </c>
      <c r="U13" s="1">
        <v>10477</v>
      </c>
      <c r="V13" s="1">
        <v>11220</v>
      </c>
      <c r="W13" s="1">
        <v>10844</v>
      </c>
      <c r="X13" s="1">
        <v>11671</v>
      </c>
      <c r="Y13" s="1">
        <v>11304</v>
      </c>
      <c r="Z13" s="1">
        <v>10489</v>
      </c>
      <c r="AA13" s="1">
        <v>11012</v>
      </c>
      <c r="AB13" s="1">
        <v>10699</v>
      </c>
      <c r="AC13" s="1">
        <v>11010</v>
      </c>
      <c r="AD13" s="1">
        <v>12159</v>
      </c>
      <c r="AE13" s="1">
        <v>11765</v>
      </c>
      <c r="AF13" s="1">
        <v>11663</v>
      </c>
      <c r="AG13" s="1">
        <v>10710</v>
      </c>
      <c r="AH13" s="1">
        <v>11057</v>
      </c>
      <c r="AI13" s="1">
        <v>10609</v>
      </c>
      <c r="AJ13" s="1">
        <v>10375</v>
      </c>
      <c r="AK13" s="1">
        <v>10796</v>
      </c>
      <c r="AL13" s="1">
        <v>10094</v>
      </c>
      <c r="AM13" s="1">
        <v>11292</v>
      </c>
      <c r="AN13" s="1">
        <v>11071</v>
      </c>
      <c r="AO13" s="1">
        <v>11117</v>
      </c>
      <c r="AP13" s="1">
        <v>12652</v>
      </c>
      <c r="AQ13" s="1">
        <v>10778</v>
      </c>
      <c r="AR13" s="1">
        <v>10825</v>
      </c>
      <c r="AS13" s="1">
        <v>9953</v>
      </c>
      <c r="AT13" s="1">
        <v>10218</v>
      </c>
      <c r="AU13" s="1">
        <v>11135</v>
      </c>
      <c r="AV13" s="1">
        <v>11039</v>
      </c>
      <c r="AW13" s="1">
        <v>12294</v>
      </c>
      <c r="AX13" s="1">
        <v>12614</v>
      </c>
      <c r="AY13" s="1">
        <v>11215</v>
      </c>
      <c r="AZ13" s="1">
        <v>11296</v>
      </c>
      <c r="BA13" s="1">
        <v>11809</v>
      </c>
      <c r="BB13" s="1">
        <v>11437</v>
      </c>
      <c r="BC13" s="1">
        <v>11442</v>
      </c>
      <c r="BD13" s="1">
        <v>10369</v>
      </c>
      <c r="BE13" s="1">
        <v>11470</v>
      </c>
      <c r="BF13" s="1">
        <v>11740</v>
      </c>
      <c r="BG13" s="1">
        <v>11000</v>
      </c>
      <c r="BH13" s="1">
        <v>12422</v>
      </c>
      <c r="BI13" s="1">
        <v>11098</v>
      </c>
      <c r="BJ13" s="1">
        <v>11168</v>
      </c>
      <c r="BK13" s="1">
        <v>11542</v>
      </c>
      <c r="BL13" s="1">
        <v>11688</v>
      </c>
      <c r="BM13" s="1">
        <v>10995</v>
      </c>
      <c r="BN13" s="1">
        <v>11688</v>
      </c>
      <c r="BO13" s="1">
        <v>11020</v>
      </c>
      <c r="BP13" s="1">
        <v>10326</v>
      </c>
      <c r="BQ13" s="1">
        <v>10973</v>
      </c>
      <c r="BR13" s="1">
        <v>11040</v>
      </c>
      <c r="BS13" s="1">
        <v>11726</v>
      </c>
      <c r="BT13" s="1">
        <v>11483</v>
      </c>
      <c r="BU13" s="1">
        <v>11145</v>
      </c>
      <c r="BV13" s="1">
        <v>10908</v>
      </c>
      <c r="BW13" s="1">
        <v>11822</v>
      </c>
      <c r="BX13" s="1">
        <v>10846</v>
      </c>
      <c r="BY13" s="1">
        <v>11373</v>
      </c>
      <c r="BZ13" s="1">
        <v>11234</v>
      </c>
      <c r="CA13" s="1">
        <v>11376</v>
      </c>
      <c r="CB13" s="1">
        <v>10699</v>
      </c>
      <c r="CC13" s="1">
        <v>10738</v>
      </c>
      <c r="CD13" s="1">
        <v>10874</v>
      </c>
      <c r="CE13" s="1">
        <v>11499</v>
      </c>
      <c r="CF13" s="1">
        <v>11853</v>
      </c>
      <c r="CG13" s="1">
        <v>12476</v>
      </c>
      <c r="CH13" s="1">
        <v>11099</v>
      </c>
      <c r="CI13" s="1">
        <v>11154</v>
      </c>
      <c r="CJ13" s="1">
        <v>10490</v>
      </c>
      <c r="CK13" s="1">
        <v>11083</v>
      </c>
      <c r="CL13" s="1">
        <v>11824</v>
      </c>
      <c r="CM13" s="1">
        <v>12583</v>
      </c>
      <c r="CN13" s="1">
        <v>10046</v>
      </c>
      <c r="CO13" s="1">
        <v>10867</v>
      </c>
      <c r="CP13" s="1">
        <v>11094</v>
      </c>
      <c r="CQ13" s="1">
        <v>11327</v>
      </c>
      <c r="CR13" s="1">
        <v>10916</v>
      </c>
      <c r="CS13" s="1">
        <v>10590</v>
      </c>
      <c r="CT13" s="1">
        <v>12822</v>
      </c>
      <c r="CU13" s="1">
        <v>11095</v>
      </c>
      <c r="CV13" s="1">
        <v>11742</v>
      </c>
      <c r="CW13" s="1">
        <v>12537</v>
      </c>
    </row>
    <row r="14" spans="1:101" x14ac:dyDescent="0.25">
      <c r="A14" s="1">
        <v>2048</v>
      </c>
      <c r="B14" s="1">
        <v>26442</v>
      </c>
      <c r="C14" s="1">
        <v>25468</v>
      </c>
      <c r="D14" s="1">
        <v>26270</v>
      </c>
      <c r="E14" s="1">
        <v>25144</v>
      </c>
      <c r="F14" s="1">
        <v>24513</v>
      </c>
      <c r="G14" s="1">
        <v>22972</v>
      </c>
      <c r="H14" s="1">
        <v>25228</v>
      </c>
      <c r="I14" s="1">
        <v>26758</v>
      </c>
      <c r="J14" s="1">
        <v>25994</v>
      </c>
      <c r="K14" s="1">
        <v>23948</v>
      </c>
      <c r="L14" s="1">
        <v>25366</v>
      </c>
      <c r="M14" s="1">
        <v>28571</v>
      </c>
      <c r="N14" s="1">
        <v>25318</v>
      </c>
      <c r="O14" s="1">
        <v>24591</v>
      </c>
      <c r="P14" s="1">
        <v>26056</v>
      </c>
      <c r="Q14" s="1">
        <v>24934</v>
      </c>
      <c r="R14" s="1">
        <v>25391</v>
      </c>
      <c r="S14" s="1">
        <v>28157</v>
      </c>
      <c r="T14" s="1">
        <v>26025</v>
      </c>
      <c r="U14" s="1">
        <v>24291</v>
      </c>
      <c r="V14" s="1">
        <v>24686</v>
      </c>
      <c r="W14" s="1">
        <v>25385</v>
      </c>
      <c r="X14" s="1">
        <v>26277</v>
      </c>
      <c r="Y14" s="1">
        <v>26360</v>
      </c>
      <c r="Z14" s="1">
        <v>24155</v>
      </c>
      <c r="AA14" s="1">
        <v>25972</v>
      </c>
      <c r="AB14" s="1">
        <v>25706</v>
      </c>
      <c r="AC14" s="1">
        <v>23072</v>
      </c>
      <c r="AD14" s="1">
        <v>27517</v>
      </c>
      <c r="AE14" s="1">
        <v>29538</v>
      </c>
      <c r="AF14" s="1">
        <v>24261</v>
      </c>
      <c r="AG14" s="1">
        <v>24315</v>
      </c>
      <c r="AH14" s="1">
        <v>25367</v>
      </c>
      <c r="AI14" s="1">
        <v>25333</v>
      </c>
      <c r="AJ14" s="1">
        <v>26295</v>
      </c>
      <c r="AK14" s="1">
        <v>27499</v>
      </c>
      <c r="AL14" s="1">
        <v>26837</v>
      </c>
      <c r="AM14" s="1">
        <v>23722</v>
      </c>
      <c r="AN14" s="1">
        <v>23210</v>
      </c>
      <c r="AO14" s="1">
        <v>25992</v>
      </c>
      <c r="AP14" s="1">
        <v>25515</v>
      </c>
      <c r="AQ14" s="1">
        <v>25873</v>
      </c>
      <c r="AR14" s="1">
        <v>24022</v>
      </c>
      <c r="AS14" s="1">
        <v>23800</v>
      </c>
      <c r="AT14" s="1">
        <v>27357</v>
      </c>
      <c r="AU14" s="1">
        <v>25117</v>
      </c>
      <c r="AV14" s="1">
        <v>25005</v>
      </c>
      <c r="AW14" s="1">
        <v>26654</v>
      </c>
      <c r="AX14" s="1">
        <v>23815</v>
      </c>
      <c r="AY14" s="1">
        <v>27483</v>
      </c>
      <c r="AZ14" s="1">
        <v>24614</v>
      </c>
      <c r="BA14" s="1">
        <v>24118</v>
      </c>
      <c r="BB14" s="1">
        <v>25188</v>
      </c>
      <c r="BC14" s="1">
        <v>25903</v>
      </c>
      <c r="BD14" s="1">
        <v>25883</v>
      </c>
      <c r="BE14" s="1">
        <v>25599</v>
      </c>
      <c r="BF14" s="1">
        <v>25067</v>
      </c>
      <c r="BG14" s="1">
        <v>25110</v>
      </c>
      <c r="BH14" s="1">
        <v>26202</v>
      </c>
      <c r="BI14" s="1">
        <v>26701</v>
      </c>
      <c r="BJ14" s="1">
        <v>27000</v>
      </c>
      <c r="BK14" s="1">
        <v>25094</v>
      </c>
      <c r="BL14" s="1">
        <v>25901</v>
      </c>
      <c r="BM14" s="1">
        <v>26161</v>
      </c>
      <c r="BN14" s="1">
        <v>28338</v>
      </c>
      <c r="BO14" s="1">
        <v>27327</v>
      </c>
      <c r="BP14" s="1">
        <v>24025</v>
      </c>
      <c r="BQ14" s="1">
        <v>23264</v>
      </c>
      <c r="BR14" s="1">
        <v>24004</v>
      </c>
      <c r="BS14" s="1">
        <v>23639</v>
      </c>
      <c r="BT14" s="1">
        <v>23790</v>
      </c>
      <c r="BU14" s="1">
        <v>25306</v>
      </c>
      <c r="BV14" s="1">
        <v>24024</v>
      </c>
      <c r="BW14" s="1">
        <v>26559</v>
      </c>
      <c r="BX14" s="1">
        <v>27149</v>
      </c>
      <c r="BY14" s="1">
        <v>25895</v>
      </c>
      <c r="BZ14" s="1">
        <v>24577</v>
      </c>
      <c r="CA14" s="1">
        <v>24329</v>
      </c>
      <c r="CB14" s="1">
        <v>23271</v>
      </c>
      <c r="CC14" s="1">
        <v>27135</v>
      </c>
      <c r="CD14" s="1">
        <v>23424</v>
      </c>
      <c r="CE14" s="1">
        <v>23892</v>
      </c>
      <c r="CF14" s="1">
        <v>25264</v>
      </c>
      <c r="CG14" s="1">
        <v>24300</v>
      </c>
      <c r="CH14" s="1">
        <v>26231</v>
      </c>
      <c r="CI14" s="1">
        <v>24836</v>
      </c>
      <c r="CJ14" s="1">
        <v>23900</v>
      </c>
      <c r="CK14" s="1">
        <v>24655</v>
      </c>
      <c r="CL14" s="1">
        <v>23689</v>
      </c>
      <c r="CM14" s="1">
        <v>25773</v>
      </c>
      <c r="CN14" s="1">
        <v>23228</v>
      </c>
      <c r="CO14" s="1">
        <v>26355</v>
      </c>
      <c r="CP14" s="1">
        <v>24982</v>
      </c>
      <c r="CQ14" s="1">
        <v>24085</v>
      </c>
      <c r="CR14" s="1">
        <v>26825</v>
      </c>
      <c r="CS14" s="1">
        <v>24700</v>
      </c>
      <c r="CT14" s="1">
        <v>26823</v>
      </c>
      <c r="CU14" s="1">
        <v>27359</v>
      </c>
      <c r="CV14" s="1">
        <v>26116</v>
      </c>
      <c r="CW14" s="1">
        <v>26008</v>
      </c>
    </row>
    <row r="15" spans="1:101" x14ac:dyDescent="0.25">
      <c r="A15" s="1">
        <v>4096</v>
      </c>
      <c r="B15" s="1">
        <v>53819</v>
      </c>
      <c r="C15" s="1">
        <v>54491</v>
      </c>
      <c r="D15" s="1">
        <v>58430</v>
      </c>
      <c r="E15" s="1">
        <v>54542</v>
      </c>
      <c r="F15" s="1">
        <v>56462</v>
      </c>
      <c r="G15" s="1">
        <v>58534</v>
      </c>
      <c r="H15" s="1">
        <v>59390</v>
      </c>
      <c r="I15" s="1">
        <v>54787</v>
      </c>
      <c r="J15" s="1">
        <v>52836</v>
      </c>
      <c r="K15" s="1">
        <v>54639</v>
      </c>
      <c r="L15" s="1">
        <v>55797</v>
      </c>
      <c r="M15" s="1">
        <v>58393</v>
      </c>
      <c r="N15" s="1">
        <v>56867</v>
      </c>
      <c r="O15" s="1">
        <v>62385</v>
      </c>
      <c r="P15" s="1">
        <v>60406</v>
      </c>
      <c r="Q15" s="1">
        <v>57321</v>
      </c>
      <c r="R15" s="1">
        <v>55253</v>
      </c>
      <c r="S15" s="1">
        <v>57107</v>
      </c>
      <c r="T15" s="1">
        <v>58509</v>
      </c>
      <c r="U15" s="1">
        <v>60983</v>
      </c>
      <c r="V15" s="1">
        <v>59422</v>
      </c>
      <c r="W15" s="1">
        <v>54565</v>
      </c>
      <c r="X15" s="1">
        <v>54808</v>
      </c>
      <c r="Y15" s="1">
        <v>59497</v>
      </c>
      <c r="Z15" s="1">
        <v>56055</v>
      </c>
      <c r="AA15" s="1">
        <v>56199</v>
      </c>
      <c r="AB15" s="1">
        <v>57635</v>
      </c>
      <c r="AC15" s="1">
        <v>60070</v>
      </c>
      <c r="AD15" s="1">
        <v>59281</v>
      </c>
      <c r="AE15" s="1">
        <v>62276</v>
      </c>
      <c r="AF15" s="1">
        <v>60103</v>
      </c>
      <c r="AG15" s="1">
        <v>63353</v>
      </c>
      <c r="AH15" s="1">
        <v>57389</v>
      </c>
      <c r="AI15" s="1">
        <v>56468</v>
      </c>
      <c r="AJ15" s="1">
        <v>55617</v>
      </c>
      <c r="AK15" s="1">
        <v>58799</v>
      </c>
      <c r="AL15" s="1">
        <v>61096</v>
      </c>
      <c r="AM15" s="1">
        <v>56299</v>
      </c>
      <c r="AN15" s="1">
        <v>56838</v>
      </c>
      <c r="AO15" s="1">
        <v>53349</v>
      </c>
      <c r="AP15" s="1">
        <v>56339</v>
      </c>
      <c r="AQ15" s="1">
        <v>56998</v>
      </c>
      <c r="AR15" s="1">
        <v>57202</v>
      </c>
      <c r="AS15" s="1">
        <v>55767</v>
      </c>
      <c r="AT15" s="1">
        <v>54464</v>
      </c>
      <c r="AU15" s="1">
        <v>55120</v>
      </c>
      <c r="AV15" s="1">
        <v>54933</v>
      </c>
      <c r="AW15" s="1">
        <v>55795</v>
      </c>
      <c r="AX15" s="1">
        <v>57605</v>
      </c>
      <c r="AY15" s="1">
        <v>57844</v>
      </c>
      <c r="AZ15" s="1">
        <v>59792</v>
      </c>
      <c r="BA15" s="1">
        <v>57042</v>
      </c>
      <c r="BB15" s="1">
        <v>55541</v>
      </c>
      <c r="BC15" s="1">
        <v>53297</v>
      </c>
      <c r="BD15" s="1">
        <v>59158</v>
      </c>
      <c r="BE15" s="1">
        <v>54078</v>
      </c>
      <c r="BF15" s="1">
        <v>58165</v>
      </c>
      <c r="BG15" s="1">
        <v>55789</v>
      </c>
      <c r="BH15" s="1">
        <v>60527</v>
      </c>
      <c r="BI15" s="1">
        <v>56404</v>
      </c>
      <c r="BJ15" s="1">
        <v>61643</v>
      </c>
      <c r="BK15" s="1">
        <v>65652</v>
      </c>
      <c r="BL15" s="1">
        <v>57380</v>
      </c>
      <c r="BM15" s="1">
        <v>58496</v>
      </c>
      <c r="BN15" s="1">
        <v>54867</v>
      </c>
      <c r="BO15" s="1">
        <v>55541</v>
      </c>
      <c r="BP15" s="1">
        <v>56480</v>
      </c>
      <c r="BQ15" s="1">
        <v>53809</v>
      </c>
      <c r="BR15" s="1">
        <v>53370</v>
      </c>
      <c r="BS15" s="1">
        <v>58515</v>
      </c>
      <c r="BT15" s="1">
        <v>58665</v>
      </c>
      <c r="BU15" s="1">
        <v>58023</v>
      </c>
      <c r="BV15" s="1">
        <v>59904</v>
      </c>
      <c r="BW15" s="1">
        <v>52714</v>
      </c>
      <c r="BX15" s="1">
        <v>53683</v>
      </c>
      <c r="BY15" s="1">
        <v>54606</v>
      </c>
      <c r="BZ15" s="1">
        <v>54764</v>
      </c>
      <c r="CA15" s="1">
        <v>56115</v>
      </c>
      <c r="CB15" s="1">
        <v>55923</v>
      </c>
      <c r="CC15" s="1">
        <v>53856</v>
      </c>
      <c r="CD15" s="1">
        <v>55012</v>
      </c>
      <c r="CE15" s="1">
        <v>55179</v>
      </c>
      <c r="CF15" s="1">
        <v>57128</v>
      </c>
      <c r="CG15" s="1">
        <v>54886</v>
      </c>
      <c r="CH15" s="1">
        <v>55065</v>
      </c>
      <c r="CI15" s="1">
        <v>54832</v>
      </c>
      <c r="CJ15" s="1">
        <v>62411</v>
      </c>
      <c r="CK15" s="1">
        <v>53490</v>
      </c>
      <c r="CL15" s="1">
        <v>63298</v>
      </c>
      <c r="CM15" s="1">
        <v>55023</v>
      </c>
      <c r="CN15" s="1">
        <v>55688</v>
      </c>
      <c r="CO15" s="1">
        <v>55897</v>
      </c>
      <c r="CP15" s="1">
        <v>56951</v>
      </c>
      <c r="CQ15" s="1">
        <v>62192</v>
      </c>
      <c r="CR15" s="1">
        <v>52597</v>
      </c>
      <c r="CS15" s="1">
        <v>53437</v>
      </c>
      <c r="CT15" s="1">
        <v>52863</v>
      </c>
      <c r="CU15" s="1">
        <v>56345</v>
      </c>
      <c r="CV15" s="1">
        <v>58919</v>
      </c>
      <c r="CW15" s="1">
        <v>55006</v>
      </c>
    </row>
    <row r="16" spans="1:101" x14ac:dyDescent="0.25">
      <c r="A16" s="1">
        <v>8192</v>
      </c>
      <c r="B16" s="1">
        <v>129318</v>
      </c>
      <c r="C16" s="1">
        <v>130085</v>
      </c>
      <c r="D16" s="1">
        <v>122237</v>
      </c>
      <c r="E16" s="1">
        <v>119171</v>
      </c>
      <c r="F16" s="1">
        <v>119205</v>
      </c>
      <c r="G16" s="1">
        <v>127028</v>
      </c>
      <c r="H16" s="1">
        <v>135068</v>
      </c>
      <c r="I16" s="1">
        <v>126950</v>
      </c>
      <c r="J16" s="1">
        <v>123941</v>
      </c>
      <c r="K16" s="1">
        <v>122052</v>
      </c>
      <c r="L16" s="1">
        <v>129266</v>
      </c>
      <c r="M16" s="1">
        <v>130802</v>
      </c>
      <c r="N16" s="1">
        <v>126560</v>
      </c>
      <c r="O16" s="1">
        <v>118621</v>
      </c>
      <c r="P16" s="1">
        <v>121016</v>
      </c>
      <c r="Q16" s="1">
        <v>119260</v>
      </c>
      <c r="R16" s="1">
        <v>133756</v>
      </c>
      <c r="S16" s="1">
        <v>121297</v>
      </c>
      <c r="T16" s="1">
        <v>137458</v>
      </c>
      <c r="U16" s="1">
        <v>130111</v>
      </c>
      <c r="V16" s="1">
        <v>128177</v>
      </c>
      <c r="W16" s="1">
        <v>126468</v>
      </c>
      <c r="X16" s="1">
        <v>127466</v>
      </c>
      <c r="Y16" s="1">
        <v>121737</v>
      </c>
      <c r="Z16" s="1">
        <v>122989</v>
      </c>
      <c r="AA16" s="1">
        <v>120390</v>
      </c>
      <c r="AB16" s="1">
        <v>128254</v>
      </c>
      <c r="AC16" s="1">
        <v>120611</v>
      </c>
      <c r="AD16" s="1">
        <v>119549</v>
      </c>
      <c r="AE16" s="1">
        <v>124571</v>
      </c>
      <c r="AF16" s="1">
        <v>121628</v>
      </c>
      <c r="AG16" s="1">
        <v>125511</v>
      </c>
      <c r="AH16" s="1">
        <v>118841</v>
      </c>
      <c r="AI16" s="1">
        <v>125294</v>
      </c>
      <c r="AJ16" s="1">
        <v>126217</v>
      </c>
      <c r="AK16" s="1">
        <v>131126</v>
      </c>
      <c r="AL16" s="1">
        <v>128354</v>
      </c>
      <c r="AM16" s="1">
        <v>118535</v>
      </c>
      <c r="AN16" s="1">
        <v>117745</v>
      </c>
      <c r="AO16" s="1">
        <v>127505</v>
      </c>
      <c r="AP16" s="1">
        <v>121799</v>
      </c>
      <c r="AQ16" s="1">
        <v>122626</v>
      </c>
      <c r="AR16" s="1">
        <v>121196</v>
      </c>
      <c r="AS16" s="1">
        <v>128343</v>
      </c>
      <c r="AT16" s="1">
        <v>117118</v>
      </c>
      <c r="AU16" s="1">
        <v>115761</v>
      </c>
      <c r="AV16" s="1">
        <v>122838</v>
      </c>
      <c r="AW16" s="1">
        <v>119533</v>
      </c>
      <c r="AX16" s="1">
        <v>120714</v>
      </c>
      <c r="AY16" s="1">
        <v>121187</v>
      </c>
      <c r="AZ16" s="1">
        <v>135267</v>
      </c>
      <c r="BA16" s="1">
        <v>119068</v>
      </c>
      <c r="BB16" s="1">
        <v>129040</v>
      </c>
      <c r="BC16" s="1">
        <v>117397</v>
      </c>
      <c r="BD16" s="1">
        <v>118514</v>
      </c>
      <c r="BE16" s="1">
        <v>138258</v>
      </c>
      <c r="BF16" s="1">
        <v>123988</v>
      </c>
      <c r="BG16" s="1">
        <v>123080</v>
      </c>
      <c r="BH16" s="1">
        <v>119816</v>
      </c>
      <c r="BI16" s="1">
        <v>125013</v>
      </c>
      <c r="BJ16" s="1">
        <v>125268</v>
      </c>
      <c r="BK16" s="1">
        <v>127389</v>
      </c>
      <c r="BL16" s="1">
        <v>127567</v>
      </c>
      <c r="BM16" s="1">
        <v>122695</v>
      </c>
      <c r="BN16" s="1">
        <v>126870</v>
      </c>
      <c r="BO16" s="1">
        <v>124993</v>
      </c>
      <c r="BP16" s="1">
        <v>121095</v>
      </c>
      <c r="BQ16" s="1">
        <v>123768</v>
      </c>
      <c r="BR16" s="1">
        <v>126513</v>
      </c>
      <c r="BS16" s="1">
        <v>120043</v>
      </c>
      <c r="BT16" s="1">
        <v>125917</v>
      </c>
      <c r="BU16" s="1">
        <v>126674</v>
      </c>
      <c r="BV16" s="1">
        <v>120888</v>
      </c>
      <c r="BW16" s="1">
        <v>124210</v>
      </c>
      <c r="BX16" s="1">
        <v>115319</v>
      </c>
      <c r="BY16" s="1">
        <v>133193</v>
      </c>
      <c r="BZ16" s="1">
        <v>128989</v>
      </c>
      <c r="CA16" s="1">
        <v>123518</v>
      </c>
      <c r="CB16" s="1">
        <v>122402</v>
      </c>
      <c r="CC16" s="1">
        <v>124887</v>
      </c>
      <c r="CD16" s="1">
        <v>115324</v>
      </c>
      <c r="CE16" s="1">
        <v>136709</v>
      </c>
      <c r="CF16" s="1">
        <v>124225</v>
      </c>
      <c r="CG16" s="1">
        <v>121100</v>
      </c>
      <c r="CH16" s="1">
        <v>118617</v>
      </c>
      <c r="CI16" s="1">
        <v>131626</v>
      </c>
      <c r="CJ16" s="1">
        <v>123859</v>
      </c>
      <c r="CK16" s="1">
        <v>120778</v>
      </c>
      <c r="CL16" s="1">
        <v>125634</v>
      </c>
      <c r="CM16" s="1">
        <v>120517</v>
      </c>
      <c r="CN16" s="1">
        <v>117578</v>
      </c>
      <c r="CO16" s="1">
        <v>150254</v>
      </c>
      <c r="CP16" s="1">
        <v>122602</v>
      </c>
      <c r="CQ16" s="1">
        <v>126835</v>
      </c>
      <c r="CR16" s="1">
        <v>119311</v>
      </c>
      <c r="CS16" s="1">
        <v>124447</v>
      </c>
      <c r="CT16" s="1">
        <v>123825</v>
      </c>
      <c r="CU16" s="1">
        <v>128762</v>
      </c>
      <c r="CV16" s="1">
        <v>120892</v>
      </c>
      <c r="CW16" s="1">
        <v>125371</v>
      </c>
    </row>
    <row r="17" spans="1:101" x14ac:dyDescent="0.25">
      <c r="A17" s="1">
        <v>16384</v>
      </c>
      <c r="B17" s="1">
        <v>265627</v>
      </c>
      <c r="C17" s="1">
        <v>269146</v>
      </c>
      <c r="D17" s="1">
        <v>258571</v>
      </c>
      <c r="E17" s="1">
        <v>276244</v>
      </c>
      <c r="F17" s="1">
        <v>279727</v>
      </c>
      <c r="G17" s="1">
        <v>267049</v>
      </c>
      <c r="H17" s="1">
        <v>278633</v>
      </c>
      <c r="I17" s="1">
        <v>264075</v>
      </c>
      <c r="J17" s="1">
        <v>284550</v>
      </c>
      <c r="K17" s="1">
        <v>259807</v>
      </c>
      <c r="L17" s="1">
        <v>262098</v>
      </c>
      <c r="M17" s="1">
        <v>287539</v>
      </c>
      <c r="N17" s="1">
        <v>270474</v>
      </c>
      <c r="O17" s="1">
        <v>255936</v>
      </c>
      <c r="P17" s="1">
        <v>280519</v>
      </c>
      <c r="Q17" s="1">
        <v>277312</v>
      </c>
      <c r="R17" s="1">
        <v>278387</v>
      </c>
      <c r="S17" s="1">
        <v>270489</v>
      </c>
      <c r="T17" s="1">
        <v>266643</v>
      </c>
      <c r="U17" s="1">
        <v>270551</v>
      </c>
      <c r="V17" s="1">
        <v>270578</v>
      </c>
      <c r="W17" s="1">
        <v>289138</v>
      </c>
      <c r="X17" s="1">
        <v>293905</v>
      </c>
      <c r="Y17" s="1">
        <v>265503</v>
      </c>
      <c r="Z17" s="1">
        <v>254579</v>
      </c>
      <c r="AA17" s="1">
        <v>283856</v>
      </c>
      <c r="AB17" s="1">
        <v>267572</v>
      </c>
      <c r="AC17" s="1">
        <v>285149</v>
      </c>
      <c r="AD17" s="1">
        <v>259462</v>
      </c>
      <c r="AE17" s="1">
        <v>284302</v>
      </c>
      <c r="AF17" s="1">
        <v>273501</v>
      </c>
      <c r="AG17" s="1">
        <v>275486</v>
      </c>
      <c r="AH17" s="1">
        <v>261297</v>
      </c>
      <c r="AI17" s="1">
        <v>267389</v>
      </c>
      <c r="AJ17" s="1">
        <v>264241</v>
      </c>
      <c r="AK17" s="1">
        <v>266214</v>
      </c>
      <c r="AL17" s="1">
        <v>271867</v>
      </c>
      <c r="AM17" s="1">
        <v>288113</v>
      </c>
      <c r="AN17" s="1">
        <v>279589</v>
      </c>
      <c r="AO17" s="1">
        <v>281258</v>
      </c>
      <c r="AP17" s="1">
        <v>267224</v>
      </c>
      <c r="AQ17" s="1">
        <v>281583</v>
      </c>
      <c r="AR17" s="1">
        <v>270232</v>
      </c>
      <c r="AS17" s="1">
        <v>264818</v>
      </c>
      <c r="AT17" s="1">
        <v>265779</v>
      </c>
      <c r="AU17" s="1">
        <v>264829</v>
      </c>
      <c r="AV17" s="1">
        <v>263776</v>
      </c>
      <c r="AW17" s="1">
        <v>264294</v>
      </c>
      <c r="AX17" s="1">
        <v>257796</v>
      </c>
      <c r="AY17" s="1">
        <v>290905</v>
      </c>
      <c r="AZ17" s="1">
        <v>260181</v>
      </c>
      <c r="BA17" s="1">
        <v>284103</v>
      </c>
      <c r="BB17" s="1">
        <v>281045</v>
      </c>
      <c r="BC17" s="1">
        <v>304525</v>
      </c>
      <c r="BD17" s="1">
        <v>265923</v>
      </c>
      <c r="BE17" s="1">
        <v>266111</v>
      </c>
      <c r="BF17" s="1">
        <v>267704</v>
      </c>
      <c r="BG17" s="1">
        <v>270986</v>
      </c>
      <c r="BH17" s="1">
        <v>268274</v>
      </c>
      <c r="BI17" s="1">
        <v>266398</v>
      </c>
      <c r="BJ17" s="1">
        <v>270326</v>
      </c>
      <c r="BK17" s="1">
        <v>260197</v>
      </c>
      <c r="BL17" s="1">
        <v>271947</v>
      </c>
      <c r="BM17" s="1">
        <v>276890</v>
      </c>
      <c r="BN17" s="1">
        <v>293275</v>
      </c>
      <c r="BO17" s="1">
        <v>261423</v>
      </c>
      <c r="BP17" s="1">
        <v>297110</v>
      </c>
      <c r="BQ17" s="1">
        <v>281970</v>
      </c>
      <c r="BR17" s="1">
        <v>266685</v>
      </c>
      <c r="BS17" s="1">
        <v>266379</v>
      </c>
      <c r="BT17" s="1">
        <v>273303</v>
      </c>
      <c r="BU17" s="1">
        <v>262713</v>
      </c>
      <c r="BV17" s="1">
        <v>261450</v>
      </c>
      <c r="BW17" s="1">
        <v>308110</v>
      </c>
      <c r="BX17" s="1">
        <v>261079</v>
      </c>
      <c r="BY17" s="1">
        <v>258365</v>
      </c>
      <c r="BZ17" s="1">
        <v>271302</v>
      </c>
      <c r="CA17" s="1">
        <v>286439</v>
      </c>
      <c r="CB17" s="1">
        <v>270685</v>
      </c>
      <c r="CC17" s="1">
        <v>261982</v>
      </c>
      <c r="CD17" s="1">
        <v>262213</v>
      </c>
      <c r="CE17" s="1">
        <v>265336</v>
      </c>
      <c r="CF17" s="1">
        <v>261915</v>
      </c>
      <c r="CG17" s="1">
        <v>268529</v>
      </c>
      <c r="CH17" s="1">
        <v>276339</v>
      </c>
      <c r="CI17" s="1">
        <v>261958</v>
      </c>
      <c r="CJ17" s="1">
        <v>270659</v>
      </c>
      <c r="CK17" s="1">
        <v>255215</v>
      </c>
      <c r="CL17" s="1">
        <v>270740</v>
      </c>
      <c r="CM17" s="1">
        <v>283557</v>
      </c>
      <c r="CN17" s="1">
        <v>295840</v>
      </c>
      <c r="CO17" s="1">
        <v>305570</v>
      </c>
      <c r="CP17" s="1">
        <v>276264</v>
      </c>
      <c r="CQ17" s="1">
        <v>258389</v>
      </c>
      <c r="CR17" s="1">
        <v>268580</v>
      </c>
      <c r="CS17" s="1">
        <v>258723</v>
      </c>
      <c r="CT17" s="1">
        <v>279376</v>
      </c>
      <c r="CU17" s="1">
        <v>260009</v>
      </c>
      <c r="CV17" s="1">
        <v>256359</v>
      </c>
      <c r="CW17" s="1">
        <v>285893</v>
      </c>
    </row>
    <row r="18" spans="1:101" x14ac:dyDescent="0.25">
      <c r="A18" s="1">
        <v>32768</v>
      </c>
      <c r="B18" s="1">
        <v>634325</v>
      </c>
      <c r="C18" s="1">
        <v>566096</v>
      </c>
      <c r="D18" s="1">
        <v>586079</v>
      </c>
      <c r="E18" s="1">
        <v>587863</v>
      </c>
      <c r="F18" s="1">
        <v>564534</v>
      </c>
      <c r="G18" s="1">
        <v>602388</v>
      </c>
      <c r="H18" s="1">
        <v>577097</v>
      </c>
      <c r="I18" s="1">
        <v>610832</v>
      </c>
      <c r="J18" s="1">
        <v>570020</v>
      </c>
      <c r="K18" s="1">
        <v>577384</v>
      </c>
      <c r="L18" s="1">
        <v>609564</v>
      </c>
      <c r="M18" s="1">
        <v>571844</v>
      </c>
      <c r="N18" s="1">
        <v>591515</v>
      </c>
      <c r="O18" s="1">
        <v>551349</v>
      </c>
      <c r="P18" s="1">
        <v>590384</v>
      </c>
      <c r="Q18" s="1">
        <v>590618</v>
      </c>
      <c r="R18" s="1">
        <v>582782</v>
      </c>
      <c r="S18" s="1">
        <v>586597</v>
      </c>
      <c r="T18" s="1">
        <v>624880</v>
      </c>
      <c r="U18" s="1">
        <v>587455</v>
      </c>
      <c r="V18" s="1">
        <v>576379</v>
      </c>
      <c r="W18" s="1">
        <v>604836</v>
      </c>
      <c r="X18" s="1">
        <v>575856</v>
      </c>
      <c r="Y18" s="1">
        <v>582701</v>
      </c>
      <c r="Z18" s="1">
        <v>606015</v>
      </c>
      <c r="AA18" s="1">
        <v>614779</v>
      </c>
      <c r="AB18" s="1">
        <v>581672</v>
      </c>
      <c r="AC18" s="1">
        <v>623140</v>
      </c>
      <c r="AD18" s="1">
        <v>633566</v>
      </c>
      <c r="AE18" s="1">
        <v>571244</v>
      </c>
      <c r="AF18" s="1">
        <v>608348</v>
      </c>
      <c r="AG18" s="1">
        <v>569866</v>
      </c>
      <c r="AH18" s="1">
        <v>567899</v>
      </c>
      <c r="AI18" s="1">
        <v>582438</v>
      </c>
      <c r="AJ18" s="1">
        <v>586501</v>
      </c>
      <c r="AK18" s="1">
        <v>582680</v>
      </c>
      <c r="AL18" s="1">
        <v>621064</v>
      </c>
      <c r="AM18" s="1">
        <v>627528</v>
      </c>
      <c r="AN18" s="1">
        <v>570151</v>
      </c>
      <c r="AO18" s="1">
        <v>573297</v>
      </c>
      <c r="AP18" s="1">
        <v>608964</v>
      </c>
      <c r="AQ18" s="1">
        <v>553249</v>
      </c>
      <c r="AR18" s="1">
        <v>571116</v>
      </c>
      <c r="AS18" s="1">
        <v>613040</v>
      </c>
      <c r="AT18" s="1">
        <v>570645</v>
      </c>
      <c r="AU18" s="1">
        <v>651923</v>
      </c>
      <c r="AV18" s="1">
        <v>624349</v>
      </c>
      <c r="AW18" s="1">
        <v>583156</v>
      </c>
      <c r="AX18" s="1">
        <v>639267</v>
      </c>
      <c r="AY18" s="1">
        <v>580407</v>
      </c>
      <c r="AZ18" s="1">
        <v>599000</v>
      </c>
      <c r="BA18" s="1">
        <v>579649</v>
      </c>
      <c r="BB18" s="1">
        <v>608367</v>
      </c>
      <c r="BC18" s="1">
        <v>593577</v>
      </c>
      <c r="BD18" s="1">
        <v>589421</v>
      </c>
      <c r="BE18" s="1">
        <v>563180</v>
      </c>
      <c r="BF18" s="1">
        <v>567607</v>
      </c>
      <c r="BG18" s="1">
        <v>581502</v>
      </c>
      <c r="BH18" s="1">
        <v>577395</v>
      </c>
      <c r="BI18" s="1">
        <v>593218</v>
      </c>
      <c r="BJ18" s="1">
        <v>577703</v>
      </c>
      <c r="BK18" s="1">
        <v>640713</v>
      </c>
      <c r="BL18" s="1">
        <v>613286</v>
      </c>
      <c r="BM18" s="1">
        <v>587394</v>
      </c>
      <c r="BN18" s="1">
        <v>569466</v>
      </c>
      <c r="BO18" s="1">
        <v>560351</v>
      </c>
      <c r="BP18" s="1">
        <v>586953</v>
      </c>
      <c r="BQ18" s="1">
        <v>615250</v>
      </c>
      <c r="BR18" s="1">
        <v>582079</v>
      </c>
      <c r="BS18" s="1">
        <v>580185</v>
      </c>
      <c r="BT18" s="1">
        <v>612224</v>
      </c>
      <c r="BU18" s="1">
        <v>572878</v>
      </c>
      <c r="BV18" s="1">
        <v>579843</v>
      </c>
      <c r="BW18" s="1">
        <v>608509</v>
      </c>
      <c r="BX18" s="1">
        <v>574147</v>
      </c>
      <c r="BY18" s="1">
        <v>571940</v>
      </c>
      <c r="BZ18" s="1">
        <v>578013</v>
      </c>
      <c r="CA18" s="1">
        <v>587178</v>
      </c>
      <c r="CB18" s="1">
        <v>579376</v>
      </c>
      <c r="CC18" s="1">
        <v>592080</v>
      </c>
      <c r="CD18" s="1">
        <v>567673</v>
      </c>
      <c r="CE18" s="1">
        <v>579693</v>
      </c>
      <c r="CF18" s="1">
        <v>592512</v>
      </c>
      <c r="CG18" s="1">
        <v>630005</v>
      </c>
      <c r="CH18" s="1">
        <v>602132</v>
      </c>
      <c r="CI18" s="1">
        <v>571756</v>
      </c>
      <c r="CJ18" s="1">
        <v>577800</v>
      </c>
      <c r="CK18" s="1">
        <v>591761</v>
      </c>
      <c r="CL18" s="1">
        <v>545583</v>
      </c>
      <c r="CM18" s="1">
        <v>578361</v>
      </c>
      <c r="CN18" s="1">
        <v>590722</v>
      </c>
      <c r="CO18" s="1">
        <v>594377</v>
      </c>
      <c r="CP18" s="1">
        <v>606171</v>
      </c>
      <c r="CQ18" s="1">
        <v>673547</v>
      </c>
      <c r="CR18" s="1">
        <v>580063</v>
      </c>
      <c r="CS18" s="1">
        <v>582542</v>
      </c>
      <c r="CT18" s="1">
        <v>625404</v>
      </c>
      <c r="CU18" s="1">
        <v>623718</v>
      </c>
      <c r="CV18" s="1">
        <v>571783</v>
      </c>
      <c r="CW18" s="1">
        <v>592768</v>
      </c>
    </row>
    <row r="19" spans="1:101" x14ac:dyDescent="0.25">
      <c r="A19" s="1">
        <v>65536</v>
      </c>
      <c r="B19" s="1">
        <v>1267370</v>
      </c>
      <c r="C19" s="1">
        <v>1259460</v>
      </c>
      <c r="D19" s="1">
        <v>1310868</v>
      </c>
      <c r="E19" s="1">
        <v>1221427</v>
      </c>
      <c r="F19" s="1">
        <v>1254284</v>
      </c>
      <c r="G19" s="1">
        <v>1219667</v>
      </c>
      <c r="H19" s="1">
        <v>1253859</v>
      </c>
      <c r="I19" s="1">
        <v>1310153</v>
      </c>
      <c r="J19" s="1">
        <v>1294238</v>
      </c>
      <c r="K19" s="1">
        <v>1280758</v>
      </c>
      <c r="L19" s="1">
        <v>1198864</v>
      </c>
      <c r="M19" s="1">
        <v>1217254</v>
      </c>
      <c r="N19" s="1">
        <v>1275515</v>
      </c>
      <c r="O19" s="1">
        <v>1254661</v>
      </c>
      <c r="P19" s="1">
        <v>1275288</v>
      </c>
      <c r="Q19" s="1">
        <v>1300284</v>
      </c>
      <c r="R19" s="1">
        <v>1273713</v>
      </c>
      <c r="S19" s="1">
        <v>1281993</v>
      </c>
      <c r="T19" s="1">
        <v>1222492</v>
      </c>
      <c r="U19" s="1">
        <v>1281411</v>
      </c>
      <c r="V19" s="1">
        <v>1230516</v>
      </c>
      <c r="W19" s="1">
        <v>1251624</v>
      </c>
      <c r="X19" s="1">
        <v>1248313</v>
      </c>
      <c r="Y19" s="1">
        <v>1227596</v>
      </c>
      <c r="Z19" s="1">
        <v>1270094</v>
      </c>
      <c r="AA19" s="1">
        <v>1355532</v>
      </c>
      <c r="AB19" s="1">
        <v>1242957</v>
      </c>
      <c r="AC19" s="1">
        <v>1204743</v>
      </c>
      <c r="AD19" s="1">
        <v>1254391</v>
      </c>
      <c r="AE19" s="1">
        <v>1283647</v>
      </c>
      <c r="AF19" s="1">
        <v>1225742</v>
      </c>
      <c r="AG19" s="1">
        <v>1302394</v>
      </c>
      <c r="AH19" s="1">
        <v>1275869</v>
      </c>
      <c r="AI19" s="1">
        <v>1333181</v>
      </c>
      <c r="AJ19" s="1">
        <v>1297709</v>
      </c>
      <c r="AK19" s="1">
        <v>1235978</v>
      </c>
      <c r="AL19" s="1">
        <v>1250410</v>
      </c>
      <c r="AM19" s="1">
        <v>1258454</v>
      </c>
      <c r="AN19" s="1">
        <v>1224208</v>
      </c>
      <c r="AO19" s="1">
        <v>1337471</v>
      </c>
      <c r="AP19" s="1">
        <v>1274636</v>
      </c>
      <c r="AQ19" s="1">
        <v>1190849</v>
      </c>
      <c r="AR19" s="1">
        <v>1239290</v>
      </c>
      <c r="AS19" s="1">
        <v>1217869</v>
      </c>
      <c r="AT19" s="1">
        <v>1210193</v>
      </c>
      <c r="AU19" s="1">
        <v>1279620</v>
      </c>
      <c r="AV19" s="1">
        <v>1347722</v>
      </c>
      <c r="AW19" s="1">
        <v>1223499</v>
      </c>
      <c r="AX19" s="1">
        <v>1281232</v>
      </c>
      <c r="AY19" s="1">
        <v>1217031</v>
      </c>
      <c r="AZ19" s="1">
        <v>1217026</v>
      </c>
      <c r="BA19" s="1">
        <v>1305483</v>
      </c>
      <c r="BB19" s="1">
        <v>1296654</v>
      </c>
      <c r="BC19" s="1">
        <v>1260849</v>
      </c>
      <c r="BD19" s="1">
        <v>1177059</v>
      </c>
      <c r="BE19" s="1">
        <v>1308029</v>
      </c>
      <c r="BF19" s="1">
        <v>1314704</v>
      </c>
      <c r="BG19" s="1">
        <v>1327988</v>
      </c>
      <c r="BH19" s="1">
        <v>1294277</v>
      </c>
      <c r="BI19" s="1">
        <v>1247764</v>
      </c>
      <c r="BJ19" s="1">
        <v>1311181</v>
      </c>
      <c r="BK19" s="1">
        <v>1246274</v>
      </c>
      <c r="BL19" s="1">
        <v>1263770</v>
      </c>
      <c r="BM19" s="1">
        <v>1254926</v>
      </c>
      <c r="BN19" s="1">
        <v>1338754</v>
      </c>
      <c r="BO19" s="1">
        <v>1301961</v>
      </c>
      <c r="BP19" s="1">
        <v>1263558</v>
      </c>
      <c r="BQ19" s="1">
        <v>1284271</v>
      </c>
      <c r="BR19" s="1">
        <v>1222238</v>
      </c>
      <c r="BS19" s="1">
        <v>1305309</v>
      </c>
      <c r="BT19" s="1">
        <v>1277610</v>
      </c>
      <c r="BU19" s="1">
        <v>1234859</v>
      </c>
      <c r="BV19" s="1">
        <v>1238791</v>
      </c>
      <c r="BW19" s="1">
        <v>1238783</v>
      </c>
      <c r="BX19" s="1">
        <v>1239378</v>
      </c>
      <c r="BY19" s="1">
        <v>1270069</v>
      </c>
      <c r="BZ19" s="1">
        <v>1305800</v>
      </c>
      <c r="CA19" s="1">
        <v>1254263</v>
      </c>
      <c r="CB19" s="1">
        <v>1244109</v>
      </c>
      <c r="CC19" s="1">
        <v>1347236</v>
      </c>
      <c r="CD19" s="1">
        <v>1270365</v>
      </c>
      <c r="CE19" s="1">
        <v>1260219</v>
      </c>
      <c r="CF19" s="1">
        <v>1326470</v>
      </c>
      <c r="CG19" s="1">
        <v>1279665</v>
      </c>
      <c r="CH19" s="1">
        <v>1253265</v>
      </c>
      <c r="CI19" s="1">
        <v>1257681</v>
      </c>
      <c r="CJ19" s="1">
        <v>1290540</v>
      </c>
      <c r="CK19" s="1">
        <v>1392859</v>
      </c>
      <c r="CL19" s="1">
        <v>1258413</v>
      </c>
      <c r="CM19" s="1">
        <v>1229888</v>
      </c>
      <c r="CN19" s="1">
        <v>1208597</v>
      </c>
      <c r="CO19" s="1">
        <v>1237019</v>
      </c>
      <c r="CP19" s="1">
        <v>1304783</v>
      </c>
      <c r="CQ19" s="1">
        <v>1215676</v>
      </c>
      <c r="CR19" s="1">
        <v>1265618</v>
      </c>
      <c r="CS19" s="1">
        <v>1211855</v>
      </c>
      <c r="CT19" s="1">
        <v>1201195</v>
      </c>
      <c r="CU19" s="1">
        <v>1204633</v>
      </c>
      <c r="CV19" s="1">
        <v>1269996</v>
      </c>
      <c r="CW19" s="1">
        <v>1263417</v>
      </c>
    </row>
    <row r="20" spans="1:101" x14ac:dyDescent="0.25">
      <c r="A20" s="1">
        <v>131072</v>
      </c>
      <c r="B20" s="1">
        <v>2702253</v>
      </c>
      <c r="C20" s="1">
        <v>2700216</v>
      </c>
      <c r="D20" s="1">
        <v>2681798</v>
      </c>
      <c r="E20" s="1">
        <v>2669917</v>
      </c>
      <c r="F20" s="1">
        <v>2687680</v>
      </c>
      <c r="G20" s="1">
        <v>2584803</v>
      </c>
      <c r="H20" s="1">
        <v>2643845</v>
      </c>
      <c r="I20" s="1">
        <v>2790739</v>
      </c>
      <c r="J20" s="1">
        <v>2883179</v>
      </c>
      <c r="K20" s="1">
        <v>2616934</v>
      </c>
      <c r="L20" s="1">
        <v>2600639</v>
      </c>
      <c r="M20" s="1">
        <v>2684465</v>
      </c>
      <c r="N20" s="1">
        <v>2720604</v>
      </c>
      <c r="O20" s="1">
        <v>2777120</v>
      </c>
      <c r="P20" s="1">
        <v>2836898</v>
      </c>
      <c r="Q20" s="1">
        <v>2683698</v>
      </c>
      <c r="R20" s="1">
        <v>2807004</v>
      </c>
      <c r="S20" s="1">
        <v>2770542</v>
      </c>
      <c r="T20" s="1">
        <v>2700616</v>
      </c>
      <c r="U20" s="1">
        <v>2600771</v>
      </c>
      <c r="V20" s="1">
        <v>2686414</v>
      </c>
      <c r="W20" s="1">
        <v>2672470</v>
      </c>
      <c r="X20" s="1">
        <v>2770535</v>
      </c>
      <c r="Y20" s="1">
        <v>2627471</v>
      </c>
      <c r="Z20" s="1">
        <v>2741717</v>
      </c>
      <c r="AA20" s="1">
        <v>2727646</v>
      </c>
      <c r="AB20" s="1">
        <v>2656589</v>
      </c>
      <c r="AC20" s="1">
        <v>2863062</v>
      </c>
      <c r="AD20" s="1">
        <v>2638553</v>
      </c>
      <c r="AE20" s="1">
        <v>2837840</v>
      </c>
      <c r="AF20" s="1">
        <v>2736266</v>
      </c>
      <c r="AG20" s="1">
        <v>2601434</v>
      </c>
      <c r="AH20" s="1">
        <v>2772975</v>
      </c>
      <c r="AI20" s="1">
        <v>2820468</v>
      </c>
      <c r="AJ20" s="1">
        <v>2821262</v>
      </c>
      <c r="AK20" s="1">
        <v>2709529</v>
      </c>
      <c r="AL20" s="1">
        <v>2810622</v>
      </c>
      <c r="AM20" s="1">
        <v>2603844</v>
      </c>
      <c r="AN20" s="1">
        <v>2715555</v>
      </c>
      <c r="AO20" s="1">
        <v>2589551</v>
      </c>
      <c r="AP20" s="1">
        <v>2832476</v>
      </c>
      <c r="AQ20" s="1">
        <v>2775582</v>
      </c>
      <c r="AR20" s="1">
        <v>2833468</v>
      </c>
      <c r="AS20" s="1">
        <v>2566509</v>
      </c>
      <c r="AT20" s="1">
        <v>2616724</v>
      </c>
      <c r="AU20" s="1">
        <v>2648807</v>
      </c>
      <c r="AV20" s="1">
        <v>2669471</v>
      </c>
      <c r="AW20" s="1">
        <v>2713176</v>
      </c>
      <c r="AX20" s="1">
        <v>3021689</v>
      </c>
      <c r="AY20" s="1">
        <v>2772967</v>
      </c>
      <c r="AZ20" s="1">
        <v>2595701</v>
      </c>
      <c r="BA20" s="1">
        <v>2771917</v>
      </c>
      <c r="BB20" s="1">
        <v>2635388</v>
      </c>
      <c r="BC20" s="1">
        <v>2624623</v>
      </c>
      <c r="BD20" s="1">
        <v>2739516</v>
      </c>
      <c r="BE20" s="1">
        <v>2601241</v>
      </c>
      <c r="BF20" s="1">
        <v>2713457</v>
      </c>
      <c r="BG20" s="1">
        <v>2745985</v>
      </c>
      <c r="BH20" s="1">
        <v>2725200</v>
      </c>
      <c r="BI20" s="1">
        <v>2655670</v>
      </c>
      <c r="BJ20" s="1">
        <v>2627135</v>
      </c>
      <c r="BK20" s="1">
        <v>2604819</v>
      </c>
      <c r="BL20" s="1">
        <v>2650862</v>
      </c>
      <c r="BM20" s="1">
        <v>2735092</v>
      </c>
      <c r="BN20" s="1">
        <v>2648289</v>
      </c>
      <c r="BO20" s="1">
        <v>2774611</v>
      </c>
      <c r="BP20" s="1">
        <v>2645786</v>
      </c>
      <c r="BQ20" s="1">
        <v>2762138</v>
      </c>
      <c r="BR20" s="1">
        <v>3087677</v>
      </c>
      <c r="BS20" s="1">
        <v>2691197</v>
      </c>
      <c r="BT20" s="1">
        <v>2767860</v>
      </c>
      <c r="BU20" s="1">
        <v>2785895</v>
      </c>
      <c r="BV20" s="1">
        <v>2739434</v>
      </c>
      <c r="BW20" s="1">
        <v>2622292</v>
      </c>
      <c r="BX20" s="1">
        <v>2674799</v>
      </c>
      <c r="BY20" s="1">
        <v>2831021</v>
      </c>
      <c r="BZ20" s="1">
        <v>2670827</v>
      </c>
      <c r="CA20" s="1">
        <v>2855429</v>
      </c>
      <c r="CB20" s="1">
        <v>2686543</v>
      </c>
      <c r="CC20" s="1">
        <v>2754048</v>
      </c>
      <c r="CD20" s="1">
        <v>2647282</v>
      </c>
      <c r="CE20" s="1">
        <v>2663599</v>
      </c>
      <c r="CF20" s="1">
        <v>2734735</v>
      </c>
      <c r="CG20" s="1">
        <v>2635731</v>
      </c>
      <c r="CH20" s="1">
        <v>2749534</v>
      </c>
      <c r="CI20" s="1">
        <v>2679437</v>
      </c>
      <c r="CJ20" s="1">
        <v>2613649</v>
      </c>
      <c r="CK20" s="1">
        <v>2723940</v>
      </c>
      <c r="CL20" s="1">
        <v>2694324</v>
      </c>
      <c r="CM20" s="1">
        <v>2668573</v>
      </c>
      <c r="CN20" s="1">
        <v>2645246</v>
      </c>
      <c r="CO20" s="1">
        <v>2681883</v>
      </c>
      <c r="CP20" s="1">
        <v>2703462</v>
      </c>
      <c r="CQ20" s="1">
        <v>2662199</v>
      </c>
      <c r="CR20" s="1">
        <v>2694545</v>
      </c>
      <c r="CS20" s="1">
        <v>2701383</v>
      </c>
      <c r="CT20" s="1">
        <v>2743205</v>
      </c>
      <c r="CU20" s="1">
        <v>2706689</v>
      </c>
      <c r="CV20" s="1">
        <v>2626726</v>
      </c>
      <c r="CW20" s="1">
        <v>2742776</v>
      </c>
    </row>
    <row r="21" spans="1:101" x14ac:dyDescent="0.25">
      <c r="A21" s="1">
        <v>262144</v>
      </c>
      <c r="B21" s="1">
        <v>5839124</v>
      </c>
      <c r="C21" s="1">
        <v>5684002</v>
      </c>
      <c r="D21" s="1">
        <v>5696792</v>
      </c>
      <c r="E21" s="1">
        <v>5595026</v>
      </c>
      <c r="F21" s="1">
        <v>5865214</v>
      </c>
      <c r="G21" s="1">
        <v>5650580</v>
      </c>
      <c r="H21" s="1">
        <v>6016596</v>
      </c>
      <c r="I21" s="1">
        <v>5649417</v>
      </c>
      <c r="J21" s="1">
        <v>5850218</v>
      </c>
      <c r="K21" s="1">
        <v>5741037</v>
      </c>
      <c r="L21" s="1">
        <v>5825772</v>
      </c>
      <c r="M21" s="1">
        <v>5739454</v>
      </c>
      <c r="N21" s="1">
        <v>5987238</v>
      </c>
      <c r="O21" s="1">
        <v>5751269</v>
      </c>
      <c r="P21" s="1">
        <v>6117087</v>
      </c>
      <c r="Q21" s="1">
        <v>5718046</v>
      </c>
      <c r="R21" s="1">
        <v>6253202</v>
      </c>
      <c r="S21" s="1">
        <v>5873375</v>
      </c>
      <c r="T21" s="1">
        <v>5654644</v>
      </c>
      <c r="U21" s="1">
        <v>5477428</v>
      </c>
      <c r="V21" s="1">
        <v>5428165</v>
      </c>
      <c r="W21" s="1">
        <v>5577827</v>
      </c>
      <c r="X21" s="1">
        <v>5994445</v>
      </c>
      <c r="Y21" s="1">
        <v>6019478</v>
      </c>
      <c r="Z21" s="1">
        <v>5819670</v>
      </c>
      <c r="AA21" s="1">
        <v>5802441</v>
      </c>
      <c r="AB21" s="1">
        <v>6002048</v>
      </c>
      <c r="AC21" s="1">
        <v>5624057</v>
      </c>
      <c r="AD21" s="1">
        <v>5553852</v>
      </c>
      <c r="AE21" s="1">
        <v>5577810</v>
      </c>
      <c r="AF21" s="1">
        <v>5767153</v>
      </c>
      <c r="AG21" s="1">
        <v>5892667</v>
      </c>
      <c r="AH21" s="1">
        <v>5645707</v>
      </c>
      <c r="AI21" s="1">
        <v>6117537</v>
      </c>
      <c r="AJ21" s="1">
        <v>5838181</v>
      </c>
      <c r="AK21" s="1">
        <v>5650140</v>
      </c>
      <c r="AL21" s="1">
        <v>5739096</v>
      </c>
      <c r="AM21" s="1">
        <v>5913513</v>
      </c>
      <c r="AN21" s="1">
        <v>5956008</v>
      </c>
      <c r="AO21" s="1">
        <v>5809200</v>
      </c>
      <c r="AP21" s="1">
        <v>5693978</v>
      </c>
      <c r="AQ21" s="1">
        <v>5861407</v>
      </c>
      <c r="AR21" s="1">
        <v>5806622</v>
      </c>
      <c r="AS21" s="1">
        <v>6035869</v>
      </c>
      <c r="AT21" s="1">
        <v>5634812</v>
      </c>
      <c r="AU21" s="1">
        <v>6048247</v>
      </c>
      <c r="AV21" s="1">
        <v>5745087</v>
      </c>
      <c r="AW21" s="1">
        <v>5718424</v>
      </c>
      <c r="AX21" s="1">
        <v>5898189</v>
      </c>
      <c r="AY21" s="1">
        <v>5706297</v>
      </c>
      <c r="AZ21" s="1">
        <v>5947955</v>
      </c>
      <c r="BA21" s="1">
        <v>5703293</v>
      </c>
      <c r="BB21" s="1">
        <v>5557726</v>
      </c>
      <c r="BC21" s="1">
        <v>5890069</v>
      </c>
      <c r="BD21" s="1">
        <v>5681221</v>
      </c>
      <c r="BE21" s="1">
        <v>5861693</v>
      </c>
      <c r="BF21" s="1">
        <v>5705644</v>
      </c>
      <c r="BG21" s="1">
        <v>5913119</v>
      </c>
      <c r="BH21" s="1">
        <v>5706741</v>
      </c>
      <c r="BI21" s="1">
        <v>5668187</v>
      </c>
      <c r="BJ21" s="1">
        <v>5628891</v>
      </c>
      <c r="BK21" s="1">
        <v>5998366</v>
      </c>
      <c r="BL21" s="1">
        <v>5574754</v>
      </c>
      <c r="BM21" s="1">
        <v>5554375</v>
      </c>
      <c r="BN21" s="1">
        <v>5673637</v>
      </c>
      <c r="BO21" s="1">
        <v>5865125</v>
      </c>
      <c r="BP21" s="1">
        <v>5745922</v>
      </c>
      <c r="BQ21" s="1">
        <v>5629551</v>
      </c>
      <c r="BR21" s="1">
        <v>5594578</v>
      </c>
      <c r="BS21" s="1">
        <v>5559297</v>
      </c>
      <c r="BT21" s="1">
        <v>5796003</v>
      </c>
      <c r="BU21" s="1">
        <v>6117652</v>
      </c>
      <c r="BV21" s="1">
        <v>5782373</v>
      </c>
      <c r="BW21" s="1">
        <v>5802383</v>
      </c>
      <c r="BX21" s="1">
        <v>5813745</v>
      </c>
      <c r="BY21" s="1">
        <v>5876954</v>
      </c>
      <c r="BZ21" s="1">
        <v>6114200</v>
      </c>
      <c r="CA21" s="1">
        <v>5913548</v>
      </c>
      <c r="CB21" s="1">
        <v>5670367</v>
      </c>
      <c r="CC21" s="1">
        <v>5557853</v>
      </c>
      <c r="CD21" s="1">
        <v>5833471</v>
      </c>
      <c r="CE21" s="1">
        <v>5777198</v>
      </c>
      <c r="CF21" s="1">
        <v>5800272</v>
      </c>
      <c r="CG21" s="1">
        <v>5581108</v>
      </c>
      <c r="CH21" s="1">
        <v>5607670</v>
      </c>
      <c r="CI21" s="1">
        <v>6000671</v>
      </c>
      <c r="CJ21" s="1">
        <v>5838931</v>
      </c>
      <c r="CK21" s="1">
        <v>5558402</v>
      </c>
      <c r="CL21" s="1">
        <v>5839717</v>
      </c>
      <c r="CM21" s="1">
        <v>5766577</v>
      </c>
      <c r="CN21" s="1">
        <v>5827327</v>
      </c>
      <c r="CO21" s="1">
        <v>5549512</v>
      </c>
      <c r="CP21" s="1">
        <v>5882825</v>
      </c>
      <c r="CQ21" s="1">
        <v>5766563</v>
      </c>
      <c r="CR21" s="1">
        <v>5922406</v>
      </c>
      <c r="CS21" s="1">
        <v>5592820</v>
      </c>
      <c r="CT21" s="1">
        <v>5682072</v>
      </c>
      <c r="CU21" s="1">
        <v>5625104</v>
      </c>
      <c r="CV21" s="1">
        <v>5642754</v>
      </c>
      <c r="CW21" s="1">
        <v>5515196</v>
      </c>
    </row>
    <row r="22" spans="1:101" x14ac:dyDescent="0.25">
      <c r="A22" s="1">
        <v>524288</v>
      </c>
      <c r="B22" s="1">
        <v>12244803</v>
      </c>
      <c r="C22" s="1">
        <v>12391593</v>
      </c>
      <c r="D22" s="1">
        <v>11873115</v>
      </c>
      <c r="E22" s="1">
        <v>13396012</v>
      </c>
      <c r="F22" s="1">
        <v>12061872</v>
      </c>
      <c r="G22" s="1">
        <v>12175101</v>
      </c>
      <c r="H22" s="1">
        <v>12380397</v>
      </c>
      <c r="I22" s="1">
        <v>13099122</v>
      </c>
      <c r="J22" s="1">
        <v>11955178</v>
      </c>
      <c r="K22" s="1">
        <v>11877623</v>
      </c>
      <c r="L22" s="1">
        <v>12616596</v>
      </c>
      <c r="M22" s="1">
        <v>12058265</v>
      </c>
      <c r="N22" s="1">
        <v>12388223</v>
      </c>
      <c r="O22" s="1">
        <v>12390791</v>
      </c>
      <c r="P22" s="1">
        <v>11996638</v>
      </c>
      <c r="Q22" s="1">
        <v>11920032</v>
      </c>
      <c r="R22" s="1">
        <v>12112609</v>
      </c>
      <c r="S22" s="1">
        <v>11923634</v>
      </c>
      <c r="T22" s="1">
        <v>12328297</v>
      </c>
      <c r="U22" s="1">
        <v>12367439</v>
      </c>
      <c r="V22" s="1">
        <v>12297472</v>
      </c>
      <c r="W22" s="1">
        <v>12184709</v>
      </c>
      <c r="X22" s="1">
        <v>12009961</v>
      </c>
      <c r="Y22" s="1">
        <v>12222924</v>
      </c>
      <c r="Z22" s="1">
        <v>13024345</v>
      </c>
      <c r="AA22" s="1">
        <v>13213423</v>
      </c>
      <c r="AB22" s="1">
        <v>12041376</v>
      </c>
      <c r="AC22" s="1">
        <v>12217193</v>
      </c>
      <c r="AD22" s="1">
        <v>12149107</v>
      </c>
      <c r="AE22" s="1">
        <v>12500574</v>
      </c>
      <c r="AF22" s="1">
        <v>12076848</v>
      </c>
      <c r="AG22" s="1">
        <v>11907671</v>
      </c>
      <c r="AH22" s="1">
        <v>12173521</v>
      </c>
      <c r="AI22" s="1">
        <v>12274350</v>
      </c>
      <c r="AJ22" s="1">
        <v>12102064</v>
      </c>
      <c r="AK22" s="1">
        <v>12267143</v>
      </c>
      <c r="AL22" s="1">
        <v>12266477</v>
      </c>
      <c r="AM22" s="1">
        <v>12889319</v>
      </c>
      <c r="AN22" s="1">
        <v>12311641</v>
      </c>
      <c r="AO22" s="1">
        <v>13687935</v>
      </c>
      <c r="AP22" s="1">
        <v>12246499</v>
      </c>
      <c r="AQ22" s="1">
        <v>12112276</v>
      </c>
      <c r="AR22" s="1">
        <v>11966701</v>
      </c>
      <c r="AS22" s="1">
        <v>12903245</v>
      </c>
      <c r="AT22" s="1">
        <v>12672374</v>
      </c>
      <c r="AU22" s="1">
        <v>12365878</v>
      </c>
      <c r="AV22" s="1">
        <v>12133831</v>
      </c>
      <c r="AW22" s="1">
        <v>12649257</v>
      </c>
      <c r="AX22" s="1">
        <v>12224457</v>
      </c>
      <c r="AY22" s="1">
        <v>12054533</v>
      </c>
      <c r="AZ22" s="1">
        <v>12943957</v>
      </c>
      <c r="BA22" s="1">
        <v>11840180</v>
      </c>
      <c r="BB22" s="1">
        <v>11781746</v>
      </c>
      <c r="BC22" s="1">
        <v>12460548</v>
      </c>
      <c r="BD22" s="1">
        <v>12535122</v>
      </c>
      <c r="BE22" s="1">
        <v>12454334</v>
      </c>
      <c r="BF22" s="1">
        <v>12278891</v>
      </c>
      <c r="BG22" s="1">
        <v>11997069</v>
      </c>
      <c r="BH22" s="1">
        <v>13252197</v>
      </c>
      <c r="BI22" s="1">
        <v>12268326</v>
      </c>
      <c r="BJ22" s="1">
        <v>12149603</v>
      </c>
      <c r="BK22" s="1">
        <v>12280611</v>
      </c>
      <c r="BL22" s="1">
        <v>12490273</v>
      </c>
      <c r="BM22" s="1">
        <v>12284131</v>
      </c>
      <c r="BN22" s="1">
        <v>12717666</v>
      </c>
      <c r="BO22" s="1">
        <v>12997139</v>
      </c>
      <c r="BP22" s="1">
        <v>12255552</v>
      </c>
      <c r="BQ22" s="1">
        <v>12740587</v>
      </c>
      <c r="BR22" s="1">
        <v>12545353</v>
      </c>
      <c r="BS22" s="1">
        <v>12019081</v>
      </c>
      <c r="BT22" s="1">
        <v>13003135</v>
      </c>
      <c r="BU22" s="1">
        <v>12063566</v>
      </c>
      <c r="BV22" s="1">
        <v>12325169</v>
      </c>
      <c r="BW22" s="1">
        <v>12278888</v>
      </c>
      <c r="BX22" s="1">
        <v>12538826</v>
      </c>
      <c r="BY22" s="1">
        <v>11757729</v>
      </c>
      <c r="BZ22" s="1">
        <v>12101139</v>
      </c>
      <c r="CA22" s="1">
        <v>12409808</v>
      </c>
      <c r="CB22" s="1">
        <v>12039493</v>
      </c>
      <c r="CC22" s="1">
        <v>12248585</v>
      </c>
      <c r="CD22" s="1">
        <v>12723429</v>
      </c>
      <c r="CE22" s="1">
        <v>12444270</v>
      </c>
      <c r="CF22" s="1">
        <v>12386179</v>
      </c>
      <c r="CG22" s="1">
        <v>12361988</v>
      </c>
      <c r="CH22" s="1">
        <v>12680892</v>
      </c>
      <c r="CI22" s="1">
        <v>12531906</v>
      </c>
      <c r="CJ22" s="1">
        <v>12412753</v>
      </c>
      <c r="CK22" s="1">
        <v>12060627</v>
      </c>
      <c r="CL22" s="1">
        <v>12590420</v>
      </c>
      <c r="CM22" s="1">
        <v>12070421</v>
      </c>
      <c r="CN22" s="1">
        <v>12436627</v>
      </c>
      <c r="CO22" s="1">
        <v>12051115</v>
      </c>
      <c r="CP22" s="1">
        <v>12206918</v>
      </c>
      <c r="CQ22" s="1">
        <v>12381365</v>
      </c>
      <c r="CR22" s="1">
        <v>12540928</v>
      </c>
      <c r="CS22" s="1">
        <v>12112869</v>
      </c>
      <c r="CT22" s="1">
        <v>11996380</v>
      </c>
      <c r="CU22" s="1">
        <v>12641008</v>
      </c>
      <c r="CV22" s="1">
        <v>12589531</v>
      </c>
      <c r="CW22" s="1">
        <v>12109975</v>
      </c>
    </row>
    <row r="23" spans="1:101" x14ac:dyDescent="0.25">
      <c r="A23" s="1">
        <v>1048576</v>
      </c>
      <c r="B23" s="1">
        <v>25555831</v>
      </c>
      <c r="C23" s="1">
        <v>26312575</v>
      </c>
      <c r="D23" s="1">
        <v>26532384</v>
      </c>
      <c r="E23" s="1">
        <v>26012398</v>
      </c>
      <c r="F23" s="1">
        <v>25997687</v>
      </c>
      <c r="G23" s="1">
        <v>24799606</v>
      </c>
      <c r="H23" s="1">
        <v>26216689</v>
      </c>
      <c r="I23" s="1">
        <v>24855830</v>
      </c>
      <c r="J23" s="1">
        <v>25520499</v>
      </c>
      <c r="K23" s="1">
        <v>25437050</v>
      </c>
      <c r="L23" s="1">
        <v>26884946</v>
      </c>
      <c r="M23" s="1">
        <v>25783109</v>
      </c>
      <c r="N23" s="1">
        <v>27028834</v>
      </c>
      <c r="O23" s="1">
        <v>26151045</v>
      </c>
      <c r="P23" s="1">
        <v>26400757</v>
      </c>
      <c r="Q23" s="1">
        <v>27141466</v>
      </c>
      <c r="R23" s="1">
        <v>26442176</v>
      </c>
      <c r="S23" s="1">
        <v>25847198</v>
      </c>
      <c r="T23" s="1">
        <v>24935690</v>
      </c>
      <c r="U23" s="1">
        <v>25216452</v>
      </c>
      <c r="V23" s="1">
        <v>26231259</v>
      </c>
      <c r="W23" s="1">
        <v>27241944</v>
      </c>
      <c r="X23" s="1">
        <v>26190478</v>
      </c>
      <c r="Y23" s="1">
        <v>25644655</v>
      </c>
      <c r="Z23" s="1">
        <v>25816258</v>
      </c>
      <c r="AA23" s="1">
        <v>26942250</v>
      </c>
      <c r="AB23" s="1">
        <v>27586683</v>
      </c>
      <c r="AC23" s="1">
        <v>26575057</v>
      </c>
      <c r="AD23" s="1">
        <v>27272898</v>
      </c>
      <c r="AE23" s="1">
        <v>26931225</v>
      </c>
      <c r="AF23" s="1">
        <v>26233778</v>
      </c>
      <c r="AG23" s="1">
        <v>25305310</v>
      </c>
      <c r="AH23" s="1">
        <v>25975464</v>
      </c>
      <c r="AI23" s="1">
        <v>25371099</v>
      </c>
      <c r="AJ23" s="1">
        <v>26539168</v>
      </c>
      <c r="AK23" s="1">
        <v>25785552</v>
      </c>
      <c r="AL23" s="1">
        <v>26224519</v>
      </c>
      <c r="AM23" s="1">
        <v>25374756</v>
      </c>
      <c r="AN23" s="1">
        <v>25691085</v>
      </c>
      <c r="AO23" s="1">
        <v>25857403</v>
      </c>
      <c r="AP23" s="1">
        <v>26848912</v>
      </c>
      <c r="AQ23" s="1">
        <v>25731572</v>
      </c>
      <c r="AR23" s="1">
        <v>25767301</v>
      </c>
      <c r="AS23" s="1">
        <v>26392234</v>
      </c>
      <c r="AT23" s="1">
        <v>25642242</v>
      </c>
      <c r="AU23" s="1">
        <v>25934566</v>
      </c>
      <c r="AV23" s="1">
        <v>26244730</v>
      </c>
      <c r="AW23" s="1">
        <v>26030741</v>
      </c>
      <c r="AX23" s="1">
        <v>25633568</v>
      </c>
      <c r="AY23" s="1">
        <v>28236018</v>
      </c>
      <c r="AZ23" s="1">
        <v>24995897</v>
      </c>
      <c r="BA23" s="1">
        <v>25803137</v>
      </c>
      <c r="BB23" s="1">
        <v>26502656</v>
      </c>
      <c r="BC23" s="1">
        <v>25148929</v>
      </c>
      <c r="BD23" s="1">
        <v>25934872</v>
      </c>
      <c r="BE23" s="1">
        <v>26234362</v>
      </c>
      <c r="BF23" s="1">
        <v>26401682</v>
      </c>
      <c r="BG23" s="1">
        <v>26224758</v>
      </c>
      <c r="BH23" s="1">
        <v>26391904</v>
      </c>
      <c r="BI23" s="1">
        <v>26626462</v>
      </c>
      <c r="BJ23" s="1">
        <v>25502396</v>
      </c>
      <c r="BK23" s="1">
        <v>27042639</v>
      </c>
      <c r="BL23" s="1">
        <v>25831559</v>
      </c>
      <c r="BM23" s="1">
        <v>25589273</v>
      </c>
      <c r="BN23" s="1">
        <v>25799246</v>
      </c>
      <c r="BO23" s="1">
        <v>26214139</v>
      </c>
      <c r="BP23" s="1">
        <v>25957183</v>
      </c>
      <c r="BQ23" s="1">
        <v>27421986</v>
      </c>
      <c r="BR23" s="1">
        <v>26072237</v>
      </c>
      <c r="BS23" s="1">
        <v>25090130</v>
      </c>
      <c r="BT23" s="1">
        <v>25989697</v>
      </c>
      <c r="BU23" s="1">
        <v>27211242</v>
      </c>
      <c r="BV23" s="1">
        <v>26009974</v>
      </c>
      <c r="BW23" s="1">
        <v>27100235</v>
      </c>
      <c r="BX23" s="1">
        <v>25435123</v>
      </c>
      <c r="BY23" s="1">
        <v>25203445</v>
      </c>
      <c r="BZ23" s="1">
        <v>25820825</v>
      </c>
      <c r="CA23" s="1">
        <v>25963007</v>
      </c>
      <c r="CB23" s="1">
        <v>25669589</v>
      </c>
      <c r="CC23" s="1">
        <v>25310337</v>
      </c>
      <c r="CD23" s="1">
        <v>26459460</v>
      </c>
      <c r="CE23" s="1">
        <v>25813518</v>
      </c>
      <c r="CF23" s="1">
        <v>26866589</v>
      </c>
      <c r="CG23" s="1">
        <v>27136434</v>
      </c>
      <c r="CH23" s="1">
        <v>25175090</v>
      </c>
      <c r="CI23" s="1">
        <v>25555414</v>
      </c>
      <c r="CJ23" s="1">
        <v>26533272</v>
      </c>
      <c r="CK23" s="1">
        <v>25633031</v>
      </c>
      <c r="CL23" s="1">
        <v>25673842</v>
      </c>
      <c r="CM23" s="1">
        <v>25825512</v>
      </c>
      <c r="CN23" s="1">
        <v>26538412</v>
      </c>
      <c r="CO23" s="1">
        <v>26882128</v>
      </c>
      <c r="CP23" s="1">
        <v>26428437</v>
      </c>
      <c r="CQ23" s="1">
        <v>26268468</v>
      </c>
      <c r="CR23" s="1">
        <v>26592143</v>
      </c>
      <c r="CS23" s="1">
        <v>26127588</v>
      </c>
      <c r="CT23" s="1">
        <v>25162791</v>
      </c>
      <c r="CU23" s="1">
        <v>26077642</v>
      </c>
      <c r="CV23" s="1">
        <v>25820547</v>
      </c>
      <c r="CW23" s="1">
        <v>25533189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64418-3B3C-4120-9EA7-88BEBD26ED8D}">
  <dimension ref="A1:C101"/>
  <sheetViews>
    <sheetView workbookViewId="0">
      <selection activeCell="Q20" sqref="Q20"/>
    </sheetView>
  </sheetViews>
  <sheetFormatPr defaultRowHeight="13.8" x14ac:dyDescent="0.25"/>
  <cols>
    <col min="1" max="16384" width="8.88671875" style="1"/>
  </cols>
  <sheetData>
    <row r="1" spans="1:3" x14ac:dyDescent="0.25">
      <c r="B1" s="1" t="s">
        <v>2</v>
      </c>
      <c r="C1" s="1" t="s">
        <v>3</v>
      </c>
    </row>
    <row r="2" spans="1:3" x14ac:dyDescent="0.25">
      <c r="A2" s="1">
        <v>1</v>
      </c>
      <c r="B2" s="1">
        <v>1.5344999999999999E-2</v>
      </c>
      <c r="C2" s="1">
        <v>7.6299999999999996E-3</v>
      </c>
    </row>
    <row r="3" spans="1:3" x14ac:dyDescent="0.25">
      <c r="A3" s="1">
        <v>2</v>
      </c>
      <c r="B3" s="1">
        <v>3.6054000000000003E-2</v>
      </c>
      <c r="C3" s="1">
        <v>1.6473999999999999E-2</v>
      </c>
    </row>
    <row r="4" spans="1:3" x14ac:dyDescent="0.25">
      <c r="A4" s="1">
        <v>3</v>
      </c>
      <c r="B4" s="1">
        <v>5.7730999999999998E-2</v>
      </c>
      <c r="C4" s="1">
        <v>2.8598999999999999E-2</v>
      </c>
    </row>
    <row r="5" spans="1:3" x14ac:dyDescent="0.25">
      <c r="A5" s="1">
        <v>4</v>
      </c>
      <c r="B5" s="1">
        <v>8.0989000000000005E-2</v>
      </c>
      <c r="C5" s="1">
        <v>4.5791999999999999E-2</v>
      </c>
    </row>
    <row r="6" spans="1:3" x14ac:dyDescent="0.25">
      <c r="A6" s="1">
        <v>5</v>
      </c>
      <c r="B6" s="1">
        <v>0.105452</v>
      </c>
      <c r="C6" s="1">
        <v>6.0824999999999997E-2</v>
      </c>
    </row>
    <row r="7" spans="1:3" x14ac:dyDescent="0.25">
      <c r="A7" s="1">
        <v>6</v>
      </c>
      <c r="B7" s="1">
        <v>0.144015</v>
      </c>
      <c r="C7" s="1">
        <v>8.1916000000000003E-2</v>
      </c>
    </row>
    <row r="8" spans="1:3" x14ac:dyDescent="0.25">
      <c r="A8" s="1">
        <v>7</v>
      </c>
      <c r="B8" s="1">
        <v>0.182342</v>
      </c>
      <c r="C8" s="1">
        <v>0.10666299999999999</v>
      </c>
    </row>
    <row r="9" spans="1:3" x14ac:dyDescent="0.25">
      <c r="A9" s="1">
        <v>8</v>
      </c>
      <c r="B9" s="1">
        <v>0.23381399999999999</v>
      </c>
      <c r="C9" s="1">
        <v>0.141819</v>
      </c>
    </row>
    <row r="10" spans="1:3" x14ac:dyDescent="0.25">
      <c r="A10" s="1">
        <v>9</v>
      </c>
      <c r="B10" s="1">
        <v>0.27682299999999999</v>
      </c>
      <c r="C10" s="1">
        <v>0.16415399999999999</v>
      </c>
    </row>
    <row r="11" spans="1:3" x14ac:dyDescent="0.25">
      <c r="A11" s="1">
        <v>10</v>
      </c>
      <c r="B11" s="1">
        <v>0.32543100000000003</v>
      </c>
      <c r="C11" s="1">
        <v>0.19164200000000001</v>
      </c>
    </row>
    <row r="12" spans="1:3" x14ac:dyDescent="0.25">
      <c r="A12" s="1">
        <v>11</v>
      </c>
      <c r="B12" s="1">
        <v>0.37204199999999998</v>
      </c>
      <c r="C12" s="1">
        <v>0.226051</v>
      </c>
    </row>
    <row r="13" spans="1:3" x14ac:dyDescent="0.25">
      <c r="A13" s="1">
        <v>12</v>
      </c>
      <c r="B13" s="1">
        <v>0.41297299999999998</v>
      </c>
      <c r="C13" s="1">
        <v>0.25356000000000001</v>
      </c>
    </row>
    <row r="14" spans="1:3" x14ac:dyDescent="0.25">
      <c r="A14" s="1">
        <v>13</v>
      </c>
      <c r="B14" s="1">
        <v>0.453295</v>
      </c>
      <c r="C14" s="1">
        <v>0.27547700000000003</v>
      </c>
    </row>
    <row r="15" spans="1:3" x14ac:dyDescent="0.25">
      <c r="A15" s="1">
        <v>14</v>
      </c>
      <c r="B15" s="1">
        <v>0.51007400000000003</v>
      </c>
      <c r="C15" s="1">
        <v>0.30780600000000002</v>
      </c>
    </row>
    <row r="16" spans="1:3" x14ac:dyDescent="0.25">
      <c r="A16" s="1">
        <v>15</v>
      </c>
      <c r="B16" s="1">
        <v>0.535663</v>
      </c>
      <c r="C16" s="1">
        <v>0.33973700000000001</v>
      </c>
    </row>
    <row r="17" spans="1:3" x14ac:dyDescent="0.25">
      <c r="A17" s="1">
        <v>16</v>
      </c>
      <c r="B17" s="1">
        <v>0.57466300000000003</v>
      </c>
      <c r="C17" s="1">
        <v>0.380324</v>
      </c>
    </row>
    <row r="18" spans="1:3" x14ac:dyDescent="0.25">
      <c r="A18" s="1">
        <v>17</v>
      </c>
      <c r="B18" s="1">
        <v>0.63379799999999997</v>
      </c>
      <c r="C18" s="1">
        <v>0.40159099999999998</v>
      </c>
    </row>
    <row r="19" spans="1:3" x14ac:dyDescent="0.25">
      <c r="A19" s="1">
        <v>18</v>
      </c>
      <c r="B19" s="1">
        <v>0.66555200000000003</v>
      </c>
      <c r="C19" s="1">
        <v>0.46726800000000002</v>
      </c>
    </row>
    <row r="20" spans="1:3" x14ac:dyDescent="0.25">
      <c r="A20" s="1">
        <v>19</v>
      </c>
      <c r="B20" s="1">
        <v>0.71320499999999998</v>
      </c>
      <c r="C20" s="1">
        <v>0.47665800000000003</v>
      </c>
    </row>
    <row r="21" spans="1:3" x14ac:dyDescent="0.25">
      <c r="A21" s="1">
        <v>20</v>
      </c>
      <c r="B21" s="1">
        <v>0.75849100000000003</v>
      </c>
      <c r="C21" s="1">
        <v>0.50910200000000005</v>
      </c>
    </row>
    <row r="22" spans="1:3" x14ac:dyDescent="0.25">
      <c r="A22" s="1">
        <v>21</v>
      </c>
      <c r="B22" s="1">
        <v>0.80108100000000004</v>
      </c>
      <c r="C22" s="1">
        <v>0.54441399999999995</v>
      </c>
    </row>
    <row r="23" spans="1:3" x14ac:dyDescent="0.25">
      <c r="A23" s="1">
        <v>22</v>
      </c>
      <c r="B23" s="1">
        <v>0.85024500000000003</v>
      </c>
      <c r="C23" s="1">
        <v>0.58240599999999998</v>
      </c>
    </row>
    <row r="24" spans="1:3" x14ac:dyDescent="0.25">
      <c r="A24" s="1">
        <v>23</v>
      </c>
      <c r="B24" s="1">
        <v>0.920099</v>
      </c>
      <c r="C24" s="1">
        <v>0.62552399999999997</v>
      </c>
    </row>
    <row r="25" spans="1:3" x14ac:dyDescent="0.25">
      <c r="A25" s="1">
        <v>24</v>
      </c>
      <c r="B25" s="1">
        <v>0.96036500000000002</v>
      </c>
      <c r="C25" s="1">
        <v>0.68989</v>
      </c>
    </row>
    <row r="26" spans="1:3" x14ac:dyDescent="0.25">
      <c r="A26" s="1">
        <v>25</v>
      </c>
      <c r="B26" s="1">
        <v>1.0058309999999999</v>
      </c>
      <c r="C26" s="1">
        <v>0.72506400000000004</v>
      </c>
    </row>
    <row r="27" spans="1:3" x14ac:dyDescent="0.25">
      <c r="A27" s="1">
        <v>26</v>
      </c>
      <c r="B27" s="1">
        <v>1.0609409999999999</v>
      </c>
      <c r="C27" s="1">
        <v>0.75090400000000002</v>
      </c>
    </row>
    <row r="28" spans="1:3" x14ac:dyDescent="0.25">
      <c r="A28" s="1">
        <v>27</v>
      </c>
      <c r="B28" s="1">
        <v>1.0988549999999999</v>
      </c>
      <c r="C28" s="1">
        <v>0.798786</v>
      </c>
    </row>
    <row r="29" spans="1:3" x14ac:dyDescent="0.25">
      <c r="A29" s="1">
        <v>28</v>
      </c>
      <c r="B29" s="1">
        <v>1.141751</v>
      </c>
      <c r="C29" s="1">
        <v>0.850688</v>
      </c>
    </row>
    <row r="30" spans="1:3" x14ac:dyDescent="0.25">
      <c r="A30" s="1">
        <v>29</v>
      </c>
      <c r="B30" s="1">
        <v>1.205417</v>
      </c>
      <c r="C30" s="1">
        <v>0.88102100000000005</v>
      </c>
    </row>
    <row r="31" spans="1:3" x14ac:dyDescent="0.25">
      <c r="A31" s="1">
        <v>30</v>
      </c>
      <c r="B31" s="1">
        <v>1.24213</v>
      </c>
      <c r="C31" s="1">
        <v>0.93543600000000005</v>
      </c>
    </row>
    <row r="32" spans="1:3" x14ac:dyDescent="0.25">
      <c r="A32" s="1">
        <v>31</v>
      </c>
      <c r="B32" s="1">
        <v>1.3030120000000001</v>
      </c>
      <c r="C32" s="1">
        <v>0.98776799999999998</v>
      </c>
    </row>
    <row r="33" spans="1:3" x14ac:dyDescent="0.25">
      <c r="A33" s="1">
        <v>32</v>
      </c>
      <c r="B33" s="1">
        <v>1.3631679999999999</v>
      </c>
      <c r="C33" s="1">
        <v>1.038125</v>
      </c>
    </row>
    <row r="34" spans="1:3" x14ac:dyDescent="0.25">
      <c r="A34" s="1">
        <v>33</v>
      </c>
      <c r="B34" s="1">
        <v>1.403872</v>
      </c>
      <c r="C34" s="1">
        <v>1.0905469999999999</v>
      </c>
    </row>
    <row r="35" spans="1:3" x14ac:dyDescent="0.25">
      <c r="A35" s="1">
        <v>34</v>
      </c>
      <c r="B35" s="1">
        <v>1.4385520000000001</v>
      </c>
      <c r="C35" s="1">
        <v>1.1882440000000001</v>
      </c>
    </row>
    <row r="36" spans="1:3" x14ac:dyDescent="0.25">
      <c r="A36" s="1">
        <v>35</v>
      </c>
      <c r="B36" s="1">
        <v>1.523901</v>
      </c>
      <c r="C36" s="1">
        <v>1.1960440000000001</v>
      </c>
    </row>
    <row r="37" spans="1:3" x14ac:dyDescent="0.25">
      <c r="A37" s="1">
        <v>36</v>
      </c>
      <c r="B37" s="1">
        <v>1.5502339999999999</v>
      </c>
      <c r="C37" s="1">
        <v>1.2356780000000001</v>
      </c>
    </row>
    <row r="38" spans="1:3" x14ac:dyDescent="0.25">
      <c r="A38" s="1">
        <v>37</v>
      </c>
      <c r="B38" s="1">
        <v>1.588047</v>
      </c>
      <c r="C38" s="1">
        <v>1.309302</v>
      </c>
    </row>
    <row r="39" spans="1:3" x14ac:dyDescent="0.25">
      <c r="A39" s="1">
        <v>38</v>
      </c>
      <c r="B39" s="1">
        <v>1.6348339999999999</v>
      </c>
      <c r="C39" s="1">
        <v>1.356725</v>
      </c>
    </row>
    <row r="40" spans="1:3" x14ac:dyDescent="0.25">
      <c r="A40" s="1">
        <v>39</v>
      </c>
      <c r="B40" s="1">
        <v>1.6912050000000001</v>
      </c>
      <c r="C40" s="1">
        <v>1.4088000000000001</v>
      </c>
    </row>
    <row r="41" spans="1:3" x14ac:dyDescent="0.25">
      <c r="A41" s="1">
        <v>40</v>
      </c>
      <c r="B41" s="1">
        <v>1.7473540000000001</v>
      </c>
      <c r="C41" s="1">
        <v>1.459085</v>
      </c>
    </row>
    <row r="42" spans="1:3" x14ac:dyDescent="0.25">
      <c r="A42" s="1">
        <v>41</v>
      </c>
      <c r="B42" s="1">
        <v>1.807318</v>
      </c>
      <c r="C42" s="1">
        <v>1.5297940000000001</v>
      </c>
    </row>
    <row r="43" spans="1:3" x14ac:dyDescent="0.25">
      <c r="A43" s="1">
        <v>42</v>
      </c>
      <c r="B43" s="1">
        <v>1.859443</v>
      </c>
      <c r="C43" s="1">
        <v>1.591512</v>
      </c>
    </row>
    <row r="44" spans="1:3" x14ac:dyDescent="0.25">
      <c r="A44" s="1">
        <v>43</v>
      </c>
      <c r="B44" s="1">
        <v>1.925465</v>
      </c>
      <c r="C44" s="1">
        <v>1.6781870000000001</v>
      </c>
    </row>
    <row r="45" spans="1:3" x14ac:dyDescent="0.25">
      <c r="A45" s="1">
        <v>44</v>
      </c>
      <c r="B45" s="1">
        <v>1.9734290000000001</v>
      </c>
      <c r="C45" s="1">
        <v>1.7053750000000001</v>
      </c>
    </row>
    <row r="46" spans="1:3" x14ac:dyDescent="0.25">
      <c r="A46" s="1">
        <v>45</v>
      </c>
      <c r="B46" s="1">
        <v>2.0211429999999999</v>
      </c>
      <c r="C46" s="1">
        <v>1.782934</v>
      </c>
    </row>
    <row r="47" spans="1:3" x14ac:dyDescent="0.25">
      <c r="A47" s="1">
        <v>46</v>
      </c>
      <c r="B47" s="1">
        <v>2.086347</v>
      </c>
      <c r="C47" s="1">
        <v>1.8357250000000001</v>
      </c>
    </row>
    <row r="48" spans="1:3" x14ac:dyDescent="0.25">
      <c r="A48" s="1">
        <v>47</v>
      </c>
      <c r="B48" s="1">
        <v>2.1326079999999998</v>
      </c>
      <c r="C48" s="1">
        <v>1.907195</v>
      </c>
    </row>
    <row r="49" spans="1:3" x14ac:dyDescent="0.25">
      <c r="A49" s="1">
        <v>48</v>
      </c>
      <c r="B49" s="1">
        <v>2.1819229999999998</v>
      </c>
      <c r="C49" s="1">
        <v>1.9720629999999999</v>
      </c>
    </row>
    <row r="50" spans="1:3" x14ac:dyDescent="0.25">
      <c r="A50" s="1">
        <v>49</v>
      </c>
      <c r="B50" s="1">
        <v>2.2459210000000001</v>
      </c>
      <c r="C50" s="1">
        <v>2.0821719999999999</v>
      </c>
    </row>
    <row r="51" spans="1:3" x14ac:dyDescent="0.25">
      <c r="A51" s="1">
        <v>50</v>
      </c>
      <c r="B51" s="1">
        <v>2.2928899999999999</v>
      </c>
      <c r="C51" s="1">
        <v>2.0809060000000001</v>
      </c>
    </row>
    <row r="52" spans="1:3" x14ac:dyDescent="0.25">
      <c r="A52" s="1">
        <v>51</v>
      </c>
      <c r="B52" s="1">
        <v>2.3406509999999998</v>
      </c>
      <c r="C52" s="1">
        <v>2.1777099999999998</v>
      </c>
    </row>
    <row r="53" spans="1:3" x14ac:dyDescent="0.25">
      <c r="A53" s="1">
        <v>52</v>
      </c>
      <c r="B53" s="1">
        <v>2.3917519999999999</v>
      </c>
      <c r="C53" s="1">
        <v>2.2344930000000001</v>
      </c>
    </row>
    <row r="54" spans="1:3" x14ac:dyDescent="0.25">
      <c r="A54" s="1">
        <v>53</v>
      </c>
      <c r="B54" s="1">
        <v>2.4485839999999999</v>
      </c>
      <c r="C54" s="1">
        <v>2.3010329999999999</v>
      </c>
    </row>
    <row r="55" spans="1:3" x14ac:dyDescent="0.25">
      <c r="A55" s="1">
        <v>54</v>
      </c>
      <c r="B55" s="1">
        <v>2.5028760000000001</v>
      </c>
      <c r="C55" s="1">
        <v>2.3778869999999999</v>
      </c>
    </row>
    <row r="56" spans="1:3" x14ac:dyDescent="0.25">
      <c r="A56" s="1">
        <v>55</v>
      </c>
      <c r="B56" s="1">
        <v>2.565477</v>
      </c>
      <c r="C56" s="1">
        <v>2.4802019999999998</v>
      </c>
    </row>
    <row r="57" spans="1:3" x14ac:dyDescent="0.25">
      <c r="A57" s="1">
        <v>56</v>
      </c>
      <c r="B57" s="1">
        <v>2.615942</v>
      </c>
      <c r="C57" s="1">
        <v>2.5211239999999999</v>
      </c>
    </row>
    <row r="58" spans="1:3" x14ac:dyDescent="0.25">
      <c r="A58" s="1">
        <v>57</v>
      </c>
      <c r="B58" s="1">
        <v>2.7500659999999999</v>
      </c>
      <c r="C58" s="1">
        <v>2.6963509999999999</v>
      </c>
    </row>
    <row r="59" spans="1:3" x14ac:dyDescent="0.25">
      <c r="A59" s="1">
        <v>58</v>
      </c>
      <c r="B59" s="1">
        <v>2.722029</v>
      </c>
      <c r="C59" s="1">
        <v>2.6994470000000002</v>
      </c>
    </row>
    <row r="60" spans="1:3" x14ac:dyDescent="0.25">
      <c r="A60" s="1">
        <v>59</v>
      </c>
      <c r="B60" s="1">
        <v>2.787147</v>
      </c>
      <c r="C60" s="1">
        <v>2.737717</v>
      </c>
    </row>
    <row r="61" spans="1:3" x14ac:dyDescent="0.25">
      <c r="A61" s="1">
        <v>60</v>
      </c>
      <c r="B61" s="1">
        <v>2.853799</v>
      </c>
      <c r="C61" s="1">
        <v>2.8205260000000001</v>
      </c>
    </row>
    <row r="62" spans="1:3" x14ac:dyDescent="0.25">
      <c r="A62" s="1">
        <v>61</v>
      </c>
      <c r="B62" s="1">
        <v>2.9027069999999999</v>
      </c>
      <c r="C62" s="1">
        <v>2.9125260000000002</v>
      </c>
    </row>
    <row r="63" spans="1:3" x14ac:dyDescent="0.25">
      <c r="A63" s="1">
        <v>62</v>
      </c>
      <c r="B63" s="1">
        <v>2.9292959999999999</v>
      </c>
      <c r="C63" s="1">
        <v>2.9945750000000002</v>
      </c>
    </row>
    <row r="64" spans="1:3" x14ac:dyDescent="0.25">
      <c r="A64" s="1">
        <v>63</v>
      </c>
      <c r="B64" s="1">
        <v>2.9997530000000001</v>
      </c>
      <c r="C64" s="1">
        <v>3.0795119999999998</v>
      </c>
    </row>
    <row r="65" spans="1:3" x14ac:dyDescent="0.25">
      <c r="A65" s="1">
        <v>64</v>
      </c>
      <c r="B65" s="1">
        <v>3.0672100000000002</v>
      </c>
      <c r="C65" s="1">
        <v>3.1534119999999999</v>
      </c>
    </row>
    <row r="66" spans="1:3" x14ac:dyDescent="0.25">
      <c r="A66" s="1">
        <v>65</v>
      </c>
      <c r="B66" s="1">
        <v>3.1417459999999999</v>
      </c>
      <c r="C66" s="1">
        <v>3.2580230000000001</v>
      </c>
    </row>
    <row r="67" spans="1:3" x14ac:dyDescent="0.25">
      <c r="A67" s="1">
        <v>66</v>
      </c>
      <c r="B67" s="1">
        <v>3.2000890000000002</v>
      </c>
      <c r="C67" s="1">
        <v>3.363324</v>
      </c>
    </row>
    <row r="68" spans="1:3" x14ac:dyDescent="0.25">
      <c r="A68" s="1">
        <v>67</v>
      </c>
      <c r="B68" s="1">
        <v>3.2371150000000002</v>
      </c>
      <c r="C68" s="1">
        <v>3.4394779999999998</v>
      </c>
    </row>
    <row r="69" spans="1:3" x14ac:dyDescent="0.25">
      <c r="A69" s="1">
        <v>68</v>
      </c>
      <c r="B69" s="1">
        <v>3.3386170000000002</v>
      </c>
      <c r="C69" s="1">
        <v>3.5203570000000002</v>
      </c>
    </row>
    <row r="70" spans="1:3" x14ac:dyDescent="0.25">
      <c r="A70" s="1">
        <v>69</v>
      </c>
      <c r="B70" s="1">
        <v>3.3626930000000002</v>
      </c>
      <c r="C70" s="1">
        <v>3.5994039999999998</v>
      </c>
    </row>
    <row r="71" spans="1:3" x14ac:dyDescent="0.25">
      <c r="A71" s="1">
        <v>70</v>
      </c>
      <c r="B71" s="1">
        <v>3.4103319999999999</v>
      </c>
      <c r="C71" s="1">
        <v>3.7084959999999998</v>
      </c>
    </row>
    <row r="72" spans="1:3" x14ac:dyDescent="0.25">
      <c r="A72" s="1">
        <v>71</v>
      </c>
      <c r="B72" s="1">
        <v>3.4841639999999998</v>
      </c>
      <c r="C72" s="1">
        <v>3.7614619999999999</v>
      </c>
    </row>
    <row r="73" spans="1:3" x14ac:dyDescent="0.25">
      <c r="A73" s="1">
        <v>72</v>
      </c>
      <c r="B73" s="1">
        <v>3.5346869999999999</v>
      </c>
      <c r="C73" s="1">
        <v>3.848014</v>
      </c>
    </row>
    <row r="74" spans="1:3" x14ac:dyDescent="0.25">
      <c r="A74" s="1">
        <v>73</v>
      </c>
      <c r="B74" s="1">
        <v>3.5765940000000001</v>
      </c>
      <c r="C74" s="1">
        <v>3.9715769999999999</v>
      </c>
    </row>
    <row r="75" spans="1:3" x14ac:dyDescent="0.25">
      <c r="A75" s="1">
        <v>74</v>
      </c>
      <c r="B75" s="1">
        <v>3.6657130000000002</v>
      </c>
      <c r="C75" s="1">
        <v>4.0622389999999999</v>
      </c>
    </row>
    <row r="76" spans="1:3" x14ac:dyDescent="0.25">
      <c r="A76" s="1">
        <v>75</v>
      </c>
      <c r="B76" s="1">
        <v>3.7614999999999998</v>
      </c>
      <c r="C76" s="1">
        <v>4.2017990000000003</v>
      </c>
    </row>
    <row r="77" spans="1:3" x14ac:dyDescent="0.25">
      <c r="A77" s="1">
        <v>76</v>
      </c>
      <c r="B77" s="1">
        <v>3.7489119999999998</v>
      </c>
      <c r="C77" s="1">
        <v>4.278149</v>
      </c>
    </row>
    <row r="78" spans="1:3" x14ac:dyDescent="0.25">
      <c r="A78" s="1">
        <v>77</v>
      </c>
      <c r="B78" s="1">
        <v>3.8315619999999999</v>
      </c>
      <c r="C78" s="1">
        <v>4.370336</v>
      </c>
    </row>
    <row r="79" spans="1:3" x14ac:dyDescent="0.25">
      <c r="A79" s="1">
        <v>78</v>
      </c>
      <c r="B79" s="1">
        <v>3.8915670000000002</v>
      </c>
      <c r="C79" s="1">
        <v>4.4463920000000003</v>
      </c>
    </row>
    <row r="80" spans="1:3" x14ac:dyDescent="0.25">
      <c r="A80" s="1">
        <v>79</v>
      </c>
      <c r="B80" s="1">
        <v>3.9416340000000001</v>
      </c>
      <c r="C80" s="1">
        <v>4.5657240000000003</v>
      </c>
    </row>
    <row r="81" spans="1:3" x14ac:dyDescent="0.25">
      <c r="A81" s="1">
        <v>80</v>
      </c>
      <c r="B81" s="1">
        <v>3.9961329999999999</v>
      </c>
      <c r="C81" s="1">
        <v>4.6388790000000002</v>
      </c>
    </row>
    <row r="82" spans="1:3" x14ac:dyDescent="0.25">
      <c r="A82" s="1">
        <v>81</v>
      </c>
      <c r="B82" s="1">
        <v>4.0977170000000003</v>
      </c>
      <c r="C82" s="1">
        <v>4.7308500000000002</v>
      </c>
    </row>
    <row r="83" spans="1:3" x14ac:dyDescent="0.25">
      <c r="A83" s="1">
        <v>82</v>
      </c>
      <c r="B83" s="1">
        <v>4.1275760000000004</v>
      </c>
      <c r="C83" s="1">
        <v>4.8688659999999997</v>
      </c>
    </row>
    <row r="84" spans="1:3" x14ac:dyDescent="0.25">
      <c r="A84" s="1">
        <v>83</v>
      </c>
      <c r="B84" s="1">
        <v>4.1908690000000002</v>
      </c>
      <c r="C84" s="1">
        <v>4.9817590000000003</v>
      </c>
    </row>
    <row r="85" spans="1:3" x14ac:dyDescent="0.25">
      <c r="A85" s="1">
        <v>84</v>
      </c>
      <c r="B85" s="1">
        <v>4.2181940000000004</v>
      </c>
      <c r="C85" s="1">
        <v>5.0687720000000001</v>
      </c>
    </row>
    <row r="86" spans="1:3" x14ac:dyDescent="0.25">
      <c r="A86" s="1">
        <v>85</v>
      </c>
      <c r="B86" s="1">
        <v>4.3148650000000002</v>
      </c>
      <c r="C86" s="1">
        <v>5.1609129999999999</v>
      </c>
    </row>
    <row r="87" spans="1:3" x14ac:dyDescent="0.25">
      <c r="A87" s="1">
        <v>86</v>
      </c>
      <c r="B87" s="1">
        <v>4.4016209999999996</v>
      </c>
      <c r="C87" s="1">
        <v>5.3101019999999997</v>
      </c>
    </row>
    <row r="88" spans="1:3" x14ac:dyDescent="0.25">
      <c r="A88" s="1">
        <v>87</v>
      </c>
      <c r="B88" s="1">
        <v>4.6056629999999998</v>
      </c>
      <c r="C88" s="1">
        <v>5.5214720000000002</v>
      </c>
    </row>
    <row r="89" spans="1:3" x14ac:dyDescent="0.25">
      <c r="A89" s="1">
        <v>88</v>
      </c>
      <c r="B89" s="1">
        <v>4.5336280000000002</v>
      </c>
      <c r="C89" s="1">
        <v>5.5850679999999997</v>
      </c>
    </row>
    <row r="90" spans="1:3" x14ac:dyDescent="0.25">
      <c r="A90" s="1">
        <v>89</v>
      </c>
      <c r="B90" s="1">
        <v>4.6498020000000002</v>
      </c>
      <c r="C90" s="1">
        <v>5.6384489999999996</v>
      </c>
    </row>
    <row r="91" spans="1:3" x14ac:dyDescent="0.25">
      <c r="A91" s="1">
        <v>90</v>
      </c>
      <c r="B91" s="1">
        <v>4.8727859999999996</v>
      </c>
      <c r="C91" s="1">
        <v>5.9575690000000003</v>
      </c>
    </row>
    <row r="92" spans="1:3" x14ac:dyDescent="0.25">
      <c r="A92" s="1">
        <v>91</v>
      </c>
      <c r="B92" s="1">
        <v>4.8968509999999998</v>
      </c>
      <c r="C92" s="1">
        <v>6.2992270000000001</v>
      </c>
    </row>
    <row r="93" spans="1:3" x14ac:dyDescent="0.25">
      <c r="A93" s="1">
        <v>92</v>
      </c>
      <c r="B93" s="1">
        <v>5.1200429999999999</v>
      </c>
      <c r="C93" s="1">
        <v>6.4580440000000001</v>
      </c>
    </row>
    <row r="94" spans="1:3" x14ac:dyDescent="0.25">
      <c r="A94" s="1">
        <v>93</v>
      </c>
      <c r="B94" s="1">
        <v>4.9408890000000003</v>
      </c>
      <c r="C94" s="1">
        <v>6.0331380000000001</v>
      </c>
    </row>
    <row r="95" spans="1:3" x14ac:dyDescent="0.25">
      <c r="A95" s="1">
        <v>94</v>
      </c>
      <c r="B95" s="1">
        <v>4.8634500000000003</v>
      </c>
      <c r="C95" s="1">
        <v>6.1887679999999996</v>
      </c>
    </row>
    <row r="96" spans="1:3" x14ac:dyDescent="0.25">
      <c r="A96" s="1">
        <v>95</v>
      </c>
      <c r="B96" s="1">
        <v>4.9417780000000002</v>
      </c>
      <c r="C96" s="1">
        <v>6.6981200000000003</v>
      </c>
    </row>
    <row r="97" spans="1:3" x14ac:dyDescent="0.25">
      <c r="A97" s="1">
        <v>96</v>
      </c>
      <c r="B97" s="1">
        <v>5.3598179999999997</v>
      </c>
      <c r="C97" s="1">
        <v>6.9002970000000001</v>
      </c>
    </row>
    <row r="98" spans="1:3" x14ac:dyDescent="0.25">
      <c r="A98" s="1">
        <v>97</v>
      </c>
      <c r="B98" s="1">
        <v>5.3716290000000004</v>
      </c>
      <c r="C98" s="1">
        <v>6.5245430000000004</v>
      </c>
    </row>
    <row r="99" spans="1:3" x14ac:dyDescent="0.25">
      <c r="A99" s="1">
        <v>98</v>
      </c>
      <c r="B99" s="1">
        <v>5.1024450000000003</v>
      </c>
      <c r="C99" s="1">
        <v>6.6198300000000003</v>
      </c>
    </row>
    <row r="100" spans="1:3" x14ac:dyDescent="0.25">
      <c r="A100" s="1">
        <v>99</v>
      </c>
      <c r="B100" s="1">
        <v>5.325494</v>
      </c>
      <c r="C100" s="1">
        <v>7.1158029999999997</v>
      </c>
    </row>
    <row r="101" spans="1:3" x14ac:dyDescent="0.25">
      <c r="A101" s="1">
        <v>100</v>
      </c>
      <c r="B101" s="1">
        <v>5.6281369999999997</v>
      </c>
      <c r="C101" s="1">
        <v>7.4143379999999999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F9AFD-A4A9-4B54-A1E6-E0865AA3468E}">
  <dimension ref="A1:I22"/>
  <sheetViews>
    <sheetView tabSelected="1" workbookViewId="0">
      <selection activeCell="M12" sqref="M12"/>
    </sheetView>
  </sheetViews>
  <sheetFormatPr defaultRowHeight="13.8" x14ac:dyDescent="0.25"/>
  <cols>
    <col min="1" max="6" width="8.88671875" style="1"/>
    <col min="7" max="7" width="33.33203125" style="1" customWidth="1"/>
    <col min="8" max="16384" width="8.88671875" style="1"/>
  </cols>
  <sheetData>
    <row r="1" spans="1:9" x14ac:dyDescent="0.25">
      <c r="B1" s="1" t="s">
        <v>4</v>
      </c>
      <c r="C1" s="1" t="s">
        <v>5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6</v>
      </c>
      <c r="I1" s="1" t="s">
        <v>7</v>
      </c>
    </row>
    <row r="2" spans="1:9" x14ac:dyDescent="0.25">
      <c r="A2" s="1">
        <v>1</v>
      </c>
      <c r="B2" s="1">
        <v>0</v>
      </c>
      <c r="C2" s="1">
        <v>3</v>
      </c>
      <c r="D2" s="1">
        <v>0</v>
      </c>
      <c r="E2" s="1">
        <v>9.9999999999999995E-7</v>
      </c>
      <c r="F2" s="1">
        <v>0</v>
      </c>
      <c r="G2" s="1">
        <v>0</v>
      </c>
      <c r="H2" s="1">
        <v>0</v>
      </c>
      <c r="I2" s="1">
        <v>0</v>
      </c>
    </row>
    <row r="3" spans="1:9" x14ac:dyDescent="0.25">
      <c r="A3" s="1">
        <v>2</v>
      </c>
      <c r="B3" s="1">
        <v>1</v>
      </c>
      <c r="C3" s="1">
        <v>7.9</v>
      </c>
      <c r="D3" s="1">
        <v>0</v>
      </c>
      <c r="E3" s="1">
        <v>9.9999999999999995E-7</v>
      </c>
      <c r="F3" s="1">
        <v>2</v>
      </c>
      <c r="G3" s="1">
        <v>2</v>
      </c>
      <c r="H3" s="1">
        <v>0</v>
      </c>
      <c r="I3" s="1">
        <v>0</v>
      </c>
    </row>
    <row r="4" spans="1:9" x14ac:dyDescent="0.25">
      <c r="A4" s="1">
        <v>4</v>
      </c>
      <c r="B4" s="1">
        <v>6.6</v>
      </c>
      <c r="C4" s="1">
        <v>17.600000000000001</v>
      </c>
      <c r="D4" s="1">
        <v>9.9999999999999995E-7</v>
      </c>
      <c r="E4" s="1">
        <v>1.9999999999999999E-6</v>
      </c>
      <c r="F4" s="1">
        <v>7</v>
      </c>
      <c r="G4" s="1">
        <v>7</v>
      </c>
      <c r="H4" s="1">
        <v>0</v>
      </c>
      <c r="I4" s="1">
        <v>9.9999999999999995E-7</v>
      </c>
    </row>
    <row r="5" spans="1:9" x14ac:dyDescent="0.25">
      <c r="A5" s="1">
        <v>8</v>
      </c>
      <c r="B5" s="1">
        <v>26</v>
      </c>
      <c r="C5" s="1">
        <v>43.4</v>
      </c>
      <c r="D5" s="1">
        <v>3.9999999999999998E-6</v>
      </c>
      <c r="E5" s="1">
        <v>5.0000000000000004E-6</v>
      </c>
      <c r="F5" s="1">
        <v>24.3</v>
      </c>
      <c r="G5" s="1">
        <v>24.3</v>
      </c>
      <c r="H5" s="1">
        <v>1.9999999999999999E-6</v>
      </c>
      <c r="I5" s="1">
        <v>9.9999999999999995E-7</v>
      </c>
    </row>
    <row r="6" spans="1:9" x14ac:dyDescent="0.25">
      <c r="A6" s="1">
        <v>16</v>
      </c>
      <c r="B6" s="1">
        <v>77.7</v>
      </c>
      <c r="C6" s="1">
        <v>108.3</v>
      </c>
      <c r="D6" s="1">
        <v>7.9999999999999996E-6</v>
      </c>
      <c r="E6" s="1">
        <v>9.0000000000000002E-6</v>
      </c>
      <c r="F6" s="1">
        <v>74.5</v>
      </c>
      <c r="G6" s="1">
        <v>74.5</v>
      </c>
      <c r="H6" s="1">
        <v>3.9999999999999998E-6</v>
      </c>
      <c r="I6" s="1">
        <v>3.9999999999999998E-6</v>
      </c>
    </row>
    <row r="7" spans="1:9" x14ac:dyDescent="0.25">
      <c r="A7" s="1">
        <v>32</v>
      </c>
      <c r="B7" s="1">
        <v>210.7</v>
      </c>
      <c r="C7" s="1">
        <v>266.7</v>
      </c>
      <c r="D7" s="1">
        <v>1.5999999999999999E-5</v>
      </c>
      <c r="E7" s="1">
        <v>2.0000000000000002E-5</v>
      </c>
      <c r="F7" s="1">
        <v>301.8</v>
      </c>
      <c r="G7" s="1">
        <v>301.8</v>
      </c>
      <c r="H7" s="1">
        <v>1.1E-5</v>
      </c>
      <c r="I7" s="1">
        <v>1.1E-5</v>
      </c>
    </row>
    <row r="8" spans="1:9" x14ac:dyDescent="0.25">
      <c r="A8" s="1">
        <v>64</v>
      </c>
      <c r="B8" s="1">
        <v>542.1</v>
      </c>
      <c r="C8" s="1">
        <v>643.29999999999995</v>
      </c>
      <c r="D8" s="1">
        <v>3.6000000000000001E-5</v>
      </c>
      <c r="E8" s="1">
        <v>4.3000000000000002E-5</v>
      </c>
      <c r="F8" s="1">
        <v>854.7</v>
      </c>
      <c r="G8" s="1">
        <v>825.7</v>
      </c>
      <c r="H8" s="1">
        <v>3.0000000000000001E-5</v>
      </c>
      <c r="I8" s="1">
        <v>2.8E-5</v>
      </c>
    </row>
    <row r="9" spans="1:9" x14ac:dyDescent="0.25">
      <c r="A9" s="1">
        <v>128</v>
      </c>
      <c r="B9" s="1">
        <v>1302</v>
      </c>
      <c r="C9" s="1">
        <v>1476.7</v>
      </c>
      <c r="D9" s="1">
        <v>7.7999999999999999E-5</v>
      </c>
      <c r="E9" s="1">
        <v>1.3300000000000001E-4</v>
      </c>
      <c r="F9" s="1">
        <v>1837.6</v>
      </c>
      <c r="G9" s="1">
        <v>1747</v>
      </c>
      <c r="H9" s="1">
        <v>6.4999999999999994E-5</v>
      </c>
      <c r="I9" s="1">
        <v>6.4999999999999994E-5</v>
      </c>
    </row>
    <row r="10" spans="1:9" x14ac:dyDescent="0.25">
      <c r="A10" s="1">
        <v>256</v>
      </c>
      <c r="B10" s="1">
        <v>3138.2</v>
      </c>
      <c r="C10" s="1">
        <v>3395.1</v>
      </c>
      <c r="D10" s="1">
        <v>2.1699999999999999E-4</v>
      </c>
      <c r="E10" s="1">
        <v>2.4800000000000001E-4</v>
      </c>
      <c r="F10" s="1">
        <v>4041.7</v>
      </c>
      <c r="G10" s="1">
        <v>3950.5</v>
      </c>
      <c r="H10" s="1">
        <v>1.4799999999999999E-4</v>
      </c>
      <c r="I10" s="1">
        <v>1.45E-4</v>
      </c>
    </row>
    <row r="11" spans="1:9" x14ac:dyDescent="0.25">
      <c r="A11" s="1">
        <v>512</v>
      </c>
      <c r="B11" s="1">
        <v>7055.6</v>
      </c>
      <c r="C11" s="1">
        <v>7592.7</v>
      </c>
      <c r="D11" s="1">
        <v>5.3600000000000002E-4</v>
      </c>
      <c r="E11" s="1">
        <v>4.2499999999999998E-4</v>
      </c>
      <c r="F11" s="1">
        <v>9243.4</v>
      </c>
      <c r="G11" s="1">
        <v>8923.2000000000007</v>
      </c>
      <c r="H11" s="1">
        <v>3.9399999999999998E-4</v>
      </c>
      <c r="I11" s="1">
        <v>3.21E-4</v>
      </c>
    </row>
    <row r="12" spans="1:9" x14ac:dyDescent="0.25">
      <c r="A12" s="1">
        <v>1024</v>
      </c>
      <c r="B12" s="1">
        <v>16397.599999999999</v>
      </c>
      <c r="C12" s="1">
        <v>16695.7</v>
      </c>
      <c r="D12" s="1">
        <v>8.4800000000000001E-4</v>
      </c>
      <c r="E12" s="1">
        <v>9.6500000000000004E-4</v>
      </c>
      <c r="F12" s="1">
        <v>20651.2</v>
      </c>
      <c r="G12" s="1">
        <v>19091.5</v>
      </c>
      <c r="H12" s="1">
        <v>7.8700000000000005E-4</v>
      </c>
      <c r="I12" s="1">
        <v>7.6499999999999995E-4</v>
      </c>
    </row>
    <row r="13" spans="1:9" x14ac:dyDescent="0.25">
      <c r="A13" s="1">
        <v>2048</v>
      </c>
      <c r="B13" s="1">
        <v>35844.1</v>
      </c>
      <c r="C13" s="1">
        <v>37078.9</v>
      </c>
      <c r="D13" s="1">
        <v>1.722E-3</v>
      </c>
      <c r="E13" s="1">
        <v>2.006E-3</v>
      </c>
      <c r="F13" s="1">
        <v>44455.8</v>
      </c>
      <c r="G13" s="1">
        <v>41745.800000000003</v>
      </c>
      <c r="H13" s="1">
        <v>1.7650000000000001E-3</v>
      </c>
      <c r="I13" s="1">
        <v>1.5709999999999999E-3</v>
      </c>
    </row>
    <row r="14" spans="1:9" x14ac:dyDescent="0.25">
      <c r="A14" s="1">
        <v>4096</v>
      </c>
      <c r="B14" s="1">
        <v>79397</v>
      </c>
      <c r="C14" s="1">
        <v>80161.2</v>
      </c>
      <c r="D14" s="1">
        <v>4.542E-3</v>
      </c>
      <c r="E14" s="1">
        <v>4.2880000000000001E-3</v>
      </c>
      <c r="F14" s="1">
        <v>97678.1</v>
      </c>
      <c r="G14" s="1">
        <v>89250.5</v>
      </c>
      <c r="H14" s="1">
        <v>3.6819999999999999E-3</v>
      </c>
      <c r="I14" s="1">
        <v>3.4870000000000001E-3</v>
      </c>
    </row>
    <row r="15" spans="1:9" x14ac:dyDescent="0.25">
      <c r="A15" s="1">
        <v>8192</v>
      </c>
      <c r="B15" s="1">
        <v>176328</v>
      </c>
      <c r="C15" s="1">
        <v>174488.3</v>
      </c>
      <c r="D15" s="1">
        <v>7.6620000000000004E-3</v>
      </c>
      <c r="E15" s="1">
        <v>8.7899999999999992E-3</v>
      </c>
      <c r="F15" s="1">
        <v>211794.8</v>
      </c>
      <c r="G15" s="1">
        <v>193105.3</v>
      </c>
      <c r="H15" s="1">
        <v>8.9040000000000005E-3</v>
      </c>
      <c r="I15" s="1">
        <v>7.8270000000000006E-3</v>
      </c>
    </row>
    <row r="16" spans="1:9" x14ac:dyDescent="0.25">
      <c r="A16" s="1">
        <v>16384</v>
      </c>
      <c r="B16" s="1">
        <v>380045.8</v>
      </c>
      <c r="C16" s="1">
        <v>378263.1</v>
      </c>
      <c r="D16" s="1">
        <v>1.7479999999999999E-2</v>
      </c>
      <c r="E16" s="1">
        <v>1.8766999999999999E-2</v>
      </c>
      <c r="F16" s="1">
        <v>451661.1</v>
      </c>
      <c r="G16" s="1">
        <v>416840.1</v>
      </c>
      <c r="H16" s="1">
        <v>1.6778999999999999E-2</v>
      </c>
      <c r="I16" s="1">
        <v>1.5945000000000001E-2</v>
      </c>
    </row>
    <row r="17" spans="1:9" x14ac:dyDescent="0.25">
      <c r="A17" s="1">
        <v>32768</v>
      </c>
      <c r="B17" s="1">
        <v>820096.6</v>
      </c>
      <c r="C17" s="1">
        <v>811979.7</v>
      </c>
      <c r="D17" s="1">
        <v>3.5367000000000003E-2</v>
      </c>
      <c r="E17" s="1">
        <v>3.8560999999999998E-2</v>
      </c>
      <c r="F17" s="1">
        <v>960681.1</v>
      </c>
      <c r="G17" s="1">
        <v>889647.8</v>
      </c>
      <c r="H17" s="1">
        <v>3.2920999999999999E-2</v>
      </c>
      <c r="I17" s="1">
        <v>3.1545999999999998E-2</v>
      </c>
    </row>
    <row r="18" spans="1:9" x14ac:dyDescent="0.25">
      <c r="A18" s="1">
        <v>65536</v>
      </c>
      <c r="B18" s="1">
        <v>1797348.8</v>
      </c>
      <c r="C18" s="1">
        <v>1744925.2</v>
      </c>
      <c r="D18" s="1">
        <v>8.0295000000000005E-2</v>
      </c>
      <c r="E18" s="1">
        <v>8.3627999999999994E-2</v>
      </c>
      <c r="F18" s="1">
        <v>2083001.5</v>
      </c>
      <c r="G18" s="1">
        <v>1899183.6</v>
      </c>
      <c r="H18" s="1">
        <v>7.0792999999999995E-2</v>
      </c>
      <c r="I18" s="1">
        <v>6.7596000000000003E-2</v>
      </c>
    </row>
    <row r="19" spans="1:9" x14ac:dyDescent="0.25">
      <c r="A19" s="1">
        <v>131072</v>
      </c>
      <c r="B19" s="1">
        <v>3864713.8</v>
      </c>
      <c r="C19" s="1">
        <v>3639610.9</v>
      </c>
      <c r="D19" s="1">
        <v>0.156246</v>
      </c>
      <c r="E19" s="1">
        <v>0.16844899999999999</v>
      </c>
      <c r="F19" s="1">
        <v>4435463.7</v>
      </c>
      <c r="G19" s="1">
        <v>3945792.2</v>
      </c>
      <c r="H19" s="1">
        <v>0.14594299999999999</v>
      </c>
      <c r="I19" s="1">
        <v>0.143791</v>
      </c>
    </row>
    <row r="20" spans="1:9" x14ac:dyDescent="0.25">
      <c r="A20" s="1">
        <v>262144</v>
      </c>
      <c r="B20" s="1">
        <v>8054687</v>
      </c>
      <c r="C20" s="1">
        <v>7683035.0999999996</v>
      </c>
      <c r="D20" s="1">
        <v>0.33846999999999999</v>
      </c>
      <c r="E20" s="1">
        <v>0.35418500000000003</v>
      </c>
      <c r="F20" s="1">
        <v>9194946.5999999996</v>
      </c>
      <c r="G20" s="1">
        <v>8293511.7000000002</v>
      </c>
      <c r="H20" s="1">
        <v>0.30234499999999997</v>
      </c>
      <c r="I20" s="1">
        <v>0.29453299999999999</v>
      </c>
    </row>
    <row r="21" spans="1:9" x14ac:dyDescent="0.25">
      <c r="A21" s="1">
        <v>524288</v>
      </c>
      <c r="B21" s="1">
        <v>18571530.5</v>
      </c>
      <c r="C21" s="1">
        <v>16382356.199999999</v>
      </c>
      <c r="D21" s="1">
        <v>0.69369400000000003</v>
      </c>
      <c r="E21" s="1">
        <v>0.71775999999999995</v>
      </c>
      <c r="F21" s="1">
        <v>20861969.300000001</v>
      </c>
      <c r="G21" s="1">
        <v>17605512.699999999</v>
      </c>
      <c r="H21" s="1">
        <v>0.64372600000000002</v>
      </c>
      <c r="I21" s="1">
        <v>0.60314400000000001</v>
      </c>
    </row>
    <row r="22" spans="1:9" x14ac:dyDescent="0.25">
      <c r="A22" s="1">
        <v>1048576</v>
      </c>
      <c r="B22" s="1">
        <v>46252086.899999999</v>
      </c>
      <c r="C22" s="1">
        <v>35532087.5</v>
      </c>
      <c r="D22" s="1">
        <v>1.5277259999999999</v>
      </c>
      <c r="E22" s="1">
        <v>1.476159</v>
      </c>
      <c r="F22" s="1">
        <v>50827854.5</v>
      </c>
      <c r="G22" s="1">
        <v>37988860.399999999</v>
      </c>
      <c r="H22" s="1">
        <v>1.411843</v>
      </c>
      <c r="I22" s="1">
        <v>1.2496989999999999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快速排序比较次数</vt:lpstr>
      <vt:lpstr>插入排序、快速排序时间对比</vt:lpstr>
      <vt:lpstr>四种快速排序的时间与运行次数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2018-12-10T15:52:09Z</dcterms:modified>
</cp:coreProperties>
</file>