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24\"/>
    </mc:Choice>
  </mc:AlternateContent>
  <xr:revisionPtr revIDLastSave="0" documentId="8_{7660F949-9B1E-43C3-BCB6-ACE9BFE1692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tail1" sheetId="3" r:id="rId1"/>
    <sheet name="Sheet1" sheetId="2" r:id="rId2"/>
    <sheet name="Source Data" sheetId="1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<sst xmlns="http://schemas.openxmlformats.org/spreadsheetml/2006/main" count="149" uniqueCount="72">
  <si>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</si>
  <si>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</si>
  <si>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</si>
  <si>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</si>
  <si>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</si>
  <si>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</si>
  <si>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</si>
  <si>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</si>
  <si>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</si>
  <si>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</si>
  <si>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</si>
  <si>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</si>
  <si>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</si>
  <si>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</si>
  <si>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</si>
  <si>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</si>
  <si>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</si>
  <si>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</si>
  <si>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</si>
  <si>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</si>
  <si>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</si>
  <si>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</si>
  <si>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</si>
  <si>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</si>
  <si>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</si>
  <si>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</si>
  <si>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</si>
  <si>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</si>
  <si>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</si>
  <si>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</si>
  <si>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</si>
  <si>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</si>
  <si>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</si>
  <si>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</si>
  <si>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</si>
  <si>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</si>
  <si>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</si>
  <si>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</si>
  <si>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</si>
  <si>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</si>
  <si>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</si>
  <si>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</si>
  <si>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</si>
  <si>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</si>
  <si>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</si>
  <si>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</si>
  <si>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</si>
  <si>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</si>
  <si>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</si>
  <si>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</si>
  <si>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</si>
  <si>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</si>
  <si>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</si>
  <si>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</si>
  <si>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</si>
  <si>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</si>
  <si>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</si>
  <si>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</si>
  <si>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</si>
  <si>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</si>
  <si>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</si>
  <si>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</si>
  <si>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</si>
  <si>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</si>
  <si>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</si>
  <si>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</si>
  <si>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</si>
  <si>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</si>
  <si>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</si>
  <si>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Column Labels</t>
  </si>
  <si>
    <t>Sum of Price</t>
  </si>
  <si>
    <t>Details for Sum of Price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</si>
</sst>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7.344387731478" createdVersion="8" refreshedVersion="8" minRefreshableVersion="3" recordCount="28" xr:uid="{6079C908-C3E3-44BE-BA10-4D572015FE18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32"/>
    <x v="0"/>
    <n v="750"/>
    <s v="I990AUS"/>
  </r>
  <r>
    <x v="0"/>
    <x v="1"/>
    <n v="28"/>
    <x v="0"/>
    <n v="985"/>
    <s v="AUS112J"/>
  </r>
  <r>
    <x v="1"/>
    <x v="2"/>
    <n v="21"/>
    <x v="0"/>
    <n v="1259"/>
    <s v="CH266H"/>
  </r>
  <r>
    <x v="2"/>
    <x v="3"/>
    <n v="3"/>
    <x v="1"/>
    <n v="69"/>
    <s v="I456UK"/>
  </r>
  <r>
    <x v="2"/>
    <x v="4"/>
    <n v="1"/>
    <x v="2"/>
    <n v="12"/>
    <s v="BG726H"/>
  </r>
  <r>
    <x v="3"/>
    <x v="5"/>
    <n v="14"/>
    <x v="0"/>
    <n v="399"/>
    <s v="A7995FR"/>
  </r>
  <r>
    <x v="3"/>
    <x v="6"/>
    <n v="5"/>
    <x v="1"/>
    <n v="269"/>
    <s v="TH789FR"/>
  </r>
  <r>
    <x v="3"/>
    <x v="6"/>
    <n v="3"/>
    <x v="1"/>
    <n v="125"/>
    <s v="TH788FR"/>
  </r>
  <r>
    <x v="3"/>
    <x v="7"/>
    <n v="7"/>
    <x v="0"/>
    <n v="289"/>
    <s v="I7897FR"/>
  </r>
  <r>
    <x v="3"/>
    <x v="8"/>
    <n v="7"/>
    <x v="1"/>
    <n v="256"/>
    <s v="SG7637L"/>
  </r>
  <r>
    <x v="3"/>
    <x v="9"/>
    <n v="7"/>
    <x v="0"/>
    <n v="287"/>
    <s v="FR5625J"/>
  </r>
  <r>
    <x v="4"/>
    <x v="10"/>
    <n v="4"/>
    <x v="2"/>
    <n v="69"/>
    <s v="A111G"/>
  </r>
  <r>
    <x v="4"/>
    <x v="11"/>
    <n v="7"/>
    <x v="2"/>
    <n v="289"/>
    <s v="BR6736G"/>
  </r>
  <r>
    <x v="5"/>
    <x v="12"/>
    <n v="21"/>
    <x v="0"/>
    <n v="975"/>
    <s v="PG7836G"/>
  </r>
  <r>
    <x v="6"/>
    <x v="13"/>
    <n v="14"/>
    <x v="0"/>
    <n v="995"/>
    <s v="KSA8987"/>
  </r>
  <r>
    <x v="7"/>
    <x v="14"/>
    <n v="4"/>
    <x v="1"/>
    <n v="219"/>
    <s v="I6675SP"/>
  </r>
  <r>
    <x v="7"/>
    <x v="15"/>
    <n v="6"/>
    <x v="0"/>
    <n v="198"/>
    <s v="TH990ESP"/>
  </r>
  <r>
    <x v="7"/>
    <x v="16"/>
    <n v="16"/>
    <x v="0"/>
    <n v="234"/>
    <s v="A776ESP"/>
  </r>
  <r>
    <x v="7"/>
    <x v="17"/>
    <n v="14"/>
    <x v="0"/>
    <n v="288"/>
    <s v="NM9876Y"/>
  </r>
  <r>
    <x v="7"/>
    <x v="17"/>
    <n v="10"/>
    <x v="0"/>
    <n v="199"/>
    <s v="TH8956SP"/>
  </r>
  <r>
    <x v="7"/>
    <x v="14"/>
    <n v="8"/>
    <x v="0"/>
    <n v="177"/>
    <s v="AJ9836L"/>
  </r>
  <r>
    <x v="7"/>
    <x v="14"/>
    <n v="7"/>
    <x v="2"/>
    <n v="199"/>
    <s v="GG9836P"/>
  </r>
  <r>
    <x v="7"/>
    <x v="16"/>
    <n v="14"/>
    <x v="0"/>
    <n v="301"/>
    <s v="PL8726P"/>
  </r>
  <r>
    <x v="7"/>
    <x v="14"/>
    <n v="4"/>
    <x v="1"/>
    <n v="219"/>
    <s v="I6675SP"/>
  </r>
  <r>
    <x v="7"/>
    <x v="17"/>
    <n v="14"/>
    <x v="1"/>
    <n v="299"/>
    <s v="SV767HH"/>
  </r>
  <r>
    <x v="7"/>
    <x v="18"/>
    <n v="8"/>
    <x v="0"/>
    <n v="277"/>
    <s v="WE6735L"/>
  </r>
  <r>
    <x v="7"/>
    <x v="19"/>
    <n v="10"/>
    <x v="0"/>
    <n v="345"/>
    <s v="GR7878G"/>
  </r>
  <r>
    <x v="8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4E903-17DA-4008-928A-C8351985F40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Fields count="1">
    <field x="0"/>
  </rowFields>
  <rowItems count="3">
    <i>
      <x v="1"/>
    </i>
    <i>
      <x v="7"/>
    </i>
    <i t="grand">
      <x/>
    </i>
  </rowItems>
  <colFields count="1">
    <field x="1"/>
  </colFields>
  <colItems count="3">
    <i>
      <x v="18"/>
    </i>
    <i>
      <x v="19"/>
    </i>
    <i t="grand">
      <x/>
    </i>
  </colItems>
  <pageFields count="1">
    <pageField fld="3" item="1" hier="-1"/>
  </pageFields>
  <dataFields count="1">
    <dataField name="Sum of Price" fld="4" baseField="0" baseItem="0" numFmtId="164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DA8C1-1DBA-4959-B1E1-34A0ADE9B79A}" name="Table1" displayName="Table1" ref="A3:F6" totalsRowShown="0">
  <autoFilter ref="A3:F6" xr:uid="{076DA8C1-1DBA-4959-B1E1-34A0ADE9B79A}"/>
  <tableColumns count="6">
    <tableColumn id="1" xr3:uid="{DBEF9D75-3494-4577-AC37-C543701616E7}" name="Country"/>
    <tableColumn id="2" xr3:uid="{31C3D8AA-BFFC-4DEE-B997-83CFB1C674CC}" name="Resort Name"/>
    <tableColumn id="3" xr3:uid="{FEE008C6-B72F-4F4D-ABA3-E1E8B0A0D190}" name="No of Days"/>
    <tableColumn id="4" xr3:uid="{4EF50F6A-9EBF-42C6-BDB4-9069C49468E8}" name="Travel Method"/>
    <tableColumn id="5" xr3:uid="{B9F9DAA8-A596-4139-B27B-7F9D030E0707}" name="Price"/>
    <tableColumn id="6" xr3:uid="{F34BCC8D-DB93-4F4C-845F-141C00D1DC80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7DE2-CAF6-4DD1-8FEA-9DEF82DC6CF0}">
  <dimension ref="A1:F6"/>
  <sheetViews>
    <sheetView tabSelected="1" workbookViewId="0">
      <selection activeCell="A3" sqref="A3:F6"/>
    </sheetView>
  </sheetViews>
  <sheetFormatPr defaultRowHeight="15" x14ac:dyDescent="0.25"/>
  <cols>
    <col min="1" max="1" width="10.28515625" bestFit="1" customWidth="1"/>
    <col min="2" max="2" width="14.7109375" bestFit="1" customWidth="1"/>
    <col min="3" max="3" width="12.7109375" bestFit="1" customWidth="1"/>
    <col min="4" max="4" width="16.42578125" bestFit="1" customWidth="1"/>
    <col min="5" max="5" width="9.28515625" bestFit="1" customWidth="1"/>
    <col min="6" max="6" width="12.28515625" bestFit="1" customWidth="1"/>
  </cols>
  <sheetData>
    <row r="1" spans="1:6" x14ac:dyDescent="0.25">
      <c r="A1" s="10" t="s">
        <v>71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48</v>
      </c>
      <c r="B4" t="s">
        <v>49</v>
      </c>
      <c r="C4">
        <v>21</v>
      </c>
      <c r="D4" t="s">
        <v>11</v>
      </c>
      <c r="E4">
        <v>1259</v>
      </c>
      <c r="F4" t="s">
        <v>50</v>
      </c>
    </row>
    <row r="5" spans="1:6" x14ac:dyDescent="0.25">
      <c r="A5" t="s">
        <v>12</v>
      </c>
      <c r="B5" t="s">
        <v>34</v>
      </c>
      <c r="C5">
        <v>10</v>
      </c>
      <c r="D5" t="s">
        <v>11</v>
      </c>
      <c r="E5">
        <v>199</v>
      </c>
      <c r="F5" t="s">
        <v>35</v>
      </c>
    </row>
    <row r="6" spans="1:6" x14ac:dyDescent="0.25">
      <c r="A6" t="s">
        <v>12</v>
      </c>
      <c r="B6" t="s">
        <v>34</v>
      </c>
      <c r="C6">
        <v>14</v>
      </c>
      <c r="D6" t="s">
        <v>11</v>
      </c>
      <c r="E6">
        <v>288</v>
      </c>
      <c r="F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D8BE-2850-4DEA-B208-4755AFB91E59}">
  <dimension ref="A1:D7"/>
  <sheetViews>
    <sheetView workbookViewId="0">
      <selection activeCell="D7" sqref="D7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7" bestFit="1" customWidth="1"/>
    <col min="4" max="4" width="11.28515625" bestFit="1" customWidth="1"/>
    <col min="5" max="5" width="7.42578125" bestFit="1" customWidth="1"/>
    <col min="6" max="6" width="5.85546875" bestFit="1" customWidth="1"/>
    <col min="7" max="7" width="8.5703125" bestFit="1" customWidth="1"/>
    <col min="8" max="8" width="7" bestFit="1" customWidth="1"/>
    <col min="9" max="9" width="11.28515625" bestFit="1" customWidth="1"/>
    <col min="10" max="10" width="5" bestFit="1" customWidth="1"/>
    <col min="11" max="11" width="6.7109375" bestFit="1" customWidth="1"/>
    <col min="12" max="12" width="5.85546875" bestFit="1" customWidth="1"/>
    <col min="13" max="13" width="12.28515625" bestFit="1" customWidth="1"/>
    <col min="14" max="14" width="7" bestFit="1" customWidth="1"/>
    <col min="15" max="15" width="8.5703125" bestFit="1" customWidth="1"/>
    <col min="16" max="16" width="7" bestFit="1" customWidth="1"/>
    <col min="17" max="17" width="11.28515625" bestFit="1" customWidth="1"/>
    <col min="18" max="18" width="12.28515625" bestFit="1" customWidth="1"/>
    <col min="19" max="19" width="7" bestFit="1" customWidth="1"/>
    <col min="20" max="20" width="8.5703125" bestFit="1" customWidth="1"/>
    <col min="21" max="21" width="7" bestFit="1" customWidth="1"/>
    <col min="23" max="23" width="11.28515625" bestFit="1" customWidth="1"/>
  </cols>
  <sheetData>
    <row r="1" spans="1:4" x14ac:dyDescent="0.25">
      <c r="A1" s="7" t="s">
        <v>4</v>
      </c>
      <c r="B1" t="s">
        <v>11</v>
      </c>
    </row>
    <row r="3" spans="1:4" x14ac:dyDescent="0.25">
      <c r="A3" s="7" t="s">
        <v>70</v>
      </c>
      <c r="B3" s="7" t="s">
        <v>69</v>
      </c>
    </row>
    <row r="4" spans="1:4" x14ac:dyDescent="0.25">
      <c r="A4" s="7" t="s">
        <v>67</v>
      </c>
      <c r="B4" t="s">
        <v>49</v>
      </c>
      <c r="C4" t="s">
        <v>34</v>
      </c>
      <c r="D4" t="s">
        <v>68</v>
      </c>
    </row>
    <row r="5" spans="1:4" x14ac:dyDescent="0.25">
      <c r="A5" s="8" t="s">
        <v>48</v>
      </c>
      <c r="B5" s="9">
        <v>1259</v>
      </c>
      <c r="C5" s="9"/>
      <c r="D5" s="9">
        <v>1259</v>
      </c>
    </row>
    <row r="6" spans="1:4" x14ac:dyDescent="0.25">
      <c r="A6" s="8" t="s">
        <v>12</v>
      </c>
      <c r="B6" s="9"/>
      <c r="C6" s="9">
        <v>487</v>
      </c>
      <c r="D6" s="9">
        <v>487</v>
      </c>
    </row>
    <row r="7" spans="1:4" x14ac:dyDescent="0.25">
      <c r="A7" s="8" t="s">
        <v>68</v>
      </c>
      <c r="B7" s="9">
        <v>1259</v>
      </c>
      <c r="C7" s="9">
        <v>487</v>
      </c>
      <c r="D7" s="9">
        <v>1746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3" zoomScaleNormal="100" workbookViewId="0">
      <selection activeCell="A5" sqref="A5"/>
    </sheetView>
  </sheetViews>
  <sheetFormatPr defaultRowHeight="15" x14ac:dyDescent="0.25"/>
  <cols>
    <col min="1" max="1" width="12" bestFit="1" customWidth="1"/>
    <col min="2" max="2" width="17.7109375" bestFit="1" customWidth="1"/>
    <col min="3" max="3" width="13.42578125" bestFit="1" customWidth="1"/>
    <col min="4" max="4" width="17.140625" bestFit="1" customWidth="1"/>
    <col min="5" max="5" width="7.28515625" bestFit="1" customWidth="1"/>
    <col min="6" max="6" width="12.4257812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2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2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2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2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2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2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2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2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2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2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2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2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2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2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2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2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2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2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2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2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2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2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2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2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2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2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2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2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2007-08-23T14:56:14Z</dcterms:created>
  <dcterms:modified xsi:type="dcterms:W3CDTF">2026-10-12T01:19:52Z</dcterms:modified>
</cp:coreProperties>
</file>