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易书馆用户故事" sheetId="1" r:id="rId1"/>
  </sheets>
  <externalReferences>
    <externalReference r:id="rId2"/>
  </externalReferences>
  <definedNames>
    <definedName name="PBStatus">[1]SETUP!$J$2:$J$4</definedName>
    <definedName name="PBType">[1]SETUP!$J$15:$J$20</definedName>
  </definedNames>
  <calcPr calcId="144525"/>
</workbook>
</file>

<file path=xl/comments1.xml><?xml version="1.0" encoding="utf-8"?>
<comments xmlns="http://schemas.openxmlformats.org/spreadsheetml/2006/main">
  <authors>
    <author>Luc Segers</author>
  </authors>
  <commentList>
    <comment ref="A1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reference ID should be unique.   This number is used throughout the whole worksheet so be aware.</t>
        </r>
      </text>
    </comment>
    <comment ref="B1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release where the story will be developped</t>
        </r>
      </text>
    </comment>
    <comment ref="C1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sprint where the story will be developped</t>
        </r>
      </text>
    </comment>
    <comment ref="D1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a category to which the story belongs.
Example : Infrastrucuture, Back-End, Animation, ...</t>
        </r>
      </text>
    </comment>
    <comment ref="F1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is the story (Feature, Epic, User).
Depending on in which phase you are in (Présales, Scope, …) the detail could be higher.
Normally you could describe a user story as follow:
As a &lt;Role&gt;
     I can do &lt;this&gt; and
     the result is &lt;that&gt; ...
Offcourse this is not always possible, so you should be creative.
A story should conduct to the following rules:
I = Independent
N = Negotiable
V = Valuable to customer
E = Estimatable
S = Small
T = Testable</t>
        </r>
      </text>
    </comment>
    <comment ref="G1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Type of the story.</t>
        </r>
      </text>
    </comment>
    <comment ref="H1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Status of the story</t>
        </r>
      </text>
    </comment>
    <comment ref="I1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This column is calculated:
Ideal Hours * Adjustment Factor
</t>
        </r>
      </text>
    </comment>
    <comment ref="J1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M = Must Have
S = Should Have
C = Could Have
W = Won't have this time</t>
        </r>
      </text>
    </comment>
    <comment ref="L1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0 = Lowest Business Value
100 = Highest Business Value</t>
        </r>
      </text>
    </comment>
    <comment ref="M1" authorId="0">
      <text>
        <r>
          <rPr>
            <b/>
            <sz val="9"/>
            <rFont val="Tahoma"/>
            <charset val="0"/>
          </rPr>
          <t>Luc Segers:</t>
        </r>
        <r>
          <rPr>
            <sz val="9"/>
            <rFont val="Tahoma"/>
            <charset val="0"/>
          </rPr>
          <t xml:space="preserve">
Enter here the new ideal estimates which are done with planningpoker
</t>
        </r>
      </text>
    </comment>
  </commentList>
</comments>
</file>

<file path=xl/sharedStrings.xml><?xml version="1.0" encoding="utf-8"?>
<sst xmlns="http://schemas.openxmlformats.org/spreadsheetml/2006/main" count="36">
  <si>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</si>
  <si>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</si>
  <si>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</si>
  <si>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</si>
  <si>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</si>
  <si>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</si>
  <si>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</si>
  <si>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</si>
  <si>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</si>
  <si>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</si>
  <si>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</si>
  <si>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</si>
  <si>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</si>
  <si>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user story</t>
  </si>
  <si>
    <t>选座推荐</t>
  </si>
  <si>
    <t>作为一个爱到图书馆的人，我希望能有一个推荐空座位的功能，以便节省找座位的时间。</t>
  </si>
  <si>
    <t>Initial Feature</t>
  </si>
  <si>
    <t>Not Done</t>
  </si>
  <si>
    <t>图书推荐</t>
  </si>
  <si>
    <t>作为一个书友，我希望有一个图书推荐的功能，以便于更好地预约很多有意义的图书。</t>
  </si>
  <si>
    <t>预约图书记录</t>
  </si>
  <si>
    <t>作为一个书友，我希望能够记录自己所有预约过的图书，以便于以后查找记录。</t>
  </si>
  <si>
    <t>预约图书成功确认</t>
  </si>
  <si>
    <t>作为图书馆管理员，我希望学生在预约书成功后进行确认，确认后图书数量从藏书列表改变，以便于保证预约图书流程完整。</t>
  </si>
  <si>
    <t>自动解锁座位</t>
  </si>
  <si>
    <t>作为一个热衷图书馆的人，我希望预约的座位如果没有到图书馆去确认，则到时间自动解锁图书，以便于我去亲自改变</t>
  </si>
  <si>
    <t>预约座位成功确认</t>
  </si>
  <si>
    <t>作为图书馆管理员，我希望学生在预约座位成功后进行确认，确认后座位数量改变，以便于保证预约座位流程完整。</t>
  </si>
  <si>
    <t>更换预约座位</t>
  </si>
  <si>
    <t>作为一个热衷图书馆的人，我希望在预约座位之后一定时间内还可以更换，以便于保证预约座位出现问题而没有其他座位的情况。</t>
  </si>
  <si>
    <t>续借图书</t>
  </si>
  <si>
    <t>作为一个书友，我希望有续借图书的功能，以便节省时间。</t>
  </si>
  <si>
    <t>快速搜索图书</t>
  </si>
  <si>
    <t>作为一个书友，我希望能够通过书名、作者等搜索图书，以便于快速定位为想预约的图书。</t>
  </si>
  <si>
    <t>续借时间提醒</t>
  </si>
  <si>
    <t>作为一个书友，我希望能够有一个续借时间提醒的功能，以便于更好地续借图书。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</si>
</sst>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;\-0;;@\ "/>
  </numFmts>
  <fonts count="23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indexed="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5" borderId="20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8" borderId="18" applyNumberFormat="0" applyAlignment="0" applyProtection="0">
      <alignment vertical="center"/>
    </xf>
    <xf numFmtId="0" fontId="5" fillId="8" borderId="13" applyNumberFormat="0" applyAlignment="0" applyProtection="0">
      <alignment vertical="center"/>
    </xf>
    <xf numFmtId="0" fontId="12" fillId="19" borderId="1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textRotation="90" wrapText="1"/>
    </xf>
    <xf numFmtId="0" fontId="1" fillId="2" borderId="2" xfId="0" applyFont="1" applyFill="1" applyBorder="1" applyAlignment="1">
      <alignment horizontal="center" textRotation="90"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4" xfId="0" applyFont="1" applyFill="1" applyBorder="1" applyAlignment="1">
      <alignment wrapText="1"/>
    </xf>
    <xf numFmtId="0" fontId="3" fillId="3" borderId="4" xfId="0" applyFont="1" applyFill="1" applyBorder="1" applyAlignment="1"/>
    <xf numFmtId="0" fontId="3" fillId="3" borderId="4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textRotation="90"/>
    </xf>
    <xf numFmtId="0" fontId="2" fillId="2" borderId="5" xfId="0" applyFont="1" applyFill="1" applyBorder="1" applyAlignment="1">
      <alignment horizontal="center" textRotation="90" wrapText="1"/>
    </xf>
    <xf numFmtId="0" fontId="2" fillId="2" borderId="6" xfId="0" applyFont="1" applyFill="1" applyBorder="1" applyAlignment="1">
      <alignment horizontal="center" textRotation="90" wrapText="1"/>
    </xf>
    <xf numFmtId="0" fontId="1" fillId="2" borderId="7" xfId="0" applyFont="1" applyFill="1" applyBorder="1" applyAlignment="1">
      <alignment horizontal="center" textRotation="90" wrapText="1"/>
    </xf>
    <xf numFmtId="0" fontId="1" fillId="2" borderId="8" xfId="0" applyFont="1" applyFill="1" applyBorder="1" applyAlignment="1">
      <alignment horizontal="center" textRotation="90" wrapText="1"/>
    </xf>
    <xf numFmtId="176" fontId="3" fillId="4" borderId="4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strike val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unhui\Documents\Tencent%20Files\1509488088\FileRecv\&#25442;&#20070;&#32593;%20Product%20Backlog%20-%20Date_2012.08.11%20(1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EOJECT VISION"/>
      <sheetName val="PROJECT FLOW"/>
      <sheetName val="PROJECT DASHBOARD"/>
      <sheetName val="User Model"/>
      <sheetName val="PROJECT BACKLOG"/>
      <sheetName val="SPRINT 1"/>
      <sheetName val="SPRINT 2"/>
      <sheetName val="RISK LOG"/>
      <sheetName val="IMPEDIMENTS LOG"/>
      <sheetName val="SPRINT RETROSPECTIVE"/>
      <sheetName val="VELOCITY"/>
      <sheetName val="CALENDAR"/>
      <sheetName val="ACCEPTANCE"/>
      <sheetName val="BUDGET"/>
      <sheetName val="SETUP"/>
      <sheetName val="SPRINT TEMPLATE"/>
      <sheetName val="PRINT CARDS"/>
      <sheetName val="CARD TEMPLATE"/>
      <sheetName val="SYS CALC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L2" sqref="L2"/>
    </sheetView>
  </sheetViews>
  <sheetFormatPr defaultColWidth="9" defaultRowHeight="13.5"/>
  <cols>
    <col min="5" max="5" width="14.25" customWidth="1"/>
    <col min="6" max="6" width="13.625" customWidth="1"/>
    <col min="7" max="7" width="15" customWidth="1"/>
  </cols>
  <sheetData>
    <row r="1" ht="72.8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12" t="s">
        <v>8</v>
      </c>
      <c r="J1" s="13" t="s">
        <v>9</v>
      </c>
      <c r="K1" s="14" t="s">
        <v>10</v>
      </c>
      <c r="L1" s="15" t="s">
        <v>11</v>
      </c>
      <c r="M1" s="16" t="s">
        <v>12</v>
      </c>
    </row>
    <row r="2" ht="87" customHeight="1" spans="1:13">
      <c r="A2" s="7">
        <v>1</v>
      </c>
      <c r="B2" s="7">
        <v>1</v>
      </c>
      <c r="C2" s="8">
        <v>1</v>
      </c>
      <c r="D2" s="8" t="s">
        <v>13</v>
      </c>
      <c r="E2" s="8" t="s">
        <v>14</v>
      </c>
      <c r="F2" s="9" t="s">
        <v>15</v>
      </c>
      <c r="G2" s="8" t="s">
        <v>16</v>
      </c>
      <c r="H2" s="10" t="s">
        <v>17</v>
      </c>
      <c r="I2" s="17">
        <v>2</v>
      </c>
      <c r="J2" s="18">
        <v>98</v>
      </c>
      <c r="K2" s="19"/>
      <c r="L2" s="20"/>
      <c r="M2" s="21">
        <v>2</v>
      </c>
    </row>
    <row r="3" ht="60" spans="1:13">
      <c r="A3" s="7">
        <v>2</v>
      </c>
      <c r="B3" s="7">
        <v>1</v>
      </c>
      <c r="C3" s="8">
        <v>1</v>
      </c>
      <c r="D3" s="10" t="s">
        <v>13</v>
      </c>
      <c r="E3" s="10" t="s">
        <v>18</v>
      </c>
      <c r="F3" s="11" t="s">
        <v>19</v>
      </c>
      <c r="G3" s="10" t="s">
        <v>16</v>
      </c>
      <c r="H3" s="10" t="s">
        <v>17</v>
      </c>
      <c r="I3" s="17">
        <v>1</v>
      </c>
      <c r="J3" s="18">
        <v>96</v>
      </c>
      <c r="K3" s="19"/>
      <c r="L3" s="20"/>
      <c r="M3" s="21">
        <v>1</v>
      </c>
    </row>
    <row r="4" ht="60" spans="1:13">
      <c r="A4" s="7">
        <v>3</v>
      </c>
      <c r="B4" s="7">
        <v>1</v>
      </c>
      <c r="C4" s="8">
        <v>1</v>
      </c>
      <c r="D4" s="8" t="s">
        <v>13</v>
      </c>
      <c r="E4" s="8" t="s">
        <v>20</v>
      </c>
      <c r="F4" s="9" t="s">
        <v>21</v>
      </c>
      <c r="G4" s="8" t="s">
        <v>16</v>
      </c>
      <c r="H4" s="8" t="s">
        <v>17</v>
      </c>
      <c r="I4" s="17">
        <v>3</v>
      </c>
      <c r="J4" s="22">
        <v>95</v>
      </c>
      <c r="K4" s="23"/>
      <c r="L4" s="24"/>
      <c r="M4" s="25">
        <v>3</v>
      </c>
    </row>
    <row r="5" ht="84" spans="1:13">
      <c r="A5" s="7">
        <v>4</v>
      </c>
      <c r="B5" s="7">
        <v>1</v>
      </c>
      <c r="C5" s="8">
        <v>1</v>
      </c>
      <c r="D5" s="8" t="s">
        <v>13</v>
      </c>
      <c r="E5" s="8" t="s">
        <v>22</v>
      </c>
      <c r="F5" s="9" t="s">
        <v>23</v>
      </c>
      <c r="G5" s="8" t="s">
        <v>16</v>
      </c>
      <c r="H5" s="8" t="s">
        <v>17</v>
      </c>
      <c r="I5" s="17">
        <v>1</v>
      </c>
      <c r="J5" s="22">
        <v>93</v>
      </c>
      <c r="K5" s="23"/>
      <c r="L5" s="24"/>
      <c r="M5" s="25">
        <v>1</v>
      </c>
    </row>
    <row r="6" ht="84" spans="1:13">
      <c r="A6" s="7">
        <v>5</v>
      </c>
      <c r="B6" s="7">
        <v>1</v>
      </c>
      <c r="C6" s="8">
        <v>1</v>
      </c>
      <c r="D6" s="8" t="s">
        <v>13</v>
      </c>
      <c r="E6" s="8" t="s">
        <v>24</v>
      </c>
      <c r="F6" s="9" t="s">
        <v>25</v>
      </c>
      <c r="G6" s="8" t="s">
        <v>16</v>
      </c>
      <c r="H6" s="8" t="s">
        <v>17</v>
      </c>
      <c r="I6" s="17">
        <v>1</v>
      </c>
      <c r="J6" s="22">
        <v>93</v>
      </c>
      <c r="K6" s="23"/>
      <c r="L6" s="24"/>
      <c r="M6" s="25">
        <v>2</v>
      </c>
    </row>
    <row r="7" ht="84" spans="1:13">
      <c r="A7" s="7">
        <v>6</v>
      </c>
      <c r="B7" s="7">
        <v>1</v>
      </c>
      <c r="C7" s="8">
        <v>1</v>
      </c>
      <c r="D7" s="8" t="s">
        <v>13</v>
      </c>
      <c r="E7" s="8" t="s">
        <v>26</v>
      </c>
      <c r="F7" s="9" t="s">
        <v>27</v>
      </c>
      <c r="G7" s="8" t="s">
        <v>16</v>
      </c>
      <c r="H7" s="8" t="s">
        <v>17</v>
      </c>
      <c r="I7" s="17">
        <v>0.5</v>
      </c>
      <c r="J7" s="22">
        <v>90</v>
      </c>
      <c r="K7" s="23"/>
      <c r="L7" s="24"/>
      <c r="M7" s="25">
        <v>1</v>
      </c>
    </row>
    <row r="8" ht="102" customHeight="1" spans="1:13">
      <c r="A8" s="7">
        <v>7</v>
      </c>
      <c r="B8" s="7">
        <v>1</v>
      </c>
      <c r="C8" s="8">
        <v>1</v>
      </c>
      <c r="D8" s="10" t="s">
        <v>13</v>
      </c>
      <c r="E8" s="8" t="s">
        <v>28</v>
      </c>
      <c r="F8" s="9" t="s">
        <v>29</v>
      </c>
      <c r="G8" s="10" t="s">
        <v>16</v>
      </c>
      <c r="H8" s="10" t="s">
        <v>17</v>
      </c>
      <c r="I8" s="17">
        <v>2</v>
      </c>
      <c r="J8" s="18">
        <v>90</v>
      </c>
      <c r="K8" s="19"/>
      <c r="L8" s="20"/>
      <c r="M8" s="21">
        <v>2</v>
      </c>
    </row>
    <row r="9" ht="48" spans="1:13">
      <c r="A9" s="7">
        <v>8</v>
      </c>
      <c r="B9" s="7">
        <v>1</v>
      </c>
      <c r="C9" s="8">
        <v>1</v>
      </c>
      <c r="D9" s="10" t="s">
        <v>13</v>
      </c>
      <c r="E9" s="8" t="s">
        <v>30</v>
      </c>
      <c r="F9" s="9" t="s">
        <v>31</v>
      </c>
      <c r="G9" s="10" t="s">
        <v>16</v>
      </c>
      <c r="H9" s="10" t="s">
        <v>17</v>
      </c>
      <c r="I9" s="17">
        <v>3</v>
      </c>
      <c r="J9" s="18">
        <v>88</v>
      </c>
      <c r="K9" s="19"/>
      <c r="L9" s="20"/>
      <c r="M9" s="21">
        <v>3</v>
      </c>
    </row>
    <row r="10" ht="72" spans="1:13">
      <c r="A10" s="7">
        <v>9</v>
      </c>
      <c r="B10" s="7">
        <v>1</v>
      </c>
      <c r="C10" s="8">
        <v>1</v>
      </c>
      <c r="D10" s="10" t="s">
        <v>13</v>
      </c>
      <c r="E10" s="8" t="s">
        <v>32</v>
      </c>
      <c r="F10" s="9" t="s">
        <v>33</v>
      </c>
      <c r="G10" s="10" t="s">
        <v>16</v>
      </c>
      <c r="H10" s="10" t="s">
        <v>17</v>
      </c>
      <c r="I10" s="17">
        <v>0.5</v>
      </c>
      <c r="J10" s="18">
        <v>85</v>
      </c>
      <c r="K10" s="19"/>
      <c r="L10" s="20"/>
      <c r="M10" s="21">
        <v>1</v>
      </c>
    </row>
    <row r="11" ht="60" spans="1:13">
      <c r="A11" s="7">
        <v>10</v>
      </c>
      <c r="B11" s="7">
        <v>1</v>
      </c>
      <c r="C11" s="8">
        <v>1</v>
      </c>
      <c r="D11" s="8" t="s">
        <v>13</v>
      </c>
      <c r="E11" s="8" t="s">
        <v>34</v>
      </c>
      <c r="F11" s="9" t="s">
        <v>35</v>
      </c>
      <c r="G11" s="8" t="s">
        <v>16</v>
      </c>
      <c r="H11" s="8" t="s">
        <v>17</v>
      </c>
      <c r="I11" s="17">
        <v>2</v>
      </c>
      <c r="J11" s="18">
        <v>80</v>
      </c>
      <c r="K11" s="19"/>
      <c r="L11" s="20"/>
      <c r="M11" s="21">
        <v>2</v>
      </c>
    </row>
  </sheetData>
  <conditionalFormatting sqref="E2">
    <cfRule type="expression" dxfId="0" priority="6">
      <formula>易书馆用户故事!$H2="WITHDRAWN"</formula>
    </cfRule>
  </conditionalFormatting>
  <conditionalFormatting sqref="D3">
    <cfRule type="expression" dxfId="0" priority="2">
      <formula>易书馆用户故事!$H3="WITHDRAWN"</formula>
    </cfRule>
  </conditionalFormatting>
  <conditionalFormatting sqref="E3">
    <cfRule type="expression" dxfId="0" priority="3">
      <formula>易书馆用户故事!$H3="WITHDRAWN"</formula>
    </cfRule>
  </conditionalFormatting>
  <conditionalFormatting sqref="F3">
    <cfRule type="expression" dxfId="0" priority="4">
      <formula>易书馆用户故事!$H3="WITHDRAWN"</formula>
    </cfRule>
  </conditionalFormatting>
  <conditionalFormatting sqref="E6">
    <cfRule type="expression" dxfId="0" priority="5">
      <formula>易书馆用户故事!$H6="WITHDRAWN"</formula>
    </cfRule>
  </conditionalFormatting>
  <conditionalFormatting sqref="A7">
    <cfRule type="expression" dxfId="0" priority="11">
      <formula>易书馆用户故事!$H14="WITHDRAWN"</formula>
    </cfRule>
  </conditionalFormatting>
  <conditionalFormatting sqref="B7">
    <cfRule type="expression" dxfId="0" priority="1">
      <formula>易书馆用户故事!$H14="WITHDRAWN"</formula>
    </cfRule>
  </conditionalFormatting>
  <conditionalFormatting sqref="F8">
    <cfRule type="expression" dxfId="0" priority="10">
      <formula>#REF!="WITHDRAWN"</formula>
    </cfRule>
  </conditionalFormatting>
  <conditionalFormatting sqref="F10">
    <cfRule type="expression" dxfId="0" priority="9">
      <formula>易书馆用户故事!#REF!="WITHDRAWN"</formula>
    </cfRule>
  </conditionalFormatting>
  <conditionalFormatting sqref="E4:E5">
    <cfRule type="expression" dxfId="0" priority="7">
      <formula>易书馆用户故事!$H4="WITHDRAWN"</formula>
    </cfRule>
  </conditionalFormatting>
  <conditionalFormatting sqref="L2:L11">
    <cfRule type="dataBar" priority="12">
      <dataBar>
        <cfvo type="percent" val="0"/>
        <cfvo type="percent" val="100"/>
        <color rgb="FFFF0000"/>
      </dataBar>
      <extLst>
        <ext xmlns:x14="http://schemas.microsoft.com/office/spreadsheetml/2009/9/main" uri="{B025F937-C7B1-47D3-B67F-A62EFF666E3E}">
          <x14:id>{102fc8e8-25e2-4f65-a5c4-8d0d558fee04}</x14:id>
        </ext>
      </extLst>
    </cfRule>
  </conditionalFormatting>
  <conditionalFormatting sqref="G2:M9 G2:H10 F4 F6 F8 F10:M10 F2 A2:C4 G11:M11 A5:D11 B2:B11 A3:A11">
    <cfRule type="expression" dxfId="0" priority="8">
      <formula>易书馆用户故事!$H2="WITHDRAWN"</formula>
    </cfRule>
  </conditionalFormatting>
  <dataValidations count="2">
    <dataValidation type="list" allowBlank="1" showInputMessage="1" showErrorMessage="1" sqref="G2:G11">
      <formula1>PBType</formula1>
    </dataValidation>
    <dataValidation type="list" allowBlank="1" showInputMessage="1" showErrorMessage="1" sqref="H2:H11">
      <formula1>PBStatus</formula1>
    </dataValidation>
  </dataValidations>
  <pageMargins left="0.75" right="0.75" top="1" bottom="1" header="0.511805555555556" footer="0.511805555555556"/>
  <headerFooter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02fc8e8-25e2-4f65-a5c4-8d0d558fee04}">
            <x14:dataBar minLength="10" maxLength="90" negativeBarColorSameAsPositive="1" axisPosition="none">
              <x14:cfvo type="percent">
                <xm:f>0</xm:f>
              </x14:cfvo>
              <x14:cfvo type="percent">
                <xm:f>100</xm:f>
              </x14:cfvo>
              <x14:axisColor indexed="65"/>
            </x14:dataBar>
          </x14:cfRule>
          <xm:sqref>L2:L11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易书馆用户故事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CS♚</cp:lastModifiedBy>
  <dcterms:created xsi:type="dcterms:W3CDTF">2019-01-01T05:53:31Z</dcterms:created>
  <dcterms:modified xsi:type="dcterms:W3CDTF">2019-01-01T06:33:59Z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