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AECD3E04-3C68-4FAC-89E8-394B46391C11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<sst xmlns="http://schemas.openxmlformats.org/spreadsheetml/2006/main" count="59355" uniqueCount="4001">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</sst>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6">
      <filters>
        <filter val="سید مرتضی منصوری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2">
      <filters>
        <filter val="0510BC01"/>
        <filter val="0510BC02"/>
        <filter val="0510BI01"/>
        <filter val="0510BI02"/>
        <filter val="0510BI03"/>
        <filter val="0510BI04"/>
        <filter val="0510BI05"/>
        <filter val="0510BI06"/>
        <filter val="0510GA01"/>
        <filter val="0510GA02"/>
        <filter val="0510GA03"/>
        <filter val="0510GA04"/>
        <filter val="0510GA05"/>
        <filter val="0510GA06"/>
        <filter val="0510GA07"/>
        <filter val="0510GA09"/>
        <filter val="0510SU01"/>
        <filter val="0510WF01"/>
        <filter val="0510WF02"/>
        <filter val="0510WF03"/>
        <filter val="0510WF04"/>
        <filter val="0510WF05"/>
        <filter val="0510WF06"/>
        <filter val="0510WF07"/>
        <filter val="0510WF08"/>
        <filter val="0510WF09"/>
        <filter val="0510WF10"/>
        <filter val="1510"/>
        <filter val="1510AC01"/>
        <filter val="1510AC02"/>
        <filter val="1510AH01"/>
        <filter val="1510AH02"/>
        <filter val="1510DS01"/>
        <filter val="1510EC01"/>
        <filter val="1510EC02"/>
        <filter val="1510EF01"/>
        <filter val="1510LP01"/>
        <filter val="1510LP02"/>
        <filter val="1510LP03"/>
        <filter val="1510LP04"/>
        <filter val="1510OB01"/>
        <filter val="1510WP01"/>
        <filter val="1510WP02"/>
        <filter val="1510WP03"/>
        <filter val="1510WP04"/>
        <filter val="1510WP05"/>
        <filter val="1510WP06"/>
        <filter val="1510WP07"/>
        <filter val="510"/>
        <filter val="ER02.510WF01"/>
        <filter val="ER02.510WF02"/>
        <filter val="ER02.510WF03"/>
        <filter val="ER02.510WF04"/>
        <filter val="ER02.510WF05"/>
        <filter val="ER02.510WF06"/>
        <filter val="ER02.510WF07"/>
        <filter val="ER02.510WF08"/>
        <filter val="ER02.510WF09"/>
        <filter val="ER02.510WF10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1110"/>
        <filter val="11102A01"/>
        <filter val="1110OB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96" zoomScaleNormal="100" workbookViewId="0">
      <selection activeCell="D309" sqref="D30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D7" sqref="D7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1609</v>
      </c>
      <c r="H14" s="6" t="str">
        <f>VLOOKUP(G14,Table1[],3,0)</f>
        <v>سرپرست تأسیسات صنعتی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1144</v>
      </c>
      <c r="H22" s="6" t="str">
        <f>VLOOKUP(G22,Table1[],3,0)</f>
        <v>سرپرست تعمیرات تاسیسات آبرسانی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A91" zoomScaleNormal="100" workbookViewId="0">
      <selection activeCell="H112" sqref="H112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569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569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A106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abSelected="1" topLeftCell="B1" zoomScaleNormal="100" workbookViewId="0">
      <selection activeCell="E1105" sqref="E1105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2023-12-04T04:14:17Z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