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idi/Desktop/BMEN6000E/Lab3-Glucometer/"/>
    </mc:Choice>
  </mc:AlternateContent>
  <xr:revisionPtr revIDLastSave="0" documentId="13_ncr:1_{2E0D7CAD-DF1F-5440-B416-756F5A1608F1}" xr6:coauthVersionLast="47" xr6:coauthVersionMax="47" xr10:uidLastSave="{00000000-0000-0000-0000-000000000000}"/>
  <bookViews>
    <workbookView xWindow="2360" yWindow="740" windowWidth="23440" windowHeight="17240" activeTab="1" xr2:uid="{5179DB18-D03A-3D42-8506-9DBA6E67A539}"/>
  </bookViews>
  <sheets>
    <sheet name="Part1" sheetId="1" r:id="rId1"/>
    <sheet name="Par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C405" i="2"/>
  <c r="D405" i="2"/>
  <c r="C549" i="2"/>
  <c r="D549" i="2"/>
  <c r="C728" i="2"/>
  <c r="D728" i="2"/>
  <c r="D628" i="2"/>
  <c r="C628" i="2"/>
  <c r="D484" i="2"/>
  <c r="C484" i="2"/>
  <c r="C59" i="2"/>
  <c r="D59" i="2"/>
  <c r="C156" i="2"/>
  <c r="D156" i="2"/>
  <c r="C280" i="2"/>
  <c r="D280" i="2"/>
  <c r="D614" i="2"/>
  <c r="C614" i="2"/>
  <c r="D676" i="2"/>
  <c r="C676" i="2"/>
  <c r="D258" i="2"/>
  <c r="C258" i="2"/>
  <c r="D615" i="2"/>
  <c r="C615" i="2"/>
  <c r="D783" i="2"/>
  <c r="C783" i="2"/>
  <c r="D727" i="2"/>
  <c r="C727" i="2"/>
  <c r="D224" i="2"/>
  <c r="C224" i="2"/>
  <c r="C352" i="2"/>
  <c r="D352" i="2"/>
  <c r="D584" i="2"/>
  <c r="C584" i="2"/>
  <c r="C412" i="2"/>
  <c r="D412" i="2"/>
  <c r="D304" i="2"/>
  <c r="C304" i="2"/>
  <c r="C160" i="2"/>
  <c r="D160" i="2"/>
  <c r="C357" i="2"/>
  <c r="D357" i="2"/>
  <c r="C356" i="2"/>
  <c r="D356" i="2"/>
  <c r="C590" i="2"/>
  <c r="D590" i="2"/>
  <c r="D693" i="2"/>
  <c r="C693" i="2"/>
  <c r="D48" i="2"/>
  <c r="C48" i="2"/>
  <c r="D678" i="2"/>
  <c r="C678" i="2"/>
  <c r="C781" i="2"/>
  <c r="D781" i="2"/>
  <c r="C735" i="2"/>
  <c r="D735" i="2"/>
  <c r="D146" i="2"/>
  <c r="C146" i="2"/>
  <c r="D496" i="2"/>
  <c r="C496" i="2"/>
  <c r="C599" i="2"/>
  <c r="D599" i="2"/>
  <c r="C180" i="2"/>
  <c r="D180" i="2"/>
  <c r="C717" i="2"/>
  <c r="D717" i="2"/>
  <c r="D644" i="2"/>
  <c r="C644" i="2"/>
  <c r="D43" i="2"/>
  <c r="C43" i="2"/>
  <c r="D581" i="2"/>
  <c r="C581" i="2"/>
  <c r="C56" i="2"/>
  <c r="D56" i="2"/>
  <c r="D564" i="2"/>
  <c r="C564" i="2"/>
  <c r="D663" i="2"/>
  <c r="C663" i="2"/>
  <c r="D751" i="2"/>
  <c r="C751" i="2"/>
  <c r="D121" i="2"/>
  <c r="C121" i="2"/>
  <c r="D679" i="2"/>
  <c r="C679" i="2"/>
  <c r="D703" i="2"/>
  <c r="C703" i="2"/>
  <c r="D640" i="2"/>
  <c r="C640" i="2"/>
  <c r="D638" i="2"/>
  <c r="C638" i="2"/>
  <c r="D763" i="2"/>
  <c r="C763" i="2"/>
  <c r="D147" i="2"/>
  <c r="C147" i="2"/>
  <c r="D276" i="2"/>
  <c r="C276" i="2"/>
  <c r="D389" i="2"/>
  <c r="C389" i="2"/>
  <c r="C372" i="2"/>
  <c r="D372" i="2"/>
  <c r="C277" i="2"/>
  <c r="D277" i="2"/>
  <c r="C404" i="2"/>
  <c r="D404" i="2"/>
  <c r="C512" i="2"/>
  <c r="D512" i="2"/>
  <c r="C752" i="2"/>
  <c r="D752" i="2"/>
  <c r="C469" i="2"/>
  <c r="D469" i="2"/>
  <c r="C421" i="2"/>
  <c r="D421" i="2"/>
  <c r="C485" i="2"/>
  <c r="D485" i="2"/>
  <c r="C25" i="2"/>
  <c r="D25" i="2"/>
  <c r="C764" i="2"/>
  <c r="D764" i="2"/>
  <c r="D536" i="2"/>
  <c r="C536" i="2"/>
  <c r="D743" i="2"/>
  <c r="C743" i="2"/>
  <c r="D541" i="2"/>
  <c r="C541" i="2"/>
  <c r="D231" i="2"/>
  <c r="C231" i="2"/>
  <c r="D637" i="2"/>
  <c r="C637" i="2"/>
  <c r="C287" i="2"/>
  <c r="D287" i="2"/>
  <c r="C636" i="2"/>
  <c r="D636" i="2"/>
  <c r="D221" i="2"/>
  <c r="C221" i="2"/>
  <c r="D532" i="2"/>
  <c r="C532" i="2"/>
  <c r="D776" i="2"/>
  <c r="C776" i="2"/>
  <c r="D344" i="2"/>
  <c r="C344" i="2"/>
  <c r="C699" i="2"/>
  <c r="D699" i="2"/>
  <c r="D565" i="2"/>
  <c r="C565" i="2"/>
  <c r="C437" i="2"/>
  <c r="D437" i="2"/>
  <c r="D540" i="2"/>
  <c r="C540" i="2"/>
  <c r="D399" i="2"/>
  <c r="C399" i="2"/>
  <c r="C289" i="2"/>
  <c r="D289" i="2"/>
  <c r="C757" i="2"/>
  <c r="D757" i="2"/>
  <c r="C723" i="2"/>
  <c r="D723" i="2"/>
  <c r="C504" i="2"/>
  <c r="D504" i="2"/>
  <c r="C503" i="2"/>
  <c r="D503" i="2"/>
  <c r="C694" i="2"/>
  <c r="D694" i="2"/>
  <c r="D732" i="2"/>
  <c r="C732" i="2"/>
  <c r="D373" i="2"/>
  <c r="C373" i="2"/>
  <c r="C684" i="2"/>
  <c r="D684" i="2"/>
  <c r="C613" i="2"/>
  <c r="D613" i="2"/>
  <c r="D436" i="2"/>
  <c r="C436" i="2"/>
  <c r="D332" i="2"/>
  <c r="C332" i="2"/>
  <c r="C317" i="2"/>
  <c r="D317" i="2"/>
  <c r="C119" i="2"/>
  <c r="D119" i="2"/>
  <c r="C232" i="2"/>
  <c r="D232" i="2"/>
  <c r="C443" i="2"/>
  <c r="D443" i="2"/>
  <c r="C233" i="2"/>
  <c r="D233" i="2"/>
  <c r="D513" i="2"/>
  <c r="C513" i="2"/>
  <c r="C552" i="2"/>
  <c r="D552" i="2"/>
  <c r="C57" i="2"/>
  <c r="D57" i="2"/>
  <c r="C620" i="2"/>
  <c r="D620" i="2"/>
  <c r="C511" i="2"/>
  <c r="D511" i="2"/>
  <c r="C639" i="2"/>
  <c r="D639" i="2"/>
  <c r="C542" i="2"/>
  <c r="D542" i="2"/>
  <c r="C420" i="2"/>
  <c r="D420" i="2"/>
  <c r="C342" i="2"/>
  <c r="D342" i="2"/>
  <c r="C187" i="2"/>
  <c r="D187" i="2"/>
  <c r="C655" i="2"/>
  <c r="D655" i="2"/>
  <c r="C648" i="2"/>
  <c r="D648" i="2"/>
  <c r="C139" i="2"/>
  <c r="D139" i="2"/>
  <c r="C525" i="2"/>
  <c r="D525" i="2"/>
  <c r="D229" i="2"/>
  <c r="C229" i="2"/>
  <c r="D24" i="2"/>
  <c r="C24" i="2"/>
  <c r="C159" i="2"/>
  <c r="D159" i="2"/>
  <c r="C734" i="2"/>
  <c r="D734" i="2"/>
  <c r="D510" i="2"/>
  <c r="C510" i="2"/>
  <c r="D487" i="2"/>
  <c r="C487" i="2"/>
  <c r="C41" i="2"/>
  <c r="D41" i="2"/>
  <c r="C480" i="2"/>
  <c r="D480" i="2"/>
  <c r="D589" i="2"/>
  <c r="C589" i="2"/>
  <c r="C208" i="2"/>
  <c r="D208" i="2"/>
  <c r="C32" i="2"/>
  <c r="D32" i="2"/>
  <c r="D340" i="2"/>
  <c r="C340" i="2"/>
  <c r="D688" i="2"/>
  <c r="C688" i="2"/>
  <c r="C782" i="2"/>
  <c r="D782" i="2"/>
  <c r="C524" i="2"/>
  <c r="D524" i="2"/>
  <c r="D359" i="2"/>
  <c r="C359" i="2"/>
  <c r="D477" i="2"/>
  <c r="C477" i="2"/>
  <c r="C702" i="2"/>
  <c r="D702" i="2"/>
  <c r="C784" i="2"/>
  <c r="D784" i="2"/>
  <c r="C192" i="2"/>
  <c r="D192" i="2"/>
  <c r="C308" i="2"/>
  <c r="D308" i="2"/>
  <c r="C142" i="2"/>
  <c r="D142" i="2"/>
  <c r="C213" i="2"/>
  <c r="D213" i="2"/>
  <c r="C773" i="2"/>
  <c r="D773" i="2"/>
  <c r="C165" i="2"/>
  <c r="D165" i="2"/>
  <c r="C535" i="2"/>
  <c r="D535" i="2"/>
  <c r="C324" i="2"/>
  <c r="D324" i="2"/>
  <c r="C448" i="2"/>
  <c r="D448" i="2"/>
  <c r="C550" i="2"/>
  <c r="D550" i="2"/>
  <c r="C88" i="2"/>
  <c r="D88" i="2"/>
  <c r="D452" i="2"/>
  <c r="C452" i="2"/>
  <c r="D560" i="2"/>
  <c r="C560" i="2"/>
  <c r="D653" i="2"/>
  <c r="C653" i="2"/>
  <c r="D600" i="2"/>
  <c r="C600" i="2"/>
  <c r="D750" i="2"/>
  <c r="C750" i="2"/>
  <c r="D716" i="2"/>
  <c r="C716" i="2"/>
  <c r="D668" i="2"/>
  <c r="C668" i="2"/>
  <c r="D432" i="2"/>
  <c r="C432" i="2"/>
  <c r="D384" i="2"/>
  <c r="C384" i="2"/>
  <c r="C677" i="2"/>
  <c r="D677" i="2"/>
  <c r="C787" i="2"/>
  <c r="D787" i="2"/>
  <c r="C591" i="2"/>
  <c r="D591" i="2"/>
  <c r="C295" i="2"/>
  <c r="D295" i="2"/>
  <c r="C739" i="2"/>
  <c r="D739" i="2"/>
  <c r="D415" i="2"/>
  <c r="C415" i="2"/>
  <c r="C780" i="2"/>
  <c r="D780" i="2"/>
  <c r="C413" i="2"/>
  <c r="D413" i="2"/>
  <c r="C685" i="2"/>
  <c r="D685" i="2"/>
  <c r="C220" i="2"/>
  <c r="D220" i="2"/>
  <c r="C528" i="2"/>
  <c r="D528" i="2"/>
  <c r="D446" i="2"/>
  <c r="C446" i="2"/>
  <c r="C551" i="2"/>
  <c r="D551" i="2"/>
  <c r="C181" i="2"/>
  <c r="D181" i="2"/>
  <c r="D575" i="2"/>
  <c r="C575" i="2"/>
  <c r="C795" i="2"/>
  <c r="D795" i="2"/>
  <c r="D80" i="2"/>
  <c r="C80" i="2"/>
  <c r="D120" i="2"/>
  <c r="C120" i="2"/>
  <c r="D400" i="2"/>
  <c r="C400" i="2"/>
  <c r="C476" i="2"/>
  <c r="D476" i="2"/>
  <c r="C228" i="2"/>
  <c r="D228" i="2"/>
  <c r="C288" i="2"/>
  <c r="D288" i="2"/>
  <c r="C216" i="2"/>
  <c r="D216" i="2"/>
  <c r="C654" i="2"/>
  <c r="D654" i="2"/>
  <c r="C796" i="2"/>
  <c r="D796" i="2"/>
  <c r="C534" i="2"/>
  <c r="D534" i="2"/>
  <c r="C284" i="2"/>
  <c r="D284" i="2"/>
  <c r="D272" i="2"/>
  <c r="C272" i="2"/>
  <c r="D740" i="2"/>
  <c r="C740" i="2"/>
  <c r="C351" i="2"/>
  <c r="D351" i="2"/>
  <c r="C686" i="2"/>
  <c r="D686" i="2"/>
  <c r="C349" i="2"/>
  <c r="D349" i="2"/>
  <c r="C632" i="2"/>
  <c r="D632" i="2"/>
  <c r="C155" i="2"/>
  <c r="D155" i="2"/>
  <c r="C472" i="2"/>
  <c r="D472" i="2"/>
  <c r="D290" i="2"/>
  <c r="C290" i="2"/>
  <c r="C652" i="2"/>
  <c r="D652" i="2"/>
  <c r="D526" i="2"/>
  <c r="C526" i="2"/>
  <c r="D256" i="2"/>
  <c r="C256" i="2"/>
  <c r="D576" i="2"/>
  <c r="C576" i="2"/>
  <c r="D468" i="2"/>
  <c r="C468" i="2"/>
  <c r="D311" i="2"/>
  <c r="C311" i="2"/>
  <c r="C294" i="2"/>
  <c r="D294" i="2"/>
  <c r="C573" i="2"/>
  <c r="D573" i="2"/>
  <c r="D409" i="2"/>
  <c r="C409" i="2"/>
  <c r="C666" i="2"/>
  <c r="D666" i="2"/>
  <c r="C271" i="2"/>
  <c r="D271" i="2"/>
  <c r="C269" i="2"/>
  <c r="D269" i="2"/>
  <c r="C380" i="2"/>
  <c r="D380" i="2"/>
  <c r="C453" i="2"/>
  <c r="D453" i="2"/>
  <c r="C629" i="2"/>
  <c r="D629" i="2"/>
  <c r="D792" i="2"/>
  <c r="C792" i="2"/>
  <c r="C75" i="2"/>
  <c r="D75" i="2"/>
  <c r="C583" i="2"/>
  <c r="D583" i="2"/>
  <c r="D320" i="2"/>
  <c r="C320" i="2"/>
  <c r="C240" i="2"/>
  <c r="D240" i="2"/>
  <c r="C388" i="2"/>
  <c r="D388" i="2"/>
  <c r="C500" i="2"/>
  <c r="D500" i="2"/>
  <c r="D3" i="2"/>
  <c r="C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C112" i="2"/>
  <c r="D112" i="2"/>
  <c r="D199" i="2"/>
  <c r="C199" i="2"/>
  <c r="D438" i="2"/>
  <c r="C438" i="2"/>
  <c r="C771" i="2"/>
  <c r="D771" i="2"/>
  <c r="C460" i="2"/>
  <c r="D460" i="2"/>
  <c r="C245" i="2"/>
  <c r="D245" i="2"/>
  <c r="D520" i="2"/>
  <c r="C520" i="2"/>
  <c r="C789" i="2"/>
  <c r="D789" i="2"/>
  <c r="D456" i="2"/>
  <c r="C456" i="2"/>
  <c r="C346" i="2"/>
  <c r="D346" i="2"/>
  <c r="C21" i="2"/>
  <c r="D21" i="2"/>
  <c r="D698" i="2"/>
  <c r="C698" i="2"/>
  <c r="C172" i="2"/>
  <c r="D172" i="2"/>
  <c r="D431" i="2"/>
  <c r="C431" i="2"/>
  <c r="D248" i="2"/>
  <c r="C248" i="2"/>
  <c r="D368" i="2"/>
  <c r="C368" i="2"/>
  <c r="D260" i="2"/>
  <c r="C260" i="2"/>
  <c r="D212" i="2"/>
  <c r="C212" i="2"/>
  <c r="D760" i="2"/>
  <c r="C760" i="2"/>
  <c r="C176" i="2"/>
  <c r="D176" i="2"/>
  <c r="C207" i="2"/>
  <c r="D207" i="2"/>
  <c r="D755" i="2"/>
  <c r="C755" i="2"/>
  <c r="C27" i="2"/>
  <c r="D27" i="2"/>
  <c r="D205" i="2"/>
  <c r="C205" i="2"/>
  <c r="D440" i="2"/>
  <c r="C440" i="2"/>
  <c r="D222" i="2"/>
  <c r="C222" i="2"/>
  <c r="D169" i="2"/>
  <c r="C169" i="2"/>
  <c r="D55" i="2"/>
  <c r="C55" i="2"/>
  <c r="D89" i="2"/>
  <c r="C89" i="2"/>
  <c r="D303" i="2"/>
  <c r="C303" i="2"/>
  <c r="D671" i="2"/>
  <c r="C671" i="2"/>
  <c r="D96" i="2"/>
  <c r="C96" i="2"/>
  <c r="D254" i="2"/>
  <c r="C254" i="2"/>
  <c r="C793" i="2"/>
  <c r="D793" i="2"/>
  <c r="D667" i="2"/>
  <c r="C667" i="2"/>
  <c r="D411" i="2"/>
  <c r="C411" i="2"/>
  <c r="D154" i="2"/>
  <c r="C154" i="2"/>
  <c r="D618" i="2"/>
  <c r="C618" i="2"/>
  <c r="D210" i="2"/>
  <c r="C210" i="2"/>
  <c r="D44" i="2"/>
  <c r="C44" i="2"/>
  <c r="D566" i="2"/>
  <c r="C566" i="2"/>
  <c r="D748" i="2"/>
  <c r="C748" i="2"/>
  <c r="D396" i="2"/>
  <c r="C396" i="2"/>
  <c r="D772" i="2"/>
  <c r="C772" i="2"/>
  <c r="D559" i="2"/>
  <c r="C559" i="2"/>
  <c r="D747" i="2"/>
  <c r="C747" i="2"/>
  <c r="D392" i="2"/>
  <c r="C392" i="2"/>
  <c r="D455" i="2"/>
  <c r="C455" i="2"/>
  <c r="D647" i="2"/>
  <c r="C647" i="2"/>
  <c r="D268" i="2"/>
  <c r="C268" i="2"/>
  <c r="D741" i="2"/>
  <c r="C741" i="2"/>
  <c r="D548" i="2"/>
  <c r="C548" i="2"/>
  <c r="C798" i="2"/>
  <c r="D798" i="2"/>
  <c r="D765" i="2"/>
  <c r="C765" i="2"/>
  <c r="C239" i="2"/>
  <c r="D239" i="2"/>
  <c r="D543" i="2"/>
  <c r="C543" i="2"/>
  <c r="D168" i="2"/>
  <c r="C168" i="2"/>
  <c r="C361" i="2"/>
  <c r="D361" i="2"/>
  <c r="C297" i="2"/>
  <c r="D297" i="2"/>
  <c r="C354" i="2"/>
  <c r="D354" i="2"/>
  <c r="C624" i="2"/>
  <c r="D624" i="2"/>
  <c r="D128" i="2"/>
  <c r="C128" i="2"/>
  <c r="C669" i="2"/>
  <c r="D669" i="2"/>
  <c r="C758" i="2"/>
  <c r="D758" i="2"/>
  <c r="D607" i="2"/>
  <c r="C607" i="2"/>
  <c r="C521" i="2"/>
  <c r="D521" i="2"/>
  <c r="D705" i="2"/>
  <c r="C705" i="2"/>
  <c r="D108" i="2"/>
  <c r="C108" i="2"/>
  <c r="D118" i="2"/>
  <c r="C118" i="2"/>
  <c r="D502" i="2"/>
  <c r="C502" i="2"/>
  <c r="D11" i="2"/>
  <c r="C11" i="2"/>
  <c r="D316" i="2"/>
  <c r="C316" i="2"/>
  <c r="C186" i="2"/>
  <c r="D186" i="2"/>
  <c r="D148" i="2"/>
  <c r="C148" i="2"/>
  <c r="C626" i="2"/>
  <c r="D626" i="2"/>
  <c r="D603" i="2"/>
  <c r="C603" i="2"/>
  <c r="D347" i="2"/>
  <c r="C347" i="2"/>
  <c r="D35" i="2"/>
  <c r="C35" i="2"/>
  <c r="D514" i="2"/>
  <c r="C514" i="2"/>
  <c r="D82" i="2"/>
  <c r="C82" i="2"/>
  <c r="D54" i="2"/>
  <c r="C54" i="2"/>
  <c r="D183" i="2"/>
  <c r="C183" i="2"/>
  <c r="D572" i="2"/>
  <c r="C572" i="2"/>
  <c r="D756" i="2"/>
  <c r="C756" i="2"/>
  <c r="D719" i="2"/>
  <c r="C719" i="2"/>
  <c r="D175" i="2"/>
  <c r="C175" i="2"/>
  <c r="D568" i="2"/>
  <c r="C568" i="2"/>
  <c r="C144" i="2"/>
  <c r="D144" i="2"/>
  <c r="D791" i="2"/>
  <c r="C791" i="2"/>
  <c r="D461" i="2"/>
  <c r="C461" i="2"/>
  <c r="D656" i="2"/>
  <c r="C656" i="2"/>
  <c r="D708" i="2"/>
  <c r="C708" i="2"/>
  <c r="C711" i="2"/>
  <c r="D711" i="2"/>
  <c r="D376" i="2"/>
  <c r="C376" i="2"/>
  <c r="C439" i="2"/>
  <c r="D439" i="2"/>
  <c r="D768" i="2"/>
  <c r="C768" i="2"/>
  <c r="C252" i="2"/>
  <c r="D252" i="2"/>
  <c r="D610" i="2"/>
  <c r="C610" i="2"/>
  <c r="D111" i="2"/>
  <c r="C111" i="2"/>
  <c r="C84" i="2"/>
  <c r="D84" i="2"/>
  <c r="D435" i="2"/>
  <c r="C435" i="2"/>
  <c r="D588" i="2"/>
  <c r="C588" i="2"/>
  <c r="D244" i="2"/>
  <c r="C244" i="2"/>
  <c r="D197" i="2"/>
  <c r="C197" i="2"/>
  <c r="D261" i="2"/>
  <c r="C261" i="2"/>
  <c r="C692" i="2"/>
  <c r="D692" i="2"/>
  <c r="D519" i="2"/>
  <c r="C519" i="2"/>
  <c r="D385" i="2"/>
  <c r="C385" i="2"/>
  <c r="C598" i="2"/>
  <c r="D598" i="2"/>
  <c r="C518" i="2"/>
  <c r="D518" i="2"/>
  <c r="D538" i="2"/>
  <c r="C538" i="2"/>
  <c r="C569" i="2"/>
  <c r="D569" i="2"/>
  <c r="C76" i="2"/>
  <c r="D76" i="2"/>
  <c r="C157" i="2"/>
  <c r="D157" i="2"/>
  <c r="C391" i="2"/>
  <c r="D391" i="2"/>
  <c r="C597" i="2"/>
  <c r="D597" i="2"/>
  <c r="C204" i="2"/>
  <c r="D204" i="2"/>
  <c r="D715" i="2"/>
  <c r="C715" i="2"/>
  <c r="C74" i="2"/>
  <c r="D74" i="2"/>
  <c r="D433" i="2"/>
  <c r="C433" i="2"/>
  <c r="C571" i="2"/>
  <c r="D571" i="2"/>
  <c r="C315" i="2"/>
  <c r="D315" i="2"/>
  <c r="D577" i="2"/>
  <c r="C577" i="2"/>
  <c r="C466" i="2"/>
  <c r="D466" i="2"/>
  <c r="D217" i="2"/>
  <c r="C217" i="2"/>
  <c r="C93" i="2"/>
  <c r="D93" i="2"/>
  <c r="C16" i="2"/>
  <c r="D16" i="2"/>
  <c r="C301" i="2"/>
  <c r="D301" i="2"/>
  <c r="C670" i="2"/>
  <c r="D670" i="2"/>
  <c r="C630" i="2"/>
  <c r="D630" i="2"/>
  <c r="C800" i="2"/>
  <c r="D800" i="2"/>
  <c r="C300" i="2"/>
  <c r="D300" i="2"/>
  <c r="D282" i="2"/>
  <c r="C282" i="2"/>
  <c r="C712" i="2"/>
  <c r="D712" i="2"/>
  <c r="C173" i="2"/>
  <c r="D173" i="2"/>
  <c r="C567" i="2"/>
  <c r="D567" i="2"/>
  <c r="C616" i="2"/>
  <c r="D616" i="2"/>
  <c r="C264" i="2"/>
  <c r="D264" i="2"/>
  <c r="D608" i="2"/>
  <c r="C608" i="2"/>
  <c r="C136" i="2"/>
  <c r="D136" i="2"/>
  <c r="D410" i="2"/>
  <c r="C410" i="2"/>
  <c r="D63" i="2"/>
  <c r="C63" i="2"/>
  <c r="C109" i="2"/>
  <c r="D109" i="2"/>
  <c r="D387" i="2"/>
  <c r="C387" i="2"/>
  <c r="D164" i="2"/>
  <c r="C164" i="2"/>
  <c r="C767" i="2"/>
  <c r="D767" i="2"/>
  <c r="C580" i="2"/>
  <c r="D580" i="2"/>
  <c r="C672" i="2"/>
  <c r="D672" i="2"/>
  <c r="C622" i="2"/>
  <c r="D622" i="2"/>
  <c r="C215" i="2"/>
  <c r="D215" i="2"/>
  <c r="C544" i="2"/>
  <c r="D544" i="2"/>
  <c r="C423" i="2"/>
  <c r="D423" i="2"/>
  <c r="C167" i="2"/>
  <c r="D167" i="2"/>
  <c r="C687" i="2"/>
  <c r="D687" i="2"/>
  <c r="C479" i="2"/>
  <c r="D479" i="2"/>
  <c r="C223" i="2"/>
  <c r="D223" i="2"/>
  <c r="C736" i="2"/>
  <c r="D736" i="2"/>
  <c r="C533" i="2"/>
  <c r="D533" i="2"/>
  <c r="C285" i="2"/>
  <c r="D285" i="2"/>
  <c r="C779" i="2"/>
  <c r="D779" i="2"/>
  <c r="C582" i="2"/>
  <c r="D582" i="2"/>
  <c r="C348" i="2"/>
  <c r="D348" i="2"/>
  <c r="C40" i="2"/>
  <c r="D40" i="2"/>
  <c r="C631" i="2"/>
  <c r="D631" i="2"/>
  <c r="C408" i="2"/>
  <c r="D408" i="2"/>
  <c r="C151" i="2"/>
  <c r="D151" i="2"/>
  <c r="D97" i="2"/>
  <c r="C97" i="2"/>
  <c r="D664" i="2"/>
  <c r="C664" i="2"/>
  <c r="C341" i="2"/>
  <c r="D341" i="2"/>
  <c r="C293" i="2"/>
  <c r="D293" i="2"/>
  <c r="D718" i="2"/>
  <c r="C718" i="2"/>
  <c r="D416" i="2"/>
  <c r="C416" i="2"/>
  <c r="D325" i="2"/>
  <c r="C325" i="2"/>
  <c r="D309" i="2"/>
  <c r="C309" i="2"/>
  <c r="C2" i="2"/>
  <c r="D2" i="2"/>
  <c r="D196" i="2"/>
  <c r="C196" i="2"/>
  <c r="C774" i="2"/>
  <c r="D774" i="2"/>
  <c r="D742" i="2"/>
  <c r="C742" i="2"/>
  <c r="C407" i="2"/>
  <c r="D407" i="2"/>
  <c r="C262" i="2"/>
  <c r="D262" i="2"/>
  <c r="C509" i="2"/>
  <c r="D509" i="2"/>
  <c r="D236" i="2"/>
  <c r="C236" i="2"/>
  <c r="C138" i="2"/>
  <c r="D138" i="2"/>
  <c r="D505" i="2"/>
  <c r="C505" i="2"/>
  <c r="D12" i="2"/>
  <c r="C12" i="2"/>
  <c r="D125" i="2"/>
  <c r="C125" i="2"/>
  <c r="D279" i="2"/>
  <c r="C279" i="2"/>
  <c r="D508" i="2"/>
  <c r="C508" i="2"/>
  <c r="D695" i="2"/>
  <c r="C695" i="2"/>
  <c r="C310" i="2"/>
  <c r="D310" i="2"/>
  <c r="C794" i="2"/>
  <c r="D794" i="2"/>
  <c r="C170" i="2"/>
  <c r="D170" i="2"/>
  <c r="D539" i="2"/>
  <c r="C539" i="2"/>
  <c r="D283" i="2"/>
  <c r="C283" i="2"/>
  <c r="C321" i="2"/>
  <c r="D321" i="2"/>
  <c r="D402" i="2"/>
  <c r="C402" i="2"/>
  <c r="D769" i="2"/>
  <c r="C769" i="2"/>
  <c r="C49" i="2"/>
  <c r="D49" i="2"/>
  <c r="D726" i="2"/>
  <c r="C726" i="2"/>
  <c r="D189" i="2"/>
  <c r="C189" i="2"/>
  <c r="D424" i="2"/>
  <c r="C424" i="2"/>
  <c r="D375" i="2"/>
  <c r="C375" i="2"/>
  <c r="D725" i="2"/>
  <c r="C725" i="2"/>
  <c r="D188" i="2"/>
  <c r="C188" i="2"/>
  <c r="D574" i="2"/>
  <c r="C574" i="2"/>
  <c r="D623" i="2"/>
  <c r="C623" i="2"/>
  <c r="D799" i="2"/>
  <c r="C799" i="2"/>
  <c r="D296" i="2"/>
  <c r="C296" i="2"/>
  <c r="D527" i="2"/>
  <c r="C527" i="2"/>
  <c r="C253" i="2"/>
  <c r="D253" i="2"/>
  <c r="D665" i="2"/>
  <c r="C665" i="2"/>
  <c r="C91" i="2"/>
  <c r="D91" i="2"/>
  <c r="C445" i="2"/>
  <c r="D445" i="2"/>
  <c r="C788" i="2"/>
  <c r="D788" i="2"/>
  <c r="D198" i="2"/>
  <c r="C198" i="2"/>
  <c r="C37" i="2"/>
  <c r="D37" i="2"/>
  <c r="D454" i="2"/>
  <c r="C454" i="2"/>
  <c r="C115" i="2"/>
  <c r="D115" i="2"/>
  <c r="D429" i="2"/>
  <c r="C429" i="2"/>
  <c r="D766" i="2"/>
  <c r="C766" i="2"/>
  <c r="D350" i="2"/>
  <c r="C350" i="2"/>
  <c r="D353" i="2"/>
  <c r="C353" i="2"/>
  <c r="C30" i="2"/>
  <c r="D30" i="2"/>
  <c r="D29" i="2"/>
  <c r="C29" i="2"/>
  <c r="D662" i="2"/>
  <c r="C662" i="2"/>
  <c r="D73" i="2"/>
  <c r="C73" i="2"/>
  <c r="D517" i="2"/>
  <c r="C517" i="2"/>
  <c r="D382" i="2"/>
  <c r="C382" i="2"/>
  <c r="C609" i="2"/>
  <c r="D609" i="2"/>
  <c r="C226" i="2"/>
  <c r="D226" i="2"/>
  <c r="D475" i="2"/>
  <c r="C475" i="2"/>
  <c r="D219" i="2"/>
  <c r="C219" i="2"/>
  <c r="D738" i="2"/>
  <c r="C738" i="2"/>
  <c r="D314" i="2"/>
  <c r="C314" i="2"/>
  <c r="D465" i="2"/>
  <c r="C465" i="2"/>
  <c r="D336" i="2"/>
  <c r="C336" i="2"/>
  <c r="D383" i="2"/>
  <c r="C383" i="2"/>
  <c r="D596" i="2"/>
  <c r="C596" i="2"/>
  <c r="D200" i="2"/>
  <c r="C200" i="2"/>
  <c r="D150" i="2"/>
  <c r="C150" i="2"/>
  <c r="D381" i="2"/>
  <c r="C381" i="2"/>
  <c r="D592" i="2"/>
  <c r="C592" i="2"/>
  <c r="D775" i="2"/>
  <c r="C775" i="2"/>
  <c r="D255" i="2"/>
  <c r="C255" i="2"/>
  <c r="D492" i="2"/>
  <c r="C492" i="2"/>
  <c r="C634" i="2"/>
  <c r="D634" i="2"/>
  <c r="D123" i="2"/>
  <c r="C123" i="2"/>
  <c r="D646" i="2"/>
  <c r="C646" i="2"/>
  <c r="D464" i="2"/>
  <c r="C464" i="2"/>
  <c r="C105" i="2"/>
  <c r="D105" i="2"/>
  <c r="C291" i="2"/>
  <c r="D291" i="2"/>
  <c r="C417" i="2"/>
  <c r="D417" i="2"/>
  <c r="C190" i="2"/>
  <c r="D190" i="2"/>
  <c r="D338" i="2"/>
  <c r="C338" i="2"/>
  <c r="C116" i="2"/>
  <c r="D116" i="2"/>
  <c r="C69" i="2"/>
  <c r="D69" i="2"/>
  <c r="C71" i="2"/>
  <c r="D71" i="2"/>
  <c r="C81" i="2"/>
  <c r="D81" i="2"/>
  <c r="D275" i="2"/>
  <c r="C275" i="2"/>
  <c r="C322" i="2"/>
  <c r="D322" i="2"/>
  <c r="C46" i="2"/>
  <c r="D46" i="2"/>
  <c r="D642" i="2"/>
  <c r="C642" i="2"/>
  <c r="C286" i="2"/>
  <c r="D286" i="2"/>
  <c r="C214" i="2"/>
  <c r="D214" i="2"/>
  <c r="C250" i="2"/>
  <c r="D250" i="2"/>
  <c r="D7" i="2"/>
  <c r="C7" i="2"/>
  <c r="C36" i="2"/>
  <c r="D36" i="2"/>
  <c r="D101" i="2"/>
  <c r="C101" i="2"/>
  <c r="C329" i="2"/>
  <c r="D329" i="2"/>
  <c r="D227" i="2"/>
  <c r="C227" i="2"/>
  <c r="D130" i="2"/>
  <c r="C130" i="2"/>
  <c r="D47" i="2"/>
  <c r="C47" i="2"/>
  <c r="D17" i="2"/>
  <c r="C17" i="2"/>
  <c r="D281" i="2"/>
  <c r="C281" i="2"/>
  <c r="D697" i="2"/>
  <c r="C697" i="2"/>
  <c r="D323" i="2"/>
  <c r="C323" i="2"/>
  <c r="C117" i="2"/>
  <c r="D117" i="2"/>
  <c r="C627" i="2"/>
  <c r="D627" i="2"/>
  <c r="C563" i="2"/>
  <c r="D563" i="2"/>
  <c r="D58" i="2"/>
  <c r="C58" i="2"/>
  <c r="C621" i="2"/>
  <c r="D621" i="2"/>
  <c r="D390" i="2"/>
  <c r="C390" i="2"/>
  <c r="C345" i="2"/>
  <c r="D345" i="2"/>
  <c r="C85" i="2"/>
  <c r="D85" i="2"/>
  <c r="C22" i="2"/>
  <c r="D22" i="2"/>
  <c r="D64" i="2"/>
  <c r="C64" i="2"/>
  <c r="C745" i="2"/>
  <c r="D745" i="2"/>
  <c r="C179" i="2"/>
  <c r="D179" i="2"/>
  <c r="C737" i="2"/>
  <c r="D737" i="2"/>
  <c r="D801" i="2"/>
  <c r="C801" i="2"/>
  <c r="C13" i="2"/>
  <c r="D13" i="2"/>
  <c r="D302" i="2"/>
  <c r="C302" i="2"/>
  <c r="C531" i="2"/>
  <c r="D531" i="2"/>
  <c r="D218" i="2"/>
  <c r="C218" i="2"/>
  <c r="D65" i="2"/>
  <c r="C65" i="2"/>
  <c r="C83" i="2"/>
  <c r="D83" i="2"/>
  <c r="C377" i="2"/>
  <c r="D377" i="2"/>
  <c r="C414" i="2"/>
  <c r="D414" i="2"/>
  <c r="D259" i="2"/>
  <c r="C259" i="2"/>
  <c r="D633" i="2"/>
  <c r="C633" i="2"/>
  <c r="C225" i="2"/>
  <c r="D225" i="2"/>
  <c r="D132" i="2"/>
  <c r="C132" i="2"/>
  <c r="D106" i="2"/>
  <c r="C106" i="2"/>
  <c r="C483" i="2"/>
  <c r="D483" i="2"/>
  <c r="C754" i="2"/>
  <c r="D754" i="2"/>
  <c r="D617" i="2"/>
  <c r="C617" i="2"/>
  <c r="D386" i="2"/>
  <c r="C386" i="2"/>
  <c r="C39" i="2"/>
  <c r="D39" i="2"/>
  <c r="C129" i="2"/>
  <c r="D129" i="2"/>
  <c r="C530" i="2"/>
  <c r="D530" i="2"/>
  <c r="C696" i="2"/>
  <c r="D696" i="2"/>
  <c r="C104" i="2"/>
  <c r="D104" i="2"/>
  <c r="C328" i="2"/>
  <c r="D328" i="2"/>
  <c r="C422" i="2"/>
  <c r="D422" i="2"/>
  <c r="C18" i="2"/>
  <c r="D18" i="2"/>
  <c r="C401" i="2"/>
  <c r="D401" i="2"/>
  <c r="C140" i="2"/>
  <c r="D140" i="2"/>
  <c r="D94" i="2"/>
  <c r="C94" i="2"/>
  <c r="C23" i="2"/>
  <c r="D23" i="2"/>
  <c r="C61" i="2"/>
  <c r="D61" i="2"/>
  <c r="C733" i="2"/>
  <c r="D733" i="2"/>
  <c r="C749" i="2"/>
  <c r="D749" i="2"/>
  <c r="C191" i="2"/>
  <c r="D191" i="2"/>
  <c r="C397" i="2"/>
  <c r="D397" i="2"/>
  <c r="C428" i="2"/>
  <c r="D428" i="2"/>
  <c r="C606" i="2"/>
  <c r="D606" i="2"/>
  <c r="D418" i="2"/>
  <c r="C418" i="2"/>
  <c r="C470" i="2"/>
  <c r="D470" i="2"/>
  <c r="C182" i="2"/>
  <c r="D182" i="2"/>
  <c r="D730" i="2"/>
  <c r="C730" i="2"/>
  <c r="D729" i="2"/>
  <c r="C729" i="2"/>
  <c r="D482" i="2"/>
  <c r="C482" i="2"/>
  <c r="C635" i="2"/>
  <c r="D635" i="2"/>
  <c r="C507" i="2"/>
  <c r="D507" i="2"/>
  <c r="C379" i="2"/>
  <c r="D379" i="2"/>
  <c r="C251" i="2"/>
  <c r="D251" i="2"/>
  <c r="C99" i="2"/>
  <c r="D99" i="2"/>
  <c r="C802" i="2"/>
  <c r="D802" i="2"/>
  <c r="C570" i="2"/>
  <c r="D570" i="2"/>
  <c r="C370" i="2"/>
  <c r="D370" i="2"/>
  <c r="C153" i="2"/>
  <c r="D153" i="2"/>
  <c r="C641" i="2"/>
  <c r="D641" i="2"/>
  <c r="C87" i="2"/>
  <c r="D87" i="2"/>
  <c r="C604" i="2"/>
  <c r="D604" i="2"/>
  <c r="C471" i="2"/>
  <c r="D471" i="2"/>
  <c r="C495" i="2"/>
  <c r="D495" i="2"/>
  <c r="C661" i="2"/>
  <c r="D661" i="2"/>
  <c r="C9" i="2"/>
  <c r="D9" i="2"/>
  <c r="C72" i="2"/>
  <c r="D72" i="2"/>
  <c r="C312" i="2"/>
  <c r="D312" i="2"/>
  <c r="C797" i="2"/>
  <c r="D797" i="2"/>
  <c r="C263" i="2"/>
  <c r="D263" i="2"/>
  <c r="C463" i="2"/>
  <c r="D463" i="2"/>
  <c r="C493" i="2"/>
  <c r="D493" i="2"/>
  <c r="C660" i="2"/>
  <c r="D660" i="2"/>
  <c r="C8" i="2"/>
  <c r="D8" i="2"/>
  <c r="D393" i="2"/>
  <c r="C393" i="2"/>
  <c r="C292" i="2"/>
  <c r="D292" i="2"/>
  <c r="C343" i="2"/>
  <c r="D343" i="2"/>
  <c r="C367" i="2"/>
  <c r="D367" i="2"/>
  <c r="C558" i="2"/>
  <c r="D558" i="2"/>
  <c r="C724" i="2"/>
  <c r="D724" i="2"/>
  <c r="C744" i="2"/>
  <c r="D744" i="2"/>
  <c r="C184" i="2"/>
  <c r="D184" i="2"/>
  <c r="C501" i="2"/>
  <c r="D501" i="2"/>
  <c r="C247" i="2"/>
  <c r="D247" i="2"/>
  <c r="C447" i="2"/>
  <c r="D447" i="2"/>
  <c r="C137" i="2"/>
  <c r="D137" i="2"/>
  <c r="D605" i="2"/>
  <c r="C605" i="2"/>
  <c r="D759" i="2"/>
  <c r="C759" i="2"/>
  <c r="C107" i="2"/>
  <c r="D107" i="2"/>
  <c r="C645" i="2"/>
  <c r="D645" i="2"/>
  <c r="D546" i="2"/>
  <c r="C546" i="2"/>
  <c r="D10" i="2"/>
  <c r="C10" i="2"/>
  <c r="D20" i="2"/>
  <c r="C20" i="2"/>
  <c r="D133" i="2"/>
  <c r="C133" i="2"/>
  <c r="C110" i="2"/>
  <c r="D110" i="2"/>
  <c r="C374" i="2"/>
  <c r="D374" i="2"/>
  <c r="C707" i="2"/>
  <c r="D707" i="2"/>
  <c r="C770" i="2"/>
  <c r="D770" i="2"/>
  <c r="D529" i="2"/>
  <c r="C529" i="2"/>
  <c r="D52" i="2"/>
  <c r="C52" i="2"/>
  <c r="C78" i="2"/>
  <c r="D78" i="2"/>
  <c r="D778" i="2"/>
  <c r="C778" i="2"/>
  <c r="D427" i="2"/>
  <c r="C427" i="2"/>
  <c r="D650" i="2"/>
  <c r="C650" i="2"/>
  <c r="C425" i="2"/>
  <c r="D425" i="2"/>
  <c r="D689" i="2"/>
  <c r="C689" i="2"/>
  <c r="C553" i="2"/>
  <c r="D553" i="2"/>
  <c r="C523" i="2"/>
  <c r="D523" i="2"/>
  <c r="D673" i="2"/>
  <c r="C673" i="2"/>
  <c r="C488" i="2"/>
  <c r="D488" i="2"/>
  <c r="D257" i="2"/>
  <c r="C257" i="2"/>
  <c r="D516" i="2"/>
  <c r="C516" i="2"/>
  <c r="D237" i="2"/>
  <c r="C237" i="2"/>
  <c r="D444" i="2"/>
  <c r="C444" i="2"/>
  <c r="C556" i="2"/>
  <c r="D556" i="2"/>
  <c r="D241" i="2"/>
  <c r="C241" i="2"/>
  <c r="C100" i="2"/>
  <c r="D100" i="2"/>
  <c r="D28" i="2"/>
  <c r="C28" i="2"/>
  <c r="C211" i="2"/>
  <c r="D211" i="2"/>
  <c r="D158" i="2"/>
  <c r="C158" i="2"/>
  <c r="C790" i="2"/>
  <c r="D790" i="2"/>
  <c r="C612" i="2"/>
  <c r="D612" i="2"/>
  <c r="C731" i="2"/>
  <c r="D731" i="2"/>
  <c r="D547" i="2"/>
  <c r="C547" i="2"/>
  <c r="D62" i="2"/>
  <c r="C62" i="2"/>
  <c r="D34" i="2"/>
  <c r="C34" i="2"/>
  <c r="D481" i="2"/>
  <c r="C481" i="2"/>
  <c r="C246" i="2"/>
  <c r="D246" i="2"/>
  <c r="C491" i="2"/>
  <c r="D491" i="2"/>
  <c r="D578" i="2"/>
  <c r="C578" i="2"/>
  <c r="C152" i="2"/>
  <c r="D152" i="2"/>
  <c r="D102" i="2"/>
  <c r="C102" i="2"/>
  <c r="D185" i="2"/>
  <c r="C185" i="2"/>
  <c r="D561" i="2"/>
  <c r="C561" i="2"/>
  <c r="C331" i="2"/>
  <c r="D331" i="2"/>
  <c r="C394" i="2"/>
  <c r="D394" i="2"/>
  <c r="C60" i="2"/>
  <c r="D60" i="2"/>
  <c r="D134" i="2"/>
  <c r="C134" i="2"/>
  <c r="C86" i="2"/>
  <c r="D86" i="2"/>
  <c r="C486" i="2"/>
  <c r="D486" i="2"/>
  <c r="D335" i="2"/>
  <c r="C335" i="2"/>
  <c r="D365" i="2"/>
  <c r="C365" i="2"/>
  <c r="D557" i="2"/>
  <c r="C557" i="2"/>
  <c r="D720" i="2"/>
  <c r="C720" i="2"/>
  <c r="C318" i="2"/>
  <c r="D318" i="2"/>
  <c r="C704" i="2"/>
  <c r="D704" i="2"/>
  <c r="D680" i="2"/>
  <c r="C680" i="2"/>
  <c r="D327" i="2"/>
  <c r="C327" i="2"/>
  <c r="D701" i="2"/>
  <c r="C701" i="2"/>
  <c r="C319" i="2"/>
  <c r="D319" i="2"/>
  <c r="C700" i="2"/>
  <c r="D700" i="2"/>
  <c r="D333" i="2"/>
  <c r="C333" i="2"/>
  <c r="D710" i="2"/>
  <c r="C710" i="2"/>
  <c r="D364" i="2"/>
  <c r="C364" i="2"/>
  <c r="C709" i="2"/>
  <c r="D709" i="2"/>
  <c r="C360" i="2"/>
  <c r="D360" i="2"/>
  <c r="D265" i="2"/>
  <c r="C265" i="2"/>
  <c r="C177" i="2"/>
  <c r="D177" i="2"/>
  <c r="D202" i="2"/>
  <c r="C202" i="2"/>
  <c r="C426" i="2"/>
  <c r="D426" i="2"/>
  <c r="C70" i="2"/>
  <c r="D70" i="2"/>
  <c r="D141" i="2"/>
  <c r="C141" i="2"/>
  <c r="D601" i="2"/>
  <c r="C601" i="2"/>
  <c r="C95" i="2"/>
  <c r="D95" i="2"/>
  <c r="C98" i="2"/>
  <c r="D98" i="2"/>
  <c r="C15" i="2"/>
  <c r="D15" i="2"/>
  <c r="D326" i="2"/>
  <c r="C326" i="2"/>
  <c r="C306" i="2"/>
  <c r="D306" i="2"/>
  <c r="C643" i="2"/>
  <c r="D643" i="2"/>
  <c r="D235" i="2"/>
  <c r="C235" i="2"/>
  <c r="D658" i="2"/>
  <c r="C658" i="2"/>
  <c r="C162" i="2"/>
  <c r="D162" i="2"/>
  <c r="D249" i="2"/>
  <c r="C249" i="2"/>
  <c r="C490" i="2"/>
  <c r="D490" i="2"/>
  <c r="C234" i="2"/>
  <c r="D234" i="2"/>
  <c r="C6" i="2"/>
  <c r="D6" i="2"/>
  <c r="C31" i="2"/>
  <c r="D31" i="2"/>
  <c r="D683" i="2"/>
  <c r="C683" i="2"/>
  <c r="D682" i="2"/>
  <c r="C682" i="2"/>
  <c r="D587" i="2"/>
  <c r="C587" i="2"/>
  <c r="C371" i="2"/>
  <c r="D371" i="2"/>
  <c r="C674" i="2"/>
  <c r="D674" i="2"/>
  <c r="D498" i="2"/>
  <c r="C498" i="2"/>
  <c r="D50" i="2"/>
  <c r="C50" i="2"/>
  <c r="C497" i="2"/>
  <c r="D497" i="2"/>
  <c r="C143" i="2"/>
  <c r="D143" i="2"/>
  <c r="C103" i="2"/>
  <c r="D103" i="2"/>
  <c r="D171" i="2"/>
  <c r="C171" i="2"/>
  <c r="D242" i="2"/>
  <c r="C242" i="2"/>
  <c r="D14" i="2"/>
  <c r="C14" i="2"/>
  <c r="D298" i="2"/>
  <c r="C298" i="2"/>
  <c r="C785" i="2"/>
  <c r="D785" i="2"/>
  <c r="C53" i="2"/>
  <c r="D53" i="2"/>
  <c r="C5" i="2"/>
  <c r="D5" i="2"/>
  <c r="C45" i="2"/>
  <c r="D45" i="2"/>
  <c r="D238" i="2"/>
  <c r="C238" i="2"/>
  <c r="C713" i="2"/>
  <c r="D713" i="2"/>
  <c r="C579" i="2"/>
  <c r="D579" i="2"/>
  <c r="D230" i="2"/>
  <c r="C230" i="2"/>
  <c r="C625" i="2"/>
  <c r="D625" i="2"/>
  <c r="D467" i="2"/>
  <c r="C467" i="2"/>
  <c r="C163" i="2"/>
  <c r="D163" i="2"/>
  <c r="D406" i="2"/>
  <c r="C406" i="2"/>
  <c r="D166" i="2"/>
  <c r="C166" i="2"/>
  <c r="C330" i="2"/>
  <c r="D330" i="2"/>
  <c r="C515" i="2"/>
  <c r="D515" i="2"/>
  <c r="D67" i="2"/>
  <c r="C67" i="2"/>
  <c r="D450" i="2"/>
  <c r="C450" i="2"/>
  <c r="D489" i="2"/>
  <c r="C489" i="2"/>
  <c r="C537" i="2"/>
  <c r="D537" i="2"/>
  <c r="D659" i="2"/>
  <c r="C659" i="2"/>
  <c r="C355" i="2"/>
  <c r="D355" i="2"/>
  <c r="D706" i="2"/>
  <c r="C706" i="2"/>
  <c r="D194" i="2"/>
  <c r="C194" i="2"/>
  <c r="C462" i="2"/>
  <c r="D462" i="2"/>
  <c r="D206" i="2"/>
  <c r="C206" i="2"/>
  <c r="D434" i="2"/>
  <c r="C434" i="2"/>
  <c r="C457" i="2"/>
  <c r="D457" i="2"/>
  <c r="D555" i="2"/>
  <c r="C555" i="2"/>
  <c r="C339" i="2"/>
  <c r="D339" i="2"/>
  <c r="C131" i="2"/>
  <c r="D131" i="2"/>
  <c r="C690" i="2"/>
  <c r="D690" i="2"/>
  <c r="D362" i="2"/>
  <c r="C362" i="2"/>
  <c r="C473" i="2"/>
  <c r="D473" i="2"/>
  <c r="C441" i="2"/>
  <c r="D441" i="2"/>
  <c r="D68" i="2"/>
  <c r="C68" i="2"/>
  <c r="C430" i="2"/>
  <c r="D430" i="2"/>
  <c r="C174" i="2"/>
  <c r="D174" i="2"/>
  <c r="C458" i="2"/>
  <c r="D458" i="2"/>
  <c r="C554" i="2"/>
  <c r="D554" i="2"/>
  <c r="D762" i="2"/>
  <c r="C762" i="2"/>
  <c r="D201" i="2"/>
  <c r="C201" i="2"/>
  <c r="D419" i="2"/>
  <c r="C419" i="2"/>
  <c r="D193" i="2"/>
  <c r="C193" i="2"/>
  <c r="C358" i="2"/>
  <c r="D358" i="2"/>
  <c r="C42" i="2"/>
  <c r="D42" i="2"/>
  <c r="C585" i="2"/>
  <c r="D585" i="2"/>
  <c r="C363" i="2"/>
  <c r="D363" i="2"/>
  <c r="D474" i="2"/>
  <c r="C474" i="2"/>
  <c r="D378" i="2"/>
  <c r="C378" i="2"/>
  <c r="D135" i="2"/>
  <c r="C135" i="2"/>
  <c r="D777" i="2"/>
  <c r="C777" i="2"/>
  <c r="D611" i="2"/>
  <c r="C611" i="2"/>
  <c r="C203" i="2"/>
  <c r="D203" i="2"/>
  <c r="C602" i="2"/>
  <c r="D602" i="2"/>
  <c r="C657" i="2"/>
  <c r="D657" i="2"/>
  <c r="C398" i="2"/>
  <c r="D398" i="2"/>
  <c r="D122" i="2"/>
  <c r="C122" i="2"/>
  <c r="C761" i="2"/>
  <c r="D761" i="2"/>
  <c r="C33" i="2"/>
  <c r="D33" i="2"/>
  <c r="C499" i="2"/>
  <c r="D499" i="2"/>
  <c r="C299" i="2"/>
  <c r="D299" i="2"/>
  <c r="D19" i="2"/>
  <c r="C19" i="2"/>
  <c r="D594" i="2"/>
  <c r="C594" i="2"/>
  <c r="D266" i="2"/>
  <c r="C266" i="2"/>
  <c r="C753" i="2"/>
  <c r="D753" i="2"/>
  <c r="C369" i="2"/>
  <c r="D369" i="2"/>
  <c r="D721" i="2"/>
  <c r="C721" i="2"/>
  <c r="C337" i="2"/>
  <c r="D337" i="2"/>
  <c r="C4" i="2"/>
  <c r="D4" i="2"/>
  <c r="C38" i="2"/>
  <c r="D38" i="2"/>
  <c r="D722" i="2"/>
  <c r="C722" i="2"/>
  <c r="D313" i="2"/>
  <c r="C313" i="2"/>
  <c r="C77" i="2"/>
  <c r="D77" i="2"/>
  <c r="D126" i="2"/>
  <c r="C126" i="2"/>
  <c r="C92" i="2"/>
  <c r="D92" i="2"/>
  <c r="C209" i="2"/>
  <c r="D209" i="2"/>
  <c r="D127" i="2"/>
  <c r="C127" i="2"/>
  <c r="C366" i="2"/>
  <c r="D366" i="2"/>
  <c r="D90" i="2"/>
  <c r="C90" i="2"/>
  <c r="C691" i="2"/>
  <c r="D691" i="2"/>
  <c r="C494" i="2"/>
  <c r="D494" i="2"/>
  <c r="D562" i="2"/>
  <c r="C562" i="2"/>
  <c r="D675" i="2"/>
  <c r="C675" i="2"/>
  <c r="C267" i="2"/>
  <c r="D267" i="2"/>
  <c r="D593" i="2"/>
  <c r="C593" i="2"/>
  <c r="C278" i="2"/>
  <c r="D278" i="2"/>
  <c r="C746" i="2"/>
  <c r="D746" i="2"/>
  <c r="C619" i="2"/>
  <c r="D619" i="2"/>
  <c r="C307" i="2"/>
  <c r="D307" i="2"/>
  <c r="C113" i="2"/>
  <c r="D113" i="2"/>
  <c r="C114" i="2"/>
  <c r="D114" i="2"/>
  <c r="D478" i="2"/>
  <c r="C478" i="2"/>
  <c r="C681" i="2"/>
  <c r="D681" i="2"/>
  <c r="C459" i="2"/>
  <c r="D459" i="2"/>
  <c r="C145" i="2"/>
  <c r="D145" i="2"/>
  <c r="D522" i="2"/>
  <c r="C522" i="2"/>
  <c r="D273" i="2"/>
  <c r="C273" i="2"/>
  <c r="C334" i="2"/>
  <c r="D334" i="2"/>
  <c r="C26" i="2"/>
  <c r="D26" i="2"/>
  <c r="C586" i="2"/>
  <c r="D586" i="2"/>
  <c r="D651" i="2"/>
  <c r="C651" i="2"/>
  <c r="D451" i="2"/>
  <c r="C451" i="2"/>
  <c r="C243" i="2"/>
  <c r="D243" i="2"/>
  <c r="D449" i="2"/>
  <c r="C449" i="2"/>
  <c r="D506" i="2"/>
  <c r="C506" i="2"/>
  <c r="D178" i="2"/>
  <c r="C178" i="2"/>
  <c r="D649" i="2"/>
  <c r="C649" i="2"/>
  <c r="D124" i="2"/>
  <c r="C124" i="2"/>
  <c r="D161" i="2"/>
  <c r="C161" i="2"/>
  <c r="C403" i="2"/>
  <c r="D403" i="2"/>
  <c r="D51" i="2"/>
  <c r="C51" i="2"/>
  <c r="C274" i="2"/>
  <c r="D274" i="2"/>
  <c r="C79" i="2"/>
  <c r="D79" i="2"/>
  <c r="C270" i="2"/>
  <c r="D270" i="2"/>
  <c r="D714" i="2"/>
  <c r="C714" i="2"/>
  <c r="D305" i="2"/>
  <c r="C305" i="2"/>
  <c r="D595" i="2"/>
  <c r="C595" i="2"/>
  <c r="D395" i="2"/>
  <c r="C395" i="2"/>
  <c r="D195" i="2"/>
  <c r="C195" i="2"/>
  <c r="C786" i="2"/>
  <c r="D786" i="2"/>
  <c r="C442" i="2"/>
  <c r="D442" i="2"/>
  <c r="D66" i="2"/>
  <c r="C66" i="2"/>
  <c r="D545" i="2"/>
  <c r="C545" i="2"/>
  <c r="C149" i="2"/>
  <c r="D149" i="2"/>
</calcChain>
</file>

<file path=xl/sharedStrings.xml><?xml version="1.0" encoding="utf-8"?>
<sst xmlns="http://schemas.openxmlformats.org/spreadsheetml/2006/main" count="38" uniqueCount="38">
  <si>
    <t>Glucose value</t>
  </si>
  <si>
    <t>Voltage</t>
  </si>
  <si>
    <t>Level 3 solution</t>
  </si>
  <si>
    <t>102-138</t>
  </si>
  <si>
    <t>Level 4 solution</t>
  </si>
  <si>
    <t>298-403</t>
  </si>
  <si>
    <t>Parameters</t>
  </si>
  <si>
    <t>β</t>
  </si>
  <si>
    <t>γ</t>
  </si>
  <si>
    <t>η</t>
  </si>
  <si>
    <t>R0</t>
  </si>
  <si>
    <t>E_G0</t>
  </si>
  <si>
    <t>S_I</t>
  </si>
  <si>
    <t>α</t>
  </si>
  <si>
    <t>I_max</t>
  </si>
  <si>
    <t>k_I</t>
  </si>
  <si>
    <t>k_Q</t>
  </si>
  <si>
    <t>Non-diabetic</t>
  </si>
  <si>
    <t>Diabetic</t>
  </si>
  <si>
    <t>dQ</t>
  </si>
  <si>
    <t>dG</t>
  </si>
  <si>
    <t>dI</t>
  </si>
  <si>
    <t>Integer</t>
  </si>
  <si>
    <t>Derivative</t>
  </si>
  <si>
    <t>g_set</t>
  </si>
  <si>
    <t>g_error</t>
  </si>
  <si>
    <t>g_deriv</t>
  </si>
  <si>
    <t>bolus</t>
  </si>
  <si>
    <t>t (min)</t>
  </si>
  <si>
    <t>Q (mg)</t>
  </si>
  <si>
    <t>I (µU/mL)</t>
  </si>
  <si>
    <t>G (mg/dL)</t>
  </si>
  <si>
    <t>Meal Duration (min)</t>
  </si>
  <si>
    <t>Meal Size (mg)</t>
  </si>
  <si>
    <t>medium</t>
  </si>
  <si>
    <t>high</t>
  </si>
  <si>
    <t>D(t) (mg/min)</t>
  </si>
  <si>
    <t>Proportional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</si>
</sst>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Glucose calibration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514763779527558"/>
                  <c:y val="-8.37500000000000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Part1!$A$2:$A$3</c:f>
              <c:numCache>
                <c:formatCode>General</c:formatCode>
                <c:ptCount val="2"/>
                <c:pt idx="0">
                  <c:v>102</c:v>
                </c:pt>
                <c:pt idx="1">
                  <c:v>298</c:v>
                </c:pt>
              </c:numCache>
            </c:numRef>
          </c:xVal>
          <c:yVal>
            <c:numRef>
              <c:f>Part1!$B$2:$B$3</c:f>
              <c:numCache>
                <c:formatCode>General</c:formatCode>
                <c:ptCount val="2"/>
                <c:pt idx="0">
                  <c:v>2.0499999999999998</c:v>
                </c:pt>
                <c:pt idx="1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6D-464E-BF98-7FB0F0000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406000"/>
        <c:axId val="1257449536"/>
      </c:scatterChart>
      <c:valAx>
        <c:axId val="135140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</a:t>
                </a:r>
                <a:r>
                  <a:rPr lang="en-US" baseline="0"/>
                  <a:t>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57449536"/>
        <c:crosses val="autoZero"/>
        <c:crossBetween val="midCat"/>
      </c:valAx>
      <c:valAx>
        <c:axId val="125744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5140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537423</xdr:colOff>
      <xdr:row>3</xdr:row>
      <xdr:rowOff>47117</xdr:rowOff>
    </xdr:from>
    <xdr:to>
      <xdr:col>9</xdr:col>
      <xdr:colOff>156423</xdr:colOff>
      <xdr:row>16</xdr:row>
      <xdr:rowOff>148716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6CF7E-4584-B7E1-900A-3952141FB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177800</xdr:colOff>
      <xdr:row>1</xdr:row>
      <xdr:rowOff>127000</xdr:rowOff>
    </xdr:from>
    <xdr:to>
      <xdr:col>24</xdr:col>
      <xdr:colOff>279400</xdr:colOff>
      <xdr:row>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D271CF-A5DD-18D1-AB1D-A71203AF9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7000" y="330200"/>
          <a:ext cx="3403600" cy="1155700"/>
        </a:xfrm>
        <a:prstGeom prst="rect">
          <a:avLst/>
        </a:prstGeom>
      </xdr:spPr>
    </xdr:pic>
    <xdr:clientData/>
  </xdr:twoCellAnchor>
  <xdr:twoCellAnchor editAs="oneCell">
    <xdr:from>
      <xdr:col>20</xdr:col>
      <xdr:colOff>215900</xdr:colOff>
      <xdr:row>19</xdr:row>
      <xdr:rowOff>50800</xdr:rowOff>
    </xdr:from>
    <xdr:to>
      <xdr:col>29</xdr:col>
      <xdr:colOff>177800</xdr:colOff>
      <xdr:row>24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462A0B-470E-FEF7-1DCD-E123F0C46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95100" y="3911600"/>
          <a:ext cx="7391400" cy="10287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25400</xdr:rowOff>
    </xdr:from>
    <xdr:to>
      <xdr:col>27</xdr:col>
      <xdr:colOff>457200</xdr:colOff>
      <xdr:row>17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07765B-E305-955B-CC2C-733C6AB20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04700" y="2463800"/>
          <a:ext cx="5410200" cy="113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CA77-4AE8-2B47-9DE9-CC3768335799}">
  <dimension ref="A1:B17"/>
  <sheetViews>
    <sheetView zoomScale="131" workbookViewId="0">
      <selection activeCell="F22" sqref="F22"/>
    </sheetView>
  </sheetViews>
  <sheetFormatPr baseColWidth="10" defaultRowHeight="16" x14ac:dyDescent="0.2"/>
  <cols>
    <col min="1" max="1" width="17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102</v>
      </c>
      <c r="B2">
        <v>2.0499999999999998</v>
      </c>
    </row>
    <row r="3" spans="1:2" x14ac:dyDescent="0.2">
      <c r="A3">
        <v>298</v>
      </c>
      <c r="B3">
        <v>3.3</v>
      </c>
    </row>
    <row r="15" spans="1:2" x14ac:dyDescent="0.2">
      <c r="A15" t="s">
        <v>2</v>
      </c>
      <c r="B15" t="s">
        <v>4</v>
      </c>
    </row>
    <row r="16" spans="1:2" x14ac:dyDescent="0.2">
      <c r="A16" t="s">
        <v>3</v>
      </c>
      <c r="B16" t="s">
        <v>5</v>
      </c>
    </row>
    <row r="17" spans="1:2" x14ac:dyDescent="0.2">
      <c r="A17" t="s">
        <v>34</v>
      </c>
      <c r="B17" t="s">
        <v>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03EC-103C-EF4F-9681-D749177DA1FD}">
  <dimension ref="A1:R802"/>
  <sheetViews>
    <sheetView tabSelected="1" workbookViewId="0">
      <selection activeCell="E4" sqref="E4"/>
    </sheetView>
  </sheetViews>
  <sheetFormatPr baseColWidth="10" defaultRowHeight="16" x14ac:dyDescent="0.2"/>
  <cols>
    <col min="4" max="4" width="12.6640625" bestFit="1" customWidth="1"/>
    <col min="5" max="8" width="11" bestFit="1" customWidth="1"/>
    <col min="10" max="11" width="11" bestFit="1" customWidth="1"/>
    <col min="16" max="16" width="16.83203125" customWidth="1"/>
    <col min="17" max="17" width="14.83203125" customWidth="1"/>
    <col min="18" max="18" width="15.33203125" customWidth="1"/>
  </cols>
  <sheetData>
    <row r="1" spans="1:18" x14ac:dyDescent="0.2">
      <c r="A1" t="s">
        <v>28</v>
      </c>
      <c r="B1" t="s">
        <v>36</v>
      </c>
      <c r="C1" t="s">
        <v>29</v>
      </c>
      <c r="D1" t="s">
        <v>19</v>
      </c>
      <c r="E1" t="s">
        <v>31</v>
      </c>
      <c r="F1" t="s">
        <v>20</v>
      </c>
      <c r="G1" t="s">
        <v>30</v>
      </c>
      <c r="H1" t="s">
        <v>21</v>
      </c>
      <c r="I1" t="s">
        <v>37</v>
      </c>
      <c r="J1" t="s">
        <v>23</v>
      </c>
      <c r="K1" t="s">
        <v>22</v>
      </c>
      <c r="L1" t="s">
        <v>24</v>
      </c>
      <c r="M1" t="s">
        <v>25</v>
      </c>
      <c r="N1" t="s">
        <v>26</v>
      </c>
      <c r="O1" t="s">
        <v>27</v>
      </c>
      <c r="P1" t="s">
        <v>6</v>
      </c>
      <c r="Q1" t="s">
        <v>17</v>
      </c>
      <c r="R1" t="s">
        <v>18</v>
      </c>
    </row>
    <row r="2" spans="1:18" x14ac:dyDescent="0.2">
      <c r="A2">
        <v>0</v>
      </c>
      <c r="B2">
        <f>IF(AND(A2&gt;=1,A2&lt;=$Q$19), $Q$18/$Q$19, 0)</f>
        <v>0</v>
      </c>
      <c r="C2" s="1">
        <f ca="1">($Q$2*D2)/$Q$8</f>
        <v>0</v>
      </c>
      <c r="D2" s="1">
        <f ca="1">(-$Q$2*$C2+$Q$4*$B2)/($Q$3^2+$C2^2)</f>
        <v>0</v>
      </c>
      <c r="E2">
        <v>90</v>
      </c>
      <c r="F2">
        <v>0</v>
      </c>
      <c r="G2">
        <v>9.6300000000000008</v>
      </c>
      <c r="H2">
        <v>0</v>
      </c>
      <c r="J2">
        <v>0</v>
      </c>
      <c r="K2">
        <v>0</v>
      </c>
      <c r="P2" t="s">
        <v>7</v>
      </c>
      <c r="Q2">
        <v>20</v>
      </c>
      <c r="R2">
        <v>10</v>
      </c>
    </row>
    <row r="3" spans="1:18" x14ac:dyDescent="0.2">
      <c r="A3">
        <v>1</v>
      </c>
      <c r="B3">
        <f t="shared" ref="B3:B66" si="0">IF(AND(A3&gt;=0,A3&lt;=$Q$19), $Q$18/$Q$19, 0)</f>
        <v>1000</v>
      </c>
      <c r="C3" s="1">
        <f t="shared" ref="C3:C66" ca="1" si="1">($Q$2*D3)/$Q$8</f>
        <v>0</v>
      </c>
      <c r="D3" s="1">
        <f t="shared" ref="D3:D66" ca="1" si="2">(-$Q$2*$C3+$Q$4*$B3)/($Q$3^2+$C3^2)</f>
        <v>0</v>
      </c>
      <c r="G3" s="1">
        <f ca="1">$Q$5-($Q$6+$Q$7*G2)*E3+$Q$11*C3</f>
        <v>0</v>
      </c>
      <c r="P3" t="s">
        <v>8</v>
      </c>
      <c r="Q3">
        <v>40</v>
      </c>
      <c r="R3">
        <v>25</v>
      </c>
    </row>
    <row r="4" spans="1:18" x14ac:dyDescent="0.2">
      <c r="A4">
        <v>2</v>
      </c>
      <c r="B4">
        <f t="shared" si="0"/>
        <v>1000</v>
      </c>
      <c r="C4" s="1">
        <f ca="1">($Q$2*D4)/$Q$8</f>
        <v>0</v>
      </c>
      <c r="D4" s="1">
        <f t="shared" ca="1" si="2"/>
        <v>0</v>
      </c>
      <c r="G4" s="1">
        <f ca="1">$Q$5-($Q$6+$Q$7*G3)*E4+$Q$11*C4</f>
        <v>2.1</v>
      </c>
      <c r="P4" t="s">
        <v>9</v>
      </c>
      <c r="Q4">
        <v>4.0860000000000003</v>
      </c>
      <c r="R4">
        <v>4.641</v>
      </c>
    </row>
    <row r="5" spans="1:18" x14ac:dyDescent="0.2">
      <c r="A5">
        <v>3</v>
      </c>
      <c r="B5">
        <f t="shared" si="0"/>
        <v>1000</v>
      </c>
      <c r="C5" s="1">
        <f t="shared" ca="1" si="1"/>
        <v>0</v>
      </c>
      <c r="D5" s="1">
        <f t="shared" ca="1" si="2"/>
        <v>0</v>
      </c>
      <c r="G5" s="1">
        <f t="shared" ref="G4:G67" ca="1" si="3">$Q$5-($Q$6+$Q$7*G4)*E5+$Q$11*C5</f>
        <v>2.1</v>
      </c>
      <c r="P5" t="s">
        <v>10</v>
      </c>
      <c r="Q5">
        <v>2.1</v>
      </c>
      <c r="R5">
        <v>2.5</v>
      </c>
    </row>
    <row r="6" spans="1:18" x14ac:dyDescent="0.2">
      <c r="A6">
        <v>4</v>
      </c>
      <c r="B6">
        <f t="shared" si="0"/>
        <v>1000</v>
      </c>
      <c r="C6" s="1">
        <f t="shared" ca="1" si="1"/>
        <v>0</v>
      </c>
      <c r="D6" s="1">
        <f t="shared" ca="1" si="2"/>
        <v>0</v>
      </c>
      <c r="G6" s="1">
        <f t="shared" ca="1" si="3"/>
        <v>2.1</v>
      </c>
      <c r="P6" t="s">
        <v>11</v>
      </c>
      <c r="Q6" s="1">
        <v>1E-3</v>
      </c>
      <c r="R6" s="1">
        <v>2.5000000000000001E-3</v>
      </c>
    </row>
    <row r="7" spans="1:18" x14ac:dyDescent="0.2">
      <c r="A7">
        <v>5</v>
      </c>
      <c r="B7">
        <f t="shared" si="0"/>
        <v>1000</v>
      </c>
      <c r="C7" s="1">
        <f t="shared" ca="1" si="1"/>
        <v>0</v>
      </c>
      <c r="D7" s="1">
        <f t="shared" ca="1" si="2"/>
        <v>0</v>
      </c>
      <c r="G7" s="1">
        <f t="shared" ca="1" si="3"/>
        <v>2.1</v>
      </c>
      <c r="P7" t="s">
        <v>12</v>
      </c>
      <c r="Q7" s="1">
        <v>3.0599999999999998E-3</v>
      </c>
      <c r="R7" s="1">
        <v>1.14E-3</v>
      </c>
    </row>
    <row r="8" spans="1:18" x14ac:dyDescent="0.2">
      <c r="A8">
        <v>6</v>
      </c>
      <c r="B8">
        <f t="shared" si="0"/>
        <v>1000</v>
      </c>
      <c r="C8" s="1">
        <f t="shared" ca="1" si="1"/>
        <v>0</v>
      </c>
      <c r="D8" s="1">
        <f t="shared" ca="1" si="2"/>
        <v>0</v>
      </c>
      <c r="G8" s="1">
        <f t="shared" ca="1" si="3"/>
        <v>2.1</v>
      </c>
      <c r="P8" t="s">
        <v>13</v>
      </c>
      <c r="Q8" s="1">
        <v>10000</v>
      </c>
      <c r="R8" s="1">
        <v>10000</v>
      </c>
    </row>
    <row r="9" spans="1:18" x14ac:dyDescent="0.2">
      <c r="A9">
        <v>7</v>
      </c>
      <c r="B9">
        <f t="shared" si="0"/>
        <v>1000</v>
      </c>
      <c r="C9" s="1">
        <f t="shared" ca="1" si="1"/>
        <v>0</v>
      </c>
      <c r="D9" s="1">
        <f t="shared" ca="1" si="2"/>
        <v>0</v>
      </c>
      <c r="G9" s="1">
        <f t="shared" ca="1" si="3"/>
        <v>2.1</v>
      </c>
      <c r="P9" t="s">
        <v>14</v>
      </c>
      <c r="Q9" s="1">
        <v>0.28000000000000003</v>
      </c>
      <c r="R9" s="1">
        <v>0.93</v>
      </c>
    </row>
    <row r="10" spans="1:18" x14ac:dyDescent="0.2">
      <c r="A10">
        <v>8</v>
      </c>
      <c r="B10">
        <f t="shared" si="0"/>
        <v>1000</v>
      </c>
      <c r="C10" s="1">
        <f t="shared" ca="1" si="1"/>
        <v>0</v>
      </c>
      <c r="D10" s="1">
        <f t="shared" ca="1" si="2"/>
        <v>0</v>
      </c>
      <c r="G10" s="1">
        <f t="shared" ca="1" si="3"/>
        <v>2.1</v>
      </c>
      <c r="P10" t="s">
        <v>15</v>
      </c>
      <c r="Q10" s="1">
        <v>0.01</v>
      </c>
      <c r="R10" s="1">
        <v>0.06</v>
      </c>
    </row>
    <row r="11" spans="1:18" x14ac:dyDescent="0.2">
      <c r="A11">
        <v>9</v>
      </c>
      <c r="B11">
        <f t="shared" si="0"/>
        <v>1000</v>
      </c>
      <c r="C11" s="1">
        <f t="shared" ca="1" si="1"/>
        <v>0</v>
      </c>
      <c r="D11" s="1">
        <f t="shared" ca="1" si="2"/>
        <v>0</v>
      </c>
      <c r="G11" s="1">
        <f t="shared" ca="1" si="3"/>
        <v>2.1</v>
      </c>
      <c r="P11" t="s">
        <v>16</v>
      </c>
      <c r="Q11" s="1">
        <v>9.8000000000000004E-2</v>
      </c>
      <c r="R11" s="1">
        <v>2.5999999999999999E-2</v>
      </c>
    </row>
    <row r="12" spans="1:18" x14ac:dyDescent="0.2">
      <c r="A12">
        <v>10</v>
      </c>
      <c r="B12">
        <f t="shared" si="0"/>
        <v>1000</v>
      </c>
      <c r="C12" s="1">
        <f t="shared" ca="1" si="1"/>
        <v>0</v>
      </c>
      <c r="D12" s="1">
        <f t="shared" ca="1" si="2"/>
        <v>0</v>
      </c>
      <c r="G12" s="1">
        <f t="shared" ca="1" si="3"/>
        <v>2.1</v>
      </c>
    </row>
    <row r="13" spans="1:18" x14ac:dyDescent="0.2">
      <c r="A13">
        <v>11</v>
      </c>
      <c r="B13">
        <f t="shared" si="0"/>
        <v>1000</v>
      </c>
      <c r="C13" s="1">
        <f t="shared" ca="1" si="1"/>
        <v>0</v>
      </c>
      <c r="D13" s="1">
        <f t="shared" ca="1" si="2"/>
        <v>0</v>
      </c>
      <c r="G13" s="1">
        <f t="shared" ca="1" si="3"/>
        <v>2.1</v>
      </c>
    </row>
    <row r="14" spans="1:18" x14ac:dyDescent="0.2">
      <c r="A14">
        <v>12</v>
      </c>
      <c r="B14">
        <f t="shared" si="0"/>
        <v>1000</v>
      </c>
      <c r="C14" s="1">
        <f t="shared" ca="1" si="1"/>
        <v>0</v>
      </c>
      <c r="D14" s="1">
        <f t="shared" ca="1" si="2"/>
        <v>0</v>
      </c>
      <c r="G14" s="1">
        <f t="shared" ca="1" si="3"/>
        <v>2.1</v>
      </c>
    </row>
    <row r="15" spans="1:18" x14ac:dyDescent="0.2">
      <c r="A15">
        <v>13</v>
      </c>
      <c r="B15">
        <f t="shared" si="0"/>
        <v>1000</v>
      </c>
      <c r="C15" s="1">
        <f t="shared" ca="1" si="1"/>
        <v>0</v>
      </c>
      <c r="D15" s="1">
        <f t="shared" ca="1" si="2"/>
        <v>0</v>
      </c>
      <c r="G15" s="1">
        <f t="shared" ca="1" si="3"/>
        <v>2.1</v>
      </c>
    </row>
    <row r="16" spans="1:18" x14ac:dyDescent="0.2">
      <c r="A16">
        <v>14</v>
      </c>
      <c r="B16">
        <f t="shared" si="0"/>
        <v>1000</v>
      </c>
      <c r="C16" s="1">
        <f t="shared" ca="1" si="1"/>
        <v>0</v>
      </c>
      <c r="D16" s="1">
        <f t="shared" ca="1" si="2"/>
        <v>0</v>
      </c>
      <c r="G16" s="1">
        <f t="shared" ca="1" si="3"/>
        <v>2.1</v>
      </c>
    </row>
    <row r="17" spans="1:17" x14ac:dyDescent="0.2">
      <c r="A17">
        <v>15</v>
      </c>
      <c r="B17">
        <f t="shared" si="0"/>
        <v>1000</v>
      </c>
      <c r="C17" s="1">
        <f t="shared" ca="1" si="1"/>
        <v>0</v>
      </c>
      <c r="D17" s="1">
        <f t="shared" ca="1" si="2"/>
        <v>0</v>
      </c>
      <c r="G17" s="1">
        <f t="shared" ca="1" si="3"/>
        <v>2.1</v>
      </c>
    </row>
    <row r="18" spans="1:17" x14ac:dyDescent="0.2">
      <c r="A18">
        <v>16</v>
      </c>
      <c r="B18">
        <f t="shared" si="0"/>
        <v>0</v>
      </c>
      <c r="C18" s="1">
        <f t="shared" ca="1" si="1"/>
        <v>0</v>
      </c>
      <c r="D18" s="1">
        <f t="shared" ca="1" si="2"/>
        <v>0</v>
      </c>
      <c r="G18" s="1">
        <f t="shared" ca="1" si="3"/>
        <v>2.1</v>
      </c>
      <c r="P18" t="s">
        <v>33</v>
      </c>
      <c r="Q18">
        <v>15000</v>
      </c>
    </row>
    <row r="19" spans="1:17" x14ac:dyDescent="0.2">
      <c r="A19">
        <v>17</v>
      </c>
      <c r="B19">
        <f t="shared" si="0"/>
        <v>0</v>
      </c>
      <c r="C19" s="1">
        <f t="shared" ca="1" si="1"/>
        <v>0</v>
      </c>
      <c r="D19" s="1">
        <f t="shared" ca="1" si="2"/>
        <v>0</v>
      </c>
      <c r="G19" s="1">
        <f t="shared" ca="1" si="3"/>
        <v>2.1</v>
      </c>
      <c r="P19" t="s">
        <v>32</v>
      </c>
      <c r="Q19">
        <v>15</v>
      </c>
    </row>
    <row r="20" spans="1:17" x14ac:dyDescent="0.2">
      <c r="A20">
        <v>18</v>
      </c>
      <c r="B20">
        <f t="shared" si="0"/>
        <v>0</v>
      </c>
      <c r="C20" s="1">
        <f t="shared" ca="1" si="1"/>
        <v>0</v>
      </c>
      <c r="D20" s="1">
        <f t="shared" ca="1" si="2"/>
        <v>0</v>
      </c>
      <c r="G20" s="1">
        <f t="shared" ca="1" si="3"/>
        <v>2.1</v>
      </c>
    </row>
    <row r="21" spans="1:17" x14ac:dyDescent="0.2">
      <c r="A21">
        <v>19</v>
      </c>
      <c r="B21">
        <f t="shared" si="0"/>
        <v>0</v>
      </c>
      <c r="C21" s="1">
        <f t="shared" ca="1" si="1"/>
        <v>0</v>
      </c>
      <c r="D21" s="1">
        <f t="shared" ca="1" si="2"/>
        <v>0</v>
      </c>
      <c r="G21" s="1">
        <f t="shared" ca="1" si="3"/>
        <v>2.1</v>
      </c>
    </row>
    <row r="22" spans="1:17" x14ac:dyDescent="0.2">
      <c r="A22">
        <v>20</v>
      </c>
      <c r="B22">
        <f t="shared" si="0"/>
        <v>0</v>
      </c>
      <c r="C22" s="1">
        <f t="shared" ca="1" si="1"/>
        <v>0</v>
      </c>
      <c r="D22" s="1">
        <f t="shared" ca="1" si="2"/>
        <v>0</v>
      </c>
      <c r="G22" s="1">
        <f t="shared" ca="1" si="3"/>
        <v>2.1</v>
      </c>
    </row>
    <row r="23" spans="1:17" x14ac:dyDescent="0.2">
      <c r="A23">
        <v>21</v>
      </c>
      <c r="B23">
        <f t="shared" si="0"/>
        <v>0</v>
      </c>
      <c r="C23" s="1">
        <f t="shared" ca="1" si="1"/>
        <v>0</v>
      </c>
      <c r="D23" s="1">
        <f t="shared" ca="1" si="2"/>
        <v>0</v>
      </c>
      <c r="G23" s="1">
        <f t="shared" ca="1" si="3"/>
        <v>2.1</v>
      </c>
    </row>
    <row r="24" spans="1:17" x14ac:dyDescent="0.2">
      <c r="A24">
        <v>22</v>
      </c>
      <c r="B24">
        <f t="shared" si="0"/>
        <v>0</v>
      </c>
      <c r="C24" s="1">
        <f t="shared" ca="1" si="1"/>
        <v>0</v>
      </c>
      <c r="D24" s="1">
        <f t="shared" ca="1" si="2"/>
        <v>0</v>
      </c>
      <c r="G24" s="1">
        <f t="shared" ca="1" si="3"/>
        <v>2.1</v>
      </c>
    </row>
    <row r="25" spans="1:17" x14ac:dyDescent="0.2">
      <c r="A25">
        <v>23</v>
      </c>
      <c r="B25">
        <f t="shared" si="0"/>
        <v>0</v>
      </c>
      <c r="C25" s="1">
        <f t="shared" ca="1" si="1"/>
        <v>0</v>
      </c>
      <c r="D25" s="1">
        <f t="shared" ca="1" si="2"/>
        <v>0</v>
      </c>
      <c r="G25" s="1">
        <f t="shared" ca="1" si="3"/>
        <v>2.1</v>
      </c>
    </row>
    <row r="26" spans="1:17" x14ac:dyDescent="0.2">
      <c r="A26">
        <v>24</v>
      </c>
      <c r="B26">
        <f t="shared" si="0"/>
        <v>0</v>
      </c>
      <c r="C26" s="1">
        <f t="shared" ca="1" si="1"/>
        <v>0</v>
      </c>
      <c r="D26" s="1">
        <f t="shared" ca="1" si="2"/>
        <v>0</v>
      </c>
      <c r="G26" s="1">
        <f t="shared" ca="1" si="3"/>
        <v>2.1</v>
      </c>
    </row>
    <row r="27" spans="1:17" x14ac:dyDescent="0.2">
      <c r="A27">
        <v>25</v>
      </c>
      <c r="B27">
        <f t="shared" si="0"/>
        <v>0</v>
      </c>
      <c r="C27" s="1">
        <f t="shared" ca="1" si="1"/>
        <v>0</v>
      </c>
      <c r="D27" s="1">
        <f t="shared" ca="1" si="2"/>
        <v>0</v>
      </c>
      <c r="G27" s="1">
        <f t="shared" ca="1" si="3"/>
        <v>2.1</v>
      </c>
    </row>
    <row r="28" spans="1:17" x14ac:dyDescent="0.2">
      <c r="A28">
        <v>26</v>
      </c>
      <c r="B28">
        <f t="shared" si="0"/>
        <v>0</v>
      </c>
      <c r="C28" s="1">
        <f t="shared" ca="1" si="1"/>
        <v>0</v>
      </c>
      <c r="D28" s="1">
        <f t="shared" ca="1" si="2"/>
        <v>0</v>
      </c>
      <c r="G28" s="1">
        <f t="shared" ca="1" si="3"/>
        <v>2.1</v>
      </c>
    </row>
    <row r="29" spans="1:17" x14ac:dyDescent="0.2">
      <c r="A29">
        <v>27</v>
      </c>
      <c r="B29">
        <f t="shared" si="0"/>
        <v>0</v>
      </c>
      <c r="C29" s="1">
        <f t="shared" ca="1" si="1"/>
        <v>0</v>
      </c>
      <c r="D29" s="1">
        <f t="shared" ca="1" si="2"/>
        <v>0</v>
      </c>
      <c r="G29" s="1">
        <f t="shared" ca="1" si="3"/>
        <v>2.1</v>
      </c>
    </row>
    <row r="30" spans="1:17" x14ac:dyDescent="0.2">
      <c r="A30">
        <v>28</v>
      </c>
      <c r="B30">
        <f t="shared" si="0"/>
        <v>0</v>
      </c>
      <c r="C30" s="1">
        <f t="shared" ca="1" si="1"/>
        <v>0</v>
      </c>
      <c r="D30" s="1">
        <f t="shared" ca="1" si="2"/>
        <v>0</v>
      </c>
      <c r="G30" s="1">
        <f t="shared" ca="1" si="3"/>
        <v>2.1</v>
      </c>
    </row>
    <row r="31" spans="1:17" x14ac:dyDescent="0.2">
      <c r="A31">
        <v>29</v>
      </c>
      <c r="B31">
        <f t="shared" si="0"/>
        <v>0</v>
      </c>
      <c r="C31" s="1">
        <f t="shared" ca="1" si="1"/>
        <v>0</v>
      </c>
      <c r="D31" s="1">
        <f t="shared" ca="1" si="2"/>
        <v>0</v>
      </c>
      <c r="G31" s="1">
        <f t="shared" ca="1" si="3"/>
        <v>2.1</v>
      </c>
    </row>
    <row r="32" spans="1:17" x14ac:dyDescent="0.2">
      <c r="A32">
        <v>30</v>
      </c>
      <c r="B32">
        <f t="shared" si="0"/>
        <v>0</v>
      </c>
      <c r="C32" s="1">
        <f t="shared" ca="1" si="1"/>
        <v>0</v>
      </c>
      <c r="D32" s="1">
        <f t="shared" ca="1" si="2"/>
        <v>0</v>
      </c>
      <c r="G32" s="1">
        <f t="shared" ca="1" si="3"/>
        <v>2.1</v>
      </c>
    </row>
    <row r="33" spans="1:7" x14ac:dyDescent="0.2">
      <c r="A33">
        <v>31</v>
      </c>
      <c r="B33">
        <f t="shared" si="0"/>
        <v>0</v>
      </c>
      <c r="C33" s="1">
        <f t="shared" ca="1" si="1"/>
        <v>0</v>
      </c>
      <c r="D33" s="1">
        <f t="shared" ca="1" si="2"/>
        <v>0</v>
      </c>
      <c r="G33" s="1">
        <f t="shared" ca="1" si="3"/>
        <v>2.1</v>
      </c>
    </row>
    <row r="34" spans="1:7" x14ac:dyDescent="0.2">
      <c r="A34">
        <v>32</v>
      </c>
      <c r="B34">
        <f t="shared" si="0"/>
        <v>0</v>
      </c>
      <c r="C34" s="1">
        <f t="shared" ca="1" si="1"/>
        <v>0</v>
      </c>
      <c r="D34" s="1">
        <f t="shared" ca="1" si="2"/>
        <v>0</v>
      </c>
      <c r="G34" s="1">
        <f t="shared" ca="1" si="3"/>
        <v>2.1</v>
      </c>
    </row>
    <row r="35" spans="1:7" x14ac:dyDescent="0.2">
      <c r="A35">
        <v>33</v>
      </c>
      <c r="B35">
        <f t="shared" si="0"/>
        <v>0</v>
      </c>
      <c r="C35" s="1">
        <f t="shared" ca="1" si="1"/>
        <v>0</v>
      </c>
      <c r="D35" s="1">
        <f t="shared" ca="1" si="2"/>
        <v>0</v>
      </c>
      <c r="G35" s="1">
        <f t="shared" ca="1" si="3"/>
        <v>2.1</v>
      </c>
    </row>
    <row r="36" spans="1:7" x14ac:dyDescent="0.2">
      <c r="A36">
        <v>34</v>
      </c>
      <c r="B36">
        <f t="shared" si="0"/>
        <v>0</v>
      </c>
      <c r="C36" s="1">
        <f t="shared" ca="1" si="1"/>
        <v>0</v>
      </c>
      <c r="D36" s="1">
        <f t="shared" ca="1" si="2"/>
        <v>0</v>
      </c>
      <c r="G36" s="1">
        <f t="shared" ca="1" si="3"/>
        <v>2.1</v>
      </c>
    </row>
    <row r="37" spans="1:7" x14ac:dyDescent="0.2">
      <c r="A37">
        <v>35</v>
      </c>
      <c r="B37">
        <f t="shared" si="0"/>
        <v>0</v>
      </c>
      <c r="C37" s="1">
        <f t="shared" ca="1" si="1"/>
        <v>0</v>
      </c>
      <c r="D37" s="1">
        <f t="shared" ca="1" si="2"/>
        <v>0</v>
      </c>
      <c r="G37" s="1">
        <f t="shared" ca="1" si="3"/>
        <v>2.1</v>
      </c>
    </row>
    <row r="38" spans="1:7" x14ac:dyDescent="0.2">
      <c r="A38">
        <v>36</v>
      </c>
      <c r="B38">
        <f t="shared" si="0"/>
        <v>0</v>
      </c>
      <c r="C38" s="1">
        <f t="shared" ca="1" si="1"/>
        <v>0</v>
      </c>
      <c r="D38" s="1">
        <f t="shared" ca="1" si="2"/>
        <v>0</v>
      </c>
      <c r="G38" s="1">
        <f t="shared" ca="1" si="3"/>
        <v>2.1</v>
      </c>
    </row>
    <row r="39" spans="1:7" x14ac:dyDescent="0.2">
      <c r="A39">
        <v>37</v>
      </c>
      <c r="B39">
        <f t="shared" si="0"/>
        <v>0</v>
      </c>
      <c r="C39" s="1">
        <f t="shared" ca="1" si="1"/>
        <v>0</v>
      </c>
      <c r="D39" s="1">
        <f t="shared" ca="1" si="2"/>
        <v>0</v>
      </c>
      <c r="G39" s="1">
        <f t="shared" ca="1" si="3"/>
        <v>2.1</v>
      </c>
    </row>
    <row r="40" spans="1:7" x14ac:dyDescent="0.2">
      <c r="A40">
        <v>38</v>
      </c>
      <c r="B40">
        <f t="shared" si="0"/>
        <v>0</v>
      </c>
      <c r="C40" s="1">
        <f t="shared" ca="1" si="1"/>
        <v>0</v>
      </c>
      <c r="D40" s="1">
        <f t="shared" ca="1" si="2"/>
        <v>0</v>
      </c>
      <c r="G40" s="1">
        <f t="shared" ca="1" si="3"/>
        <v>2.1</v>
      </c>
    </row>
    <row r="41" spans="1:7" x14ac:dyDescent="0.2">
      <c r="A41">
        <v>39</v>
      </c>
      <c r="B41">
        <f t="shared" si="0"/>
        <v>0</v>
      </c>
      <c r="C41" s="1">
        <f t="shared" ca="1" si="1"/>
        <v>0</v>
      </c>
      <c r="D41" s="1">
        <f t="shared" ca="1" si="2"/>
        <v>0</v>
      </c>
      <c r="G41" s="1">
        <f t="shared" ca="1" si="3"/>
        <v>2.1</v>
      </c>
    </row>
    <row r="42" spans="1:7" x14ac:dyDescent="0.2">
      <c r="A42">
        <v>40</v>
      </c>
      <c r="B42">
        <f t="shared" si="0"/>
        <v>0</v>
      </c>
      <c r="C42" s="1">
        <f t="shared" ca="1" si="1"/>
        <v>0</v>
      </c>
      <c r="D42" s="1">
        <f t="shared" ca="1" si="2"/>
        <v>0</v>
      </c>
      <c r="G42" s="1">
        <f t="shared" ca="1" si="3"/>
        <v>2.1</v>
      </c>
    </row>
    <row r="43" spans="1:7" x14ac:dyDescent="0.2">
      <c r="A43">
        <v>41</v>
      </c>
      <c r="B43">
        <f t="shared" si="0"/>
        <v>0</v>
      </c>
      <c r="C43" s="1">
        <f t="shared" ca="1" si="1"/>
        <v>0</v>
      </c>
      <c r="D43" s="1">
        <f t="shared" ca="1" si="2"/>
        <v>0</v>
      </c>
      <c r="G43" s="1">
        <f t="shared" ca="1" si="3"/>
        <v>2.1</v>
      </c>
    </row>
    <row r="44" spans="1:7" x14ac:dyDescent="0.2">
      <c r="A44">
        <v>42</v>
      </c>
      <c r="B44">
        <f t="shared" si="0"/>
        <v>0</v>
      </c>
      <c r="C44" s="1">
        <f t="shared" ca="1" si="1"/>
        <v>0</v>
      </c>
      <c r="D44" s="1">
        <f t="shared" ca="1" si="2"/>
        <v>0</v>
      </c>
      <c r="G44" s="1">
        <f t="shared" ca="1" si="3"/>
        <v>2.1</v>
      </c>
    </row>
    <row r="45" spans="1:7" x14ac:dyDescent="0.2">
      <c r="A45">
        <v>43</v>
      </c>
      <c r="B45">
        <f t="shared" si="0"/>
        <v>0</v>
      </c>
      <c r="C45" s="1">
        <f t="shared" ca="1" si="1"/>
        <v>0</v>
      </c>
      <c r="D45" s="1">
        <f t="shared" ca="1" si="2"/>
        <v>0</v>
      </c>
      <c r="G45" s="1">
        <f t="shared" ca="1" si="3"/>
        <v>2.1</v>
      </c>
    </row>
    <row r="46" spans="1:7" x14ac:dyDescent="0.2">
      <c r="A46">
        <v>44</v>
      </c>
      <c r="B46">
        <f t="shared" si="0"/>
        <v>0</v>
      </c>
      <c r="C46" s="1">
        <f t="shared" ca="1" si="1"/>
        <v>0</v>
      </c>
      <c r="D46" s="1">
        <f t="shared" ca="1" si="2"/>
        <v>0</v>
      </c>
      <c r="G46" s="1">
        <f t="shared" ca="1" si="3"/>
        <v>2.1</v>
      </c>
    </row>
    <row r="47" spans="1:7" x14ac:dyDescent="0.2">
      <c r="A47">
        <v>45</v>
      </c>
      <c r="B47">
        <f t="shared" si="0"/>
        <v>0</v>
      </c>
      <c r="C47" s="1">
        <f t="shared" ca="1" si="1"/>
        <v>0</v>
      </c>
      <c r="D47" s="1">
        <f t="shared" ca="1" si="2"/>
        <v>0</v>
      </c>
      <c r="G47" s="1">
        <f t="shared" ca="1" si="3"/>
        <v>2.1</v>
      </c>
    </row>
    <row r="48" spans="1:7" x14ac:dyDescent="0.2">
      <c r="A48">
        <v>46</v>
      </c>
      <c r="B48">
        <f t="shared" si="0"/>
        <v>0</v>
      </c>
      <c r="C48" s="1">
        <f t="shared" ca="1" si="1"/>
        <v>0</v>
      </c>
      <c r="D48" s="1">
        <f t="shared" ca="1" si="2"/>
        <v>0</v>
      </c>
      <c r="G48" s="1">
        <f t="shared" ca="1" si="3"/>
        <v>2.1</v>
      </c>
    </row>
    <row r="49" spans="1:7" x14ac:dyDescent="0.2">
      <c r="A49">
        <v>47</v>
      </c>
      <c r="B49">
        <f t="shared" si="0"/>
        <v>0</v>
      </c>
      <c r="C49" s="1">
        <f t="shared" ca="1" si="1"/>
        <v>0</v>
      </c>
      <c r="D49" s="1">
        <f t="shared" ca="1" si="2"/>
        <v>0</v>
      </c>
      <c r="G49" s="1">
        <f t="shared" ca="1" si="3"/>
        <v>2.1</v>
      </c>
    </row>
    <row r="50" spans="1:7" x14ac:dyDescent="0.2">
      <c r="A50">
        <v>48</v>
      </c>
      <c r="B50">
        <f t="shared" si="0"/>
        <v>0</v>
      </c>
      <c r="C50" s="1">
        <f t="shared" ca="1" si="1"/>
        <v>0</v>
      </c>
      <c r="D50" s="1">
        <f t="shared" ca="1" si="2"/>
        <v>0</v>
      </c>
      <c r="G50" s="1">
        <f t="shared" ca="1" si="3"/>
        <v>2.1</v>
      </c>
    </row>
    <row r="51" spans="1:7" x14ac:dyDescent="0.2">
      <c r="A51">
        <v>49</v>
      </c>
      <c r="B51">
        <f t="shared" si="0"/>
        <v>0</v>
      </c>
      <c r="C51" s="1">
        <f t="shared" ca="1" si="1"/>
        <v>0</v>
      </c>
      <c r="D51" s="1">
        <f t="shared" ca="1" si="2"/>
        <v>0</v>
      </c>
      <c r="G51" s="1">
        <f t="shared" ca="1" si="3"/>
        <v>2.1</v>
      </c>
    </row>
    <row r="52" spans="1:7" x14ac:dyDescent="0.2">
      <c r="A52">
        <v>50</v>
      </c>
      <c r="B52">
        <f t="shared" si="0"/>
        <v>0</v>
      </c>
      <c r="C52" s="1">
        <f t="shared" ca="1" si="1"/>
        <v>0</v>
      </c>
      <c r="D52" s="1">
        <f t="shared" ca="1" si="2"/>
        <v>0</v>
      </c>
      <c r="G52" s="1">
        <f t="shared" ca="1" si="3"/>
        <v>2.1</v>
      </c>
    </row>
    <row r="53" spans="1:7" x14ac:dyDescent="0.2">
      <c r="A53">
        <v>51</v>
      </c>
      <c r="B53">
        <f t="shared" si="0"/>
        <v>0</v>
      </c>
      <c r="C53" s="1">
        <f t="shared" ca="1" si="1"/>
        <v>0</v>
      </c>
      <c r="D53" s="1">
        <f t="shared" ca="1" si="2"/>
        <v>0</v>
      </c>
      <c r="G53" s="1">
        <f t="shared" ca="1" si="3"/>
        <v>2.1</v>
      </c>
    </row>
    <row r="54" spans="1:7" x14ac:dyDescent="0.2">
      <c r="A54">
        <v>52</v>
      </c>
      <c r="B54">
        <f t="shared" si="0"/>
        <v>0</v>
      </c>
      <c r="C54" s="1">
        <f t="shared" ca="1" si="1"/>
        <v>0</v>
      </c>
      <c r="D54" s="1">
        <f t="shared" ca="1" si="2"/>
        <v>0</v>
      </c>
      <c r="G54" s="1">
        <f t="shared" ca="1" si="3"/>
        <v>2.1</v>
      </c>
    </row>
    <row r="55" spans="1:7" x14ac:dyDescent="0.2">
      <c r="A55">
        <v>53</v>
      </c>
      <c r="B55">
        <f t="shared" si="0"/>
        <v>0</v>
      </c>
      <c r="C55" s="1">
        <f t="shared" ca="1" si="1"/>
        <v>0</v>
      </c>
      <c r="D55" s="1">
        <f t="shared" ca="1" si="2"/>
        <v>0</v>
      </c>
      <c r="G55" s="1">
        <f t="shared" ca="1" si="3"/>
        <v>2.1</v>
      </c>
    </row>
    <row r="56" spans="1:7" x14ac:dyDescent="0.2">
      <c r="A56">
        <v>54</v>
      </c>
      <c r="B56">
        <f t="shared" si="0"/>
        <v>0</v>
      </c>
      <c r="C56" s="1">
        <f t="shared" ca="1" si="1"/>
        <v>0</v>
      </c>
      <c r="D56" s="1">
        <f t="shared" ca="1" si="2"/>
        <v>0</v>
      </c>
      <c r="G56" s="1">
        <f t="shared" ca="1" si="3"/>
        <v>2.1</v>
      </c>
    </row>
    <row r="57" spans="1:7" x14ac:dyDescent="0.2">
      <c r="A57">
        <v>55</v>
      </c>
      <c r="B57">
        <f t="shared" si="0"/>
        <v>0</v>
      </c>
      <c r="C57" s="1">
        <f t="shared" ca="1" si="1"/>
        <v>0</v>
      </c>
      <c r="D57" s="1">
        <f t="shared" ca="1" si="2"/>
        <v>0</v>
      </c>
      <c r="G57" s="1">
        <f t="shared" ca="1" si="3"/>
        <v>2.1</v>
      </c>
    </row>
    <row r="58" spans="1:7" x14ac:dyDescent="0.2">
      <c r="A58">
        <v>56</v>
      </c>
      <c r="B58">
        <f t="shared" si="0"/>
        <v>0</v>
      </c>
      <c r="C58" s="1">
        <f t="shared" ca="1" si="1"/>
        <v>0</v>
      </c>
      <c r="D58" s="1">
        <f t="shared" ca="1" si="2"/>
        <v>0</v>
      </c>
      <c r="G58" s="1">
        <f t="shared" ca="1" si="3"/>
        <v>2.1</v>
      </c>
    </row>
    <row r="59" spans="1:7" x14ac:dyDescent="0.2">
      <c r="A59">
        <v>57</v>
      </c>
      <c r="B59">
        <f t="shared" si="0"/>
        <v>0</v>
      </c>
      <c r="C59" s="1">
        <f t="shared" ca="1" si="1"/>
        <v>0</v>
      </c>
      <c r="D59" s="1">
        <f t="shared" ca="1" si="2"/>
        <v>0</v>
      </c>
      <c r="G59" s="1">
        <f t="shared" ca="1" si="3"/>
        <v>2.1</v>
      </c>
    </row>
    <row r="60" spans="1:7" x14ac:dyDescent="0.2">
      <c r="A60">
        <v>58</v>
      </c>
      <c r="B60">
        <f t="shared" si="0"/>
        <v>0</v>
      </c>
      <c r="C60" s="1">
        <f t="shared" ca="1" si="1"/>
        <v>0</v>
      </c>
      <c r="D60" s="1">
        <f t="shared" ca="1" si="2"/>
        <v>0</v>
      </c>
      <c r="G60" s="1">
        <f t="shared" ca="1" si="3"/>
        <v>2.1</v>
      </c>
    </row>
    <row r="61" spans="1:7" x14ac:dyDescent="0.2">
      <c r="A61">
        <v>59</v>
      </c>
      <c r="B61">
        <f t="shared" si="0"/>
        <v>0</v>
      </c>
      <c r="C61" s="1">
        <f t="shared" ca="1" si="1"/>
        <v>0</v>
      </c>
      <c r="D61" s="1">
        <f t="shared" ca="1" si="2"/>
        <v>0</v>
      </c>
      <c r="G61" s="1">
        <f t="shared" ca="1" si="3"/>
        <v>2.1</v>
      </c>
    </row>
    <row r="62" spans="1:7" x14ac:dyDescent="0.2">
      <c r="A62">
        <v>60</v>
      </c>
      <c r="B62">
        <f t="shared" si="0"/>
        <v>0</v>
      </c>
      <c r="C62" s="1">
        <f t="shared" ca="1" si="1"/>
        <v>0</v>
      </c>
      <c r="D62" s="1">
        <f t="shared" ca="1" si="2"/>
        <v>0</v>
      </c>
      <c r="G62" s="1">
        <f t="shared" ca="1" si="3"/>
        <v>2.1</v>
      </c>
    </row>
    <row r="63" spans="1:7" x14ac:dyDescent="0.2">
      <c r="A63">
        <v>61</v>
      </c>
      <c r="B63">
        <f t="shared" si="0"/>
        <v>0</v>
      </c>
      <c r="C63" s="1">
        <f t="shared" ca="1" si="1"/>
        <v>0</v>
      </c>
      <c r="D63" s="1">
        <f t="shared" ca="1" si="2"/>
        <v>0</v>
      </c>
      <c r="G63" s="1">
        <f t="shared" ca="1" si="3"/>
        <v>2.1</v>
      </c>
    </row>
    <row r="64" spans="1:7" x14ac:dyDescent="0.2">
      <c r="A64">
        <v>62</v>
      </c>
      <c r="B64">
        <f t="shared" si="0"/>
        <v>0</v>
      </c>
      <c r="C64" s="1">
        <f t="shared" ca="1" si="1"/>
        <v>0</v>
      </c>
      <c r="D64" s="1">
        <f t="shared" ca="1" si="2"/>
        <v>0</v>
      </c>
      <c r="G64" s="1">
        <f t="shared" ca="1" si="3"/>
        <v>2.1</v>
      </c>
    </row>
    <row r="65" spans="1:7" x14ac:dyDescent="0.2">
      <c r="A65">
        <v>63</v>
      </c>
      <c r="B65">
        <f t="shared" si="0"/>
        <v>0</v>
      </c>
      <c r="C65" s="1">
        <f t="shared" ca="1" si="1"/>
        <v>0</v>
      </c>
      <c r="D65" s="1">
        <f t="shared" ca="1" si="2"/>
        <v>0</v>
      </c>
      <c r="G65" s="1">
        <f t="shared" ca="1" si="3"/>
        <v>2.1</v>
      </c>
    </row>
    <row r="66" spans="1:7" x14ac:dyDescent="0.2">
      <c r="A66">
        <v>64</v>
      </c>
      <c r="B66">
        <f t="shared" si="0"/>
        <v>0</v>
      </c>
      <c r="C66" s="1">
        <f t="shared" ca="1" si="1"/>
        <v>0</v>
      </c>
      <c r="D66" s="1">
        <f t="shared" ca="1" si="2"/>
        <v>0</v>
      </c>
      <c r="G66" s="1">
        <f t="shared" ca="1" si="3"/>
        <v>2.1</v>
      </c>
    </row>
    <row r="67" spans="1:7" x14ac:dyDescent="0.2">
      <c r="A67">
        <v>65</v>
      </c>
      <c r="B67">
        <f t="shared" ref="B67:B130" si="4">IF(AND(A67&gt;=0,A67&lt;=$Q$19), $Q$18/$Q$19, 0)</f>
        <v>0</v>
      </c>
      <c r="C67" s="1">
        <f t="shared" ref="C67:C130" ca="1" si="5">($Q$2*D67)/$Q$8</f>
        <v>0</v>
      </c>
      <c r="D67" s="1">
        <f t="shared" ref="D67:D130" ca="1" si="6">(-$Q$2*$C67+$Q$4*$B67)/($Q$3^2+$C67^2)</f>
        <v>0</v>
      </c>
      <c r="G67" s="1">
        <f t="shared" ca="1" si="3"/>
        <v>2.1</v>
      </c>
    </row>
    <row r="68" spans="1:7" x14ac:dyDescent="0.2">
      <c r="A68">
        <v>66</v>
      </c>
      <c r="B68">
        <f t="shared" si="4"/>
        <v>0</v>
      </c>
      <c r="C68" s="1">
        <f t="shared" ca="1" si="5"/>
        <v>0</v>
      </c>
      <c r="D68" s="1">
        <f t="shared" ca="1" si="6"/>
        <v>0</v>
      </c>
      <c r="G68" s="1">
        <f t="shared" ref="G68:G131" ca="1" si="7">$Q$5-($Q$6+$Q$7*G67)*E68+$Q$11*C68</f>
        <v>2.1</v>
      </c>
    </row>
    <row r="69" spans="1:7" x14ac:dyDescent="0.2">
      <c r="A69">
        <v>67</v>
      </c>
      <c r="B69">
        <f t="shared" si="4"/>
        <v>0</v>
      </c>
      <c r="C69" s="1">
        <f t="shared" ca="1" si="5"/>
        <v>0</v>
      </c>
      <c r="D69" s="1">
        <f t="shared" ca="1" si="6"/>
        <v>0</v>
      </c>
      <c r="G69" s="1">
        <f t="shared" ca="1" si="7"/>
        <v>2.1</v>
      </c>
    </row>
    <row r="70" spans="1:7" x14ac:dyDescent="0.2">
      <c r="A70">
        <v>68</v>
      </c>
      <c r="B70">
        <f t="shared" si="4"/>
        <v>0</v>
      </c>
      <c r="C70" s="1">
        <f t="shared" ca="1" si="5"/>
        <v>0</v>
      </c>
      <c r="D70" s="1">
        <f t="shared" ca="1" si="6"/>
        <v>0</v>
      </c>
      <c r="G70" s="1">
        <f t="shared" ca="1" si="7"/>
        <v>2.1</v>
      </c>
    </row>
    <row r="71" spans="1:7" x14ac:dyDescent="0.2">
      <c r="A71">
        <v>69</v>
      </c>
      <c r="B71">
        <f t="shared" si="4"/>
        <v>0</v>
      </c>
      <c r="C71" s="1">
        <f t="shared" ca="1" si="5"/>
        <v>0</v>
      </c>
      <c r="D71" s="1">
        <f t="shared" ca="1" si="6"/>
        <v>0</v>
      </c>
      <c r="G71" s="1">
        <f t="shared" ca="1" si="7"/>
        <v>2.1</v>
      </c>
    </row>
    <row r="72" spans="1:7" x14ac:dyDescent="0.2">
      <c r="A72">
        <v>70</v>
      </c>
      <c r="B72">
        <f t="shared" si="4"/>
        <v>0</v>
      </c>
      <c r="C72" s="1">
        <f t="shared" ca="1" si="5"/>
        <v>0</v>
      </c>
      <c r="D72" s="1">
        <f t="shared" ca="1" si="6"/>
        <v>0</v>
      </c>
      <c r="G72" s="1">
        <f t="shared" ca="1" si="7"/>
        <v>2.1</v>
      </c>
    </row>
    <row r="73" spans="1:7" x14ac:dyDescent="0.2">
      <c r="A73">
        <v>71</v>
      </c>
      <c r="B73">
        <f t="shared" si="4"/>
        <v>0</v>
      </c>
      <c r="C73" s="1">
        <f t="shared" ca="1" si="5"/>
        <v>0</v>
      </c>
      <c r="D73" s="1">
        <f t="shared" ca="1" si="6"/>
        <v>0</v>
      </c>
      <c r="G73" s="1">
        <f t="shared" ca="1" si="7"/>
        <v>2.1</v>
      </c>
    </row>
    <row r="74" spans="1:7" x14ac:dyDescent="0.2">
      <c r="A74">
        <v>72</v>
      </c>
      <c r="B74">
        <f t="shared" si="4"/>
        <v>0</v>
      </c>
      <c r="C74" s="1">
        <f t="shared" ca="1" si="5"/>
        <v>0</v>
      </c>
      <c r="D74" s="1">
        <f t="shared" ca="1" si="6"/>
        <v>0</v>
      </c>
      <c r="G74" s="1">
        <f t="shared" ca="1" si="7"/>
        <v>2.1</v>
      </c>
    </row>
    <row r="75" spans="1:7" x14ac:dyDescent="0.2">
      <c r="A75">
        <v>73</v>
      </c>
      <c r="B75">
        <f t="shared" si="4"/>
        <v>0</v>
      </c>
      <c r="C75" s="1">
        <f t="shared" ca="1" si="5"/>
        <v>0</v>
      </c>
      <c r="D75" s="1">
        <f t="shared" ca="1" si="6"/>
        <v>0</v>
      </c>
      <c r="G75" s="1">
        <f t="shared" ca="1" si="7"/>
        <v>2.1</v>
      </c>
    </row>
    <row r="76" spans="1:7" x14ac:dyDescent="0.2">
      <c r="A76">
        <v>74</v>
      </c>
      <c r="B76">
        <f t="shared" si="4"/>
        <v>0</v>
      </c>
      <c r="C76" s="1">
        <f t="shared" ca="1" si="5"/>
        <v>0</v>
      </c>
      <c r="D76" s="1">
        <f t="shared" ca="1" si="6"/>
        <v>0</v>
      </c>
      <c r="G76" s="1">
        <f t="shared" ca="1" si="7"/>
        <v>2.1</v>
      </c>
    </row>
    <row r="77" spans="1:7" x14ac:dyDescent="0.2">
      <c r="A77">
        <v>75</v>
      </c>
      <c r="B77">
        <f t="shared" si="4"/>
        <v>0</v>
      </c>
      <c r="C77" s="1">
        <f t="shared" ca="1" si="5"/>
        <v>0</v>
      </c>
      <c r="D77" s="1">
        <f t="shared" ca="1" si="6"/>
        <v>0</v>
      </c>
      <c r="G77" s="1">
        <f t="shared" ca="1" si="7"/>
        <v>2.1</v>
      </c>
    </row>
    <row r="78" spans="1:7" x14ac:dyDescent="0.2">
      <c r="A78">
        <v>76</v>
      </c>
      <c r="B78">
        <f t="shared" si="4"/>
        <v>0</v>
      </c>
      <c r="C78" s="1">
        <f t="shared" ca="1" si="5"/>
        <v>0</v>
      </c>
      <c r="D78" s="1">
        <f t="shared" ca="1" si="6"/>
        <v>0</v>
      </c>
      <c r="G78" s="1">
        <f t="shared" ca="1" si="7"/>
        <v>2.1</v>
      </c>
    </row>
    <row r="79" spans="1:7" x14ac:dyDescent="0.2">
      <c r="A79">
        <v>77</v>
      </c>
      <c r="B79">
        <f t="shared" si="4"/>
        <v>0</v>
      </c>
      <c r="C79" s="1">
        <f t="shared" ca="1" si="5"/>
        <v>0</v>
      </c>
      <c r="D79" s="1">
        <f t="shared" ca="1" si="6"/>
        <v>0</v>
      </c>
      <c r="G79" s="1">
        <f t="shared" ca="1" si="7"/>
        <v>2.1</v>
      </c>
    </row>
    <row r="80" spans="1:7" x14ac:dyDescent="0.2">
      <c r="A80">
        <v>78</v>
      </c>
      <c r="B80">
        <f t="shared" si="4"/>
        <v>0</v>
      </c>
      <c r="C80" s="1">
        <f t="shared" ca="1" si="5"/>
        <v>0</v>
      </c>
      <c r="D80" s="1">
        <f t="shared" ca="1" si="6"/>
        <v>0</v>
      </c>
      <c r="G80" s="1">
        <f t="shared" ca="1" si="7"/>
        <v>2.1</v>
      </c>
    </row>
    <row r="81" spans="1:7" x14ac:dyDescent="0.2">
      <c r="A81">
        <v>79</v>
      </c>
      <c r="B81">
        <f t="shared" si="4"/>
        <v>0</v>
      </c>
      <c r="C81" s="1">
        <f t="shared" ca="1" si="5"/>
        <v>0</v>
      </c>
      <c r="D81" s="1">
        <f t="shared" ca="1" si="6"/>
        <v>0</v>
      </c>
      <c r="G81" s="1">
        <f t="shared" ca="1" si="7"/>
        <v>2.1</v>
      </c>
    </row>
    <row r="82" spans="1:7" x14ac:dyDescent="0.2">
      <c r="A82">
        <v>80</v>
      </c>
      <c r="B82">
        <f t="shared" si="4"/>
        <v>0</v>
      </c>
      <c r="C82" s="1">
        <f t="shared" ca="1" si="5"/>
        <v>0</v>
      </c>
      <c r="D82" s="1">
        <f t="shared" ca="1" si="6"/>
        <v>0</v>
      </c>
      <c r="G82" s="1">
        <f t="shared" ca="1" si="7"/>
        <v>2.1</v>
      </c>
    </row>
    <row r="83" spans="1:7" x14ac:dyDescent="0.2">
      <c r="A83">
        <v>81</v>
      </c>
      <c r="B83">
        <f t="shared" si="4"/>
        <v>0</v>
      </c>
      <c r="C83" s="1">
        <f t="shared" ca="1" si="5"/>
        <v>0</v>
      </c>
      <c r="D83" s="1">
        <f t="shared" ca="1" si="6"/>
        <v>0</v>
      </c>
      <c r="G83" s="1">
        <f t="shared" ca="1" si="7"/>
        <v>2.1</v>
      </c>
    </row>
    <row r="84" spans="1:7" x14ac:dyDescent="0.2">
      <c r="A84">
        <v>82</v>
      </c>
      <c r="B84">
        <f t="shared" si="4"/>
        <v>0</v>
      </c>
      <c r="C84" s="1">
        <f t="shared" ca="1" si="5"/>
        <v>0</v>
      </c>
      <c r="D84" s="1">
        <f t="shared" ca="1" si="6"/>
        <v>0</v>
      </c>
      <c r="G84" s="1">
        <f t="shared" ca="1" si="7"/>
        <v>2.1</v>
      </c>
    </row>
    <row r="85" spans="1:7" x14ac:dyDescent="0.2">
      <c r="A85">
        <v>83</v>
      </c>
      <c r="B85">
        <f t="shared" si="4"/>
        <v>0</v>
      </c>
      <c r="C85" s="1">
        <f t="shared" ca="1" si="5"/>
        <v>0</v>
      </c>
      <c r="D85" s="1">
        <f t="shared" ca="1" si="6"/>
        <v>0</v>
      </c>
      <c r="G85" s="1">
        <f t="shared" ca="1" si="7"/>
        <v>2.1</v>
      </c>
    </row>
    <row r="86" spans="1:7" x14ac:dyDescent="0.2">
      <c r="A86">
        <v>84</v>
      </c>
      <c r="B86">
        <f t="shared" si="4"/>
        <v>0</v>
      </c>
      <c r="C86" s="1">
        <f t="shared" ca="1" si="5"/>
        <v>0</v>
      </c>
      <c r="D86" s="1">
        <f t="shared" ca="1" si="6"/>
        <v>0</v>
      </c>
      <c r="G86" s="1">
        <f t="shared" ca="1" si="7"/>
        <v>2.1</v>
      </c>
    </row>
    <row r="87" spans="1:7" x14ac:dyDescent="0.2">
      <c r="A87">
        <v>85</v>
      </c>
      <c r="B87">
        <f t="shared" si="4"/>
        <v>0</v>
      </c>
      <c r="C87" s="1">
        <f t="shared" ca="1" si="5"/>
        <v>0</v>
      </c>
      <c r="D87" s="1">
        <f t="shared" ca="1" si="6"/>
        <v>0</v>
      </c>
      <c r="G87" s="1">
        <f t="shared" ca="1" si="7"/>
        <v>2.1</v>
      </c>
    </row>
    <row r="88" spans="1:7" x14ac:dyDescent="0.2">
      <c r="A88">
        <v>86</v>
      </c>
      <c r="B88">
        <f t="shared" si="4"/>
        <v>0</v>
      </c>
      <c r="C88" s="1">
        <f t="shared" ca="1" si="5"/>
        <v>0</v>
      </c>
      <c r="D88" s="1">
        <f t="shared" ca="1" si="6"/>
        <v>0</v>
      </c>
      <c r="G88" s="1">
        <f t="shared" ca="1" si="7"/>
        <v>2.1</v>
      </c>
    </row>
    <row r="89" spans="1:7" x14ac:dyDescent="0.2">
      <c r="A89">
        <v>87</v>
      </c>
      <c r="B89">
        <f t="shared" si="4"/>
        <v>0</v>
      </c>
      <c r="C89" s="1">
        <f t="shared" ca="1" si="5"/>
        <v>0</v>
      </c>
      <c r="D89" s="1">
        <f t="shared" ca="1" si="6"/>
        <v>0</v>
      </c>
      <c r="G89" s="1">
        <f t="shared" ca="1" si="7"/>
        <v>2.1</v>
      </c>
    </row>
    <row r="90" spans="1:7" x14ac:dyDescent="0.2">
      <c r="A90">
        <v>88</v>
      </c>
      <c r="B90">
        <f t="shared" si="4"/>
        <v>0</v>
      </c>
      <c r="C90" s="1">
        <f t="shared" ca="1" si="5"/>
        <v>0</v>
      </c>
      <c r="D90" s="1">
        <f t="shared" ca="1" si="6"/>
        <v>0</v>
      </c>
      <c r="G90" s="1">
        <f t="shared" ca="1" si="7"/>
        <v>2.1</v>
      </c>
    </row>
    <row r="91" spans="1:7" x14ac:dyDescent="0.2">
      <c r="A91">
        <v>89</v>
      </c>
      <c r="B91">
        <f t="shared" si="4"/>
        <v>0</v>
      </c>
      <c r="C91" s="1">
        <f t="shared" ca="1" si="5"/>
        <v>0</v>
      </c>
      <c r="D91" s="1">
        <f t="shared" ca="1" si="6"/>
        <v>0</v>
      </c>
      <c r="G91" s="1">
        <f t="shared" ca="1" si="7"/>
        <v>2.1</v>
      </c>
    </row>
    <row r="92" spans="1:7" x14ac:dyDescent="0.2">
      <c r="A92">
        <v>90</v>
      </c>
      <c r="B92">
        <f t="shared" si="4"/>
        <v>0</v>
      </c>
      <c r="C92" s="1">
        <f t="shared" ca="1" si="5"/>
        <v>0</v>
      </c>
      <c r="D92" s="1">
        <f t="shared" ca="1" si="6"/>
        <v>0</v>
      </c>
      <c r="G92" s="1">
        <f t="shared" ca="1" si="7"/>
        <v>2.1</v>
      </c>
    </row>
    <row r="93" spans="1:7" x14ac:dyDescent="0.2">
      <c r="A93">
        <v>91</v>
      </c>
      <c r="B93">
        <f t="shared" si="4"/>
        <v>0</v>
      </c>
      <c r="C93" s="1">
        <f t="shared" ca="1" si="5"/>
        <v>0</v>
      </c>
      <c r="D93" s="1">
        <f t="shared" ca="1" si="6"/>
        <v>0</v>
      </c>
      <c r="G93" s="1">
        <f t="shared" ca="1" si="7"/>
        <v>2.1</v>
      </c>
    </row>
    <row r="94" spans="1:7" x14ac:dyDescent="0.2">
      <c r="A94">
        <v>92</v>
      </c>
      <c r="B94">
        <f t="shared" si="4"/>
        <v>0</v>
      </c>
      <c r="C94" s="1">
        <f t="shared" ca="1" si="5"/>
        <v>0</v>
      </c>
      <c r="D94" s="1">
        <f t="shared" ca="1" si="6"/>
        <v>0</v>
      </c>
      <c r="G94" s="1">
        <f t="shared" ca="1" si="7"/>
        <v>2.1</v>
      </c>
    </row>
    <row r="95" spans="1:7" x14ac:dyDescent="0.2">
      <c r="A95">
        <v>93</v>
      </c>
      <c r="B95">
        <f t="shared" si="4"/>
        <v>0</v>
      </c>
      <c r="C95" s="1">
        <f t="shared" ca="1" si="5"/>
        <v>0</v>
      </c>
      <c r="D95" s="1">
        <f t="shared" ca="1" si="6"/>
        <v>0</v>
      </c>
      <c r="G95" s="1">
        <f t="shared" ca="1" si="7"/>
        <v>2.1</v>
      </c>
    </row>
    <row r="96" spans="1:7" x14ac:dyDescent="0.2">
      <c r="A96">
        <v>94</v>
      </c>
      <c r="B96">
        <f t="shared" si="4"/>
        <v>0</v>
      </c>
      <c r="C96" s="1">
        <f t="shared" ca="1" si="5"/>
        <v>0</v>
      </c>
      <c r="D96" s="1">
        <f t="shared" ca="1" si="6"/>
        <v>0</v>
      </c>
      <c r="G96" s="1">
        <f t="shared" ca="1" si="7"/>
        <v>2.1</v>
      </c>
    </row>
    <row r="97" spans="1:7" x14ac:dyDescent="0.2">
      <c r="A97">
        <v>95</v>
      </c>
      <c r="B97">
        <f t="shared" si="4"/>
        <v>0</v>
      </c>
      <c r="C97" s="1">
        <f t="shared" ca="1" si="5"/>
        <v>0</v>
      </c>
      <c r="D97" s="1">
        <f t="shared" ca="1" si="6"/>
        <v>0</v>
      </c>
      <c r="G97" s="1">
        <f t="shared" ca="1" si="7"/>
        <v>2.1</v>
      </c>
    </row>
    <row r="98" spans="1:7" x14ac:dyDescent="0.2">
      <c r="A98">
        <v>96</v>
      </c>
      <c r="B98">
        <f t="shared" si="4"/>
        <v>0</v>
      </c>
      <c r="C98" s="1">
        <f t="shared" ca="1" si="5"/>
        <v>0</v>
      </c>
      <c r="D98" s="1">
        <f t="shared" ca="1" si="6"/>
        <v>0</v>
      </c>
      <c r="G98" s="1">
        <f t="shared" ca="1" si="7"/>
        <v>2.1</v>
      </c>
    </row>
    <row r="99" spans="1:7" x14ac:dyDescent="0.2">
      <c r="A99">
        <v>97</v>
      </c>
      <c r="B99">
        <f t="shared" si="4"/>
        <v>0</v>
      </c>
      <c r="C99" s="1">
        <f t="shared" ca="1" si="5"/>
        <v>0</v>
      </c>
      <c r="D99" s="1">
        <f t="shared" ca="1" si="6"/>
        <v>0</v>
      </c>
      <c r="G99" s="1">
        <f t="shared" ca="1" si="7"/>
        <v>2.1</v>
      </c>
    </row>
    <row r="100" spans="1:7" x14ac:dyDescent="0.2">
      <c r="A100">
        <v>98</v>
      </c>
      <c r="B100">
        <f t="shared" si="4"/>
        <v>0</v>
      </c>
      <c r="C100" s="1">
        <f t="shared" ca="1" si="5"/>
        <v>0</v>
      </c>
      <c r="D100" s="1">
        <f t="shared" ca="1" si="6"/>
        <v>0</v>
      </c>
      <c r="G100" s="1">
        <f t="shared" ca="1" si="7"/>
        <v>2.1</v>
      </c>
    </row>
    <row r="101" spans="1:7" x14ac:dyDescent="0.2">
      <c r="A101">
        <v>99</v>
      </c>
      <c r="B101">
        <f t="shared" si="4"/>
        <v>0</v>
      </c>
      <c r="C101" s="1">
        <f t="shared" ca="1" si="5"/>
        <v>0</v>
      </c>
      <c r="D101" s="1">
        <f t="shared" ca="1" si="6"/>
        <v>0</v>
      </c>
      <c r="G101" s="1">
        <f t="shared" ca="1" si="7"/>
        <v>2.1</v>
      </c>
    </row>
    <row r="102" spans="1:7" x14ac:dyDescent="0.2">
      <c r="A102">
        <v>100</v>
      </c>
      <c r="B102">
        <f t="shared" si="4"/>
        <v>0</v>
      </c>
      <c r="C102" s="1">
        <f t="shared" ca="1" si="5"/>
        <v>0</v>
      </c>
      <c r="D102" s="1">
        <f t="shared" ca="1" si="6"/>
        <v>0</v>
      </c>
      <c r="G102" s="1">
        <f t="shared" ca="1" si="7"/>
        <v>2.1</v>
      </c>
    </row>
    <row r="103" spans="1:7" x14ac:dyDescent="0.2">
      <c r="A103">
        <v>101</v>
      </c>
      <c r="B103">
        <f t="shared" si="4"/>
        <v>0</v>
      </c>
      <c r="C103" s="1">
        <f t="shared" ca="1" si="5"/>
        <v>0</v>
      </c>
      <c r="D103" s="1">
        <f t="shared" ca="1" si="6"/>
        <v>0</v>
      </c>
      <c r="G103" s="1">
        <f t="shared" ca="1" si="7"/>
        <v>2.1</v>
      </c>
    </row>
    <row r="104" spans="1:7" x14ac:dyDescent="0.2">
      <c r="A104">
        <v>102</v>
      </c>
      <c r="B104">
        <f t="shared" si="4"/>
        <v>0</v>
      </c>
      <c r="C104" s="1">
        <f t="shared" ca="1" si="5"/>
        <v>0</v>
      </c>
      <c r="D104" s="1">
        <f t="shared" ca="1" si="6"/>
        <v>0</v>
      </c>
      <c r="G104" s="1">
        <f t="shared" ca="1" si="7"/>
        <v>2.1</v>
      </c>
    </row>
    <row r="105" spans="1:7" x14ac:dyDescent="0.2">
      <c r="A105">
        <v>103</v>
      </c>
      <c r="B105">
        <f t="shared" si="4"/>
        <v>0</v>
      </c>
      <c r="C105" s="1">
        <f t="shared" ca="1" si="5"/>
        <v>0</v>
      </c>
      <c r="D105" s="1">
        <f t="shared" ca="1" si="6"/>
        <v>0</v>
      </c>
      <c r="G105" s="1">
        <f t="shared" ca="1" si="7"/>
        <v>2.1</v>
      </c>
    </row>
    <row r="106" spans="1:7" x14ac:dyDescent="0.2">
      <c r="A106">
        <v>104</v>
      </c>
      <c r="B106">
        <f t="shared" si="4"/>
        <v>0</v>
      </c>
      <c r="C106" s="1">
        <f t="shared" ca="1" si="5"/>
        <v>0</v>
      </c>
      <c r="D106" s="1">
        <f t="shared" ca="1" si="6"/>
        <v>0</v>
      </c>
      <c r="G106" s="1">
        <f t="shared" ca="1" si="7"/>
        <v>2.1</v>
      </c>
    </row>
    <row r="107" spans="1:7" x14ac:dyDescent="0.2">
      <c r="A107">
        <v>105</v>
      </c>
      <c r="B107">
        <f t="shared" si="4"/>
        <v>0</v>
      </c>
      <c r="C107" s="1">
        <f t="shared" ca="1" si="5"/>
        <v>0</v>
      </c>
      <c r="D107" s="1">
        <f t="shared" ca="1" si="6"/>
        <v>0</v>
      </c>
      <c r="G107" s="1">
        <f t="shared" ca="1" si="7"/>
        <v>2.1</v>
      </c>
    </row>
    <row r="108" spans="1:7" x14ac:dyDescent="0.2">
      <c r="A108">
        <v>106</v>
      </c>
      <c r="B108">
        <f t="shared" si="4"/>
        <v>0</v>
      </c>
      <c r="C108" s="1">
        <f t="shared" ca="1" si="5"/>
        <v>0</v>
      </c>
      <c r="D108" s="1">
        <f t="shared" ca="1" si="6"/>
        <v>0</v>
      </c>
      <c r="G108" s="1">
        <f t="shared" ca="1" si="7"/>
        <v>2.1</v>
      </c>
    </row>
    <row r="109" spans="1:7" x14ac:dyDescent="0.2">
      <c r="A109">
        <v>107</v>
      </c>
      <c r="B109">
        <f t="shared" si="4"/>
        <v>0</v>
      </c>
      <c r="C109" s="1">
        <f t="shared" ca="1" si="5"/>
        <v>0</v>
      </c>
      <c r="D109" s="1">
        <f t="shared" ca="1" si="6"/>
        <v>0</v>
      </c>
      <c r="G109" s="1">
        <f t="shared" ca="1" si="7"/>
        <v>2.1</v>
      </c>
    </row>
    <row r="110" spans="1:7" x14ac:dyDescent="0.2">
      <c r="A110">
        <v>108</v>
      </c>
      <c r="B110">
        <f t="shared" si="4"/>
        <v>0</v>
      </c>
      <c r="C110" s="1">
        <f t="shared" ca="1" si="5"/>
        <v>0</v>
      </c>
      <c r="D110" s="1">
        <f t="shared" ca="1" si="6"/>
        <v>0</v>
      </c>
      <c r="G110" s="1">
        <f t="shared" ca="1" si="7"/>
        <v>2.1</v>
      </c>
    </row>
    <row r="111" spans="1:7" x14ac:dyDescent="0.2">
      <c r="A111">
        <v>109</v>
      </c>
      <c r="B111">
        <f t="shared" si="4"/>
        <v>0</v>
      </c>
      <c r="C111" s="1">
        <f t="shared" ca="1" si="5"/>
        <v>0</v>
      </c>
      <c r="D111" s="1">
        <f t="shared" ca="1" si="6"/>
        <v>0</v>
      </c>
      <c r="G111" s="1">
        <f t="shared" ca="1" si="7"/>
        <v>2.1</v>
      </c>
    </row>
    <row r="112" spans="1:7" x14ac:dyDescent="0.2">
      <c r="A112">
        <v>110</v>
      </c>
      <c r="B112">
        <f t="shared" si="4"/>
        <v>0</v>
      </c>
      <c r="C112" s="1">
        <f t="shared" ca="1" si="5"/>
        <v>0</v>
      </c>
      <c r="D112" s="1">
        <f t="shared" ca="1" si="6"/>
        <v>0</v>
      </c>
      <c r="G112" s="1">
        <f t="shared" ca="1" si="7"/>
        <v>2.1</v>
      </c>
    </row>
    <row r="113" spans="1:7" x14ac:dyDescent="0.2">
      <c r="A113">
        <v>111</v>
      </c>
      <c r="B113">
        <f t="shared" si="4"/>
        <v>0</v>
      </c>
      <c r="C113" s="1">
        <f t="shared" ca="1" si="5"/>
        <v>0</v>
      </c>
      <c r="D113" s="1">
        <f t="shared" ca="1" si="6"/>
        <v>0</v>
      </c>
      <c r="G113" s="1">
        <f t="shared" ca="1" si="7"/>
        <v>2.1</v>
      </c>
    </row>
    <row r="114" spans="1:7" x14ac:dyDescent="0.2">
      <c r="A114">
        <v>112</v>
      </c>
      <c r="B114">
        <f t="shared" si="4"/>
        <v>0</v>
      </c>
      <c r="C114" s="1">
        <f t="shared" ca="1" si="5"/>
        <v>0</v>
      </c>
      <c r="D114" s="1">
        <f t="shared" ca="1" si="6"/>
        <v>0</v>
      </c>
      <c r="G114" s="1">
        <f t="shared" ca="1" si="7"/>
        <v>2.1</v>
      </c>
    </row>
    <row r="115" spans="1:7" x14ac:dyDescent="0.2">
      <c r="A115">
        <v>113</v>
      </c>
      <c r="B115">
        <f t="shared" si="4"/>
        <v>0</v>
      </c>
      <c r="C115" s="1">
        <f t="shared" ca="1" si="5"/>
        <v>0</v>
      </c>
      <c r="D115" s="1">
        <f t="shared" ca="1" si="6"/>
        <v>0</v>
      </c>
      <c r="G115" s="1">
        <f t="shared" ca="1" si="7"/>
        <v>2.1</v>
      </c>
    </row>
    <row r="116" spans="1:7" x14ac:dyDescent="0.2">
      <c r="A116">
        <v>114</v>
      </c>
      <c r="B116">
        <f t="shared" si="4"/>
        <v>0</v>
      </c>
      <c r="C116" s="1">
        <f t="shared" ca="1" si="5"/>
        <v>0</v>
      </c>
      <c r="D116" s="1">
        <f t="shared" ca="1" si="6"/>
        <v>0</v>
      </c>
      <c r="G116" s="1">
        <f t="shared" ca="1" si="7"/>
        <v>2.1</v>
      </c>
    </row>
    <row r="117" spans="1:7" x14ac:dyDescent="0.2">
      <c r="A117">
        <v>115</v>
      </c>
      <c r="B117">
        <f t="shared" si="4"/>
        <v>0</v>
      </c>
      <c r="C117" s="1">
        <f t="shared" ca="1" si="5"/>
        <v>0</v>
      </c>
      <c r="D117" s="1">
        <f t="shared" ca="1" si="6"/>
        <v>0</v>
      </c>
      <c r="G117" s="1">
        <f t="shared" ca="1" si="7"/>
        <v>2.1</v>
      </c>
    </row>
    <row r="118" spans="1:7" x14ac:dyDescent="0.2">
      <c r="A118">
        <v>116</v>
      </c>
      <c r="B118">
        <f t="shared" si="4"/>
        <v>0</v>
      </c>
      <c r="C118" s="1">
        <f t="shared" ca="1" si="5"/>
        <v>0</v>
      </c>
      <c r="D118" s="1">
        <f t="shared" ca="1" si="6"/>
        <v>0</v>
      </c>
      <c r="G118" s="1">
        <f t="shared" ca="1" si="7"/>
        <v>2.1</v>
      </c>
    </row>
    <row r="119" spans="1:7" x14ac:dyDescent="0.2">
      <c r="A119">
        <v>117</v>
      </c>
      <c r="B119">
        <f t="shared" si="4"/>
        <v>0</v>
      </c>
      <c r="C119" s="1">
        <f t="shared" ca="1" si="5"/>
        <v>0</v>
      </c>
      <c r="D119" s="1">
        <f t="shared" ca="1" si="6"/>
        <v>0</v>
      </c>
      <c r="G119" s="1">
        <f t="shared" ca="1" si="7"/>
        <v>2.1</v>
      </c>
    </row>
    <row r="120" spans="1:7" x14ac:dyDescent="0.2">
      <c r="A120">
        <v>118</v>
      </c>
      <c r="B120">
        <f t="shared" si="4"/>
        <v>0</v>
      </c>
      <c r="C120" s="1">
        <f t="shared" ca="1" si="5"/>
        <v>0</v>
      </c>
      <c r="D120" s="1">
        <f t="shared" ca="1" si="6"/>
        <v>0</v>
      </c>
      <c r="G120" s="1">
        <f t="shared" ca="1" si="7"/>
        <v>2.1</v>
      </c>
    </row>
    <row r="121" spans="1:7" x14ac:dyDescent="0.2">
      <c r="A121">
        <v>119</v>
      </c>
      <c r="B121">
        <f t="shared" si="4"/>
        <v>0</v>
      </c>
      <c r="C121" s="1">
        <f t="shared" ca="1" si="5"/>
        <v>0</v>
      </c>
      <c r="D121" s="1">
        <f t="shared" ca="1" si="6"/>
        <v>0</v>
      </c>
      <c r="G121" s="1">
        <f t="shared" ca="1" si="7"/>
        <v>2.1</v>
      </c>
    </row>
    <row r="122" spans="1:7" x14ac:dyDescent="0.2">
      <c r="A122">
        <v>120</v>
      </c>
      <c r="B122">
        <f t="shared" si="4"/>
        <v>0</v>
      </c>
      <c r="C122" s="1">
        <f t="shared" ca="1" si="5"/>
        <v>0</v>
      </c>
      <c r="D122" s="1">
        <f t="shared" ca="1" si="6"/>
        <v>0</v>
      </c>
      <c r="G122" s="1">
        <f t="shared" ca="1" si="7"/>
        <v>2.1</v>
      </c>
    </row>
    <row r="123" spans="1:7" x14ac:dyDescent="0.2">
      <c r="A123">
        <v>121</v>
      </c>
      <c r="B123">
        <f t="shared" si="4"/>
        <v>0</v>
      </c>
      <c r="C123" s="1">
        <f t="shared" ca="1" si="5"/>
        <v>0</v>
      </c>
      <c r="D123" s="1">
        <f t="shared" ca="1" si="6"/>
        <v>0</v>
      </c>
      <c r="G123" s="1">
        <f t="shared" ca="1" si="7"/>
        <v>2.1</v>
      </c>
    </row>
    <row r="124" spans="1:7" x14ac:dyDescent="0.2">
      <c r="A124">
        <v>122</v>
      </c>
      <c r="B124">
        <f t="shared" si="4"/>
        <v>0</v>
      </c>
      <c r="C124" s="1">
        <f t="shared" ca="1" si="5"/>
        <v>0</v>
      </c>
      <c r="D124" s="1">
        <f t="shared" ca="1" si="6"/>
        <v>0</v>
      </c>
      <c r="G124" s="1">
        <f t="shared" ca="1" si="7"/>
        <v>2.1</v>
      </c>
    </row>
    <row r="125" spans="1:7" x14ac:dyDescent="0.2">
      <c r="A125">
        <v>123</v>
      </c>
      <c r="B125">
        <f t="shared" si="4"/>
        <v>0</v>
      </c>
      <c r="C125" s="1">
        <f t="shared" ca="1" si="5"/>
        <v>0</v>
      </c>
      <c r="D125" s="1">
        <f t="shared" ca="1" si="6"/>
        <v>0</v>
      </c>
      <c r="G125" s="1">
        <f t="shared" ca="1" si="7"/>
        <v>2.1</v>
      </c>
    </row>
    <row r="126" spans="1:7" x14ac:dyDescent="0.2">
      <c r="A126">
        <v>124</v>
      </c>
      <c r="B126">
        <f t="shared" si="4"/>
        <v>0</v>
      </c>
      <c r="C126" s="1">
        <f t="shared" ca="1" si="5"/>
        <v>0</v>
      </c>
      <c r="D126" s="1">
        <f t="shared" ca="1" si="6"/>
        <v>0</v>
      </c>
      <c r="G126" s="1">
        <f t="shared" ca="1" si="7"/>
        <v>2.1</v>
      </c>
    </row>
    <row r="127" spans="1:7" x14ac:dyDescent="0.2">
      <c r="A127">
        <v>125</v>
      </c>
      <c r="B127">
        <f t="shared" si="4"/>
        <v>0</v>
      </c>
      <c r="C127" s="1">
        <f t="shared" ca="1" si="5"/>
        <v>0</v>
      </c>
      <c r="D127" s="1">
        <f t="shared" ca="1" si="6"/>
        <v>0</v>
      </c>
      <c r="G127" s="1">
        <f t="shared" ca="1" si="7"/>
        <v>2.1</v>
      </c>
    </row>
    <row r="128" spans="1:7" x14ac:dyDescent="0.2">
      <c r="A128">
        <v>126</v>
      </c>
      <c r="B128">
        <f t="shared" si="4"/>
        <v>0</v>
      </c>
      <c r="C128" s="1">
        <f t="shared" ca="1" si="5"/>
        <v>0</v>
      </c>
      <c r="D128" s="1">
        <f t="shared" ca="1" si="6"/>
        <v>0</v>
      </c>
      <c r="G128" s="1">
        <f t="shared" ca="1" si="7"/>
        <v>2.1</v>
      </c>
    </row>
    <row r="129" spans="1:7" x14ac:dyDescent="0.2">
      <c r="A129">
        <v>127</v>
      </c>
      <c r="B129">
        <f t="shared" si="4"/>
        <v>0</v>
      </c>
      <c r="C129" s="1">
        <f t="shared" ca="1" si="5"/>
        <v>0</v>
      </c>
      <c r="D129" s="1">
        <f t="shared" ca="1" si="6"/>
        <v>0</v>
      </c>
      <c r="G129" s="1">
        <f t="shared" ca="1" si="7"/>
        <v>2.1</v>
      </c>
    </row>
    <row r="130" spans="1:7" x14ac:dyDescent="0.2">
      <c r="A130">
        <v>128</v>
      </c>
      <c r="B130">
        <f t="shared" si="4"/>
        <v>0</v>
      </c>
      <c r="C130" s="1">
        <f t="shared" ca="1" si="5"/>
        <v>0</v>
      </c>
      <c r="D130" s="1">
        <f t="shared" ca="1" si="6"/>
        <v>0</v>
      </c>
      <c r="G130" s="1">
        <f t="shared" ca="1" si="7"/>
        <v>2.1</v>
      </c>
    </row>
    <row r="131" spans="1:7" x14ac:dyDescent="0.2">
      <c r="A131">
        <v>129</v>
      </c>
      <c r="B131">
        <f t="shared" ref="B131:B194" si="8">IF(AND(A131&gt;=0,A131&lt;=$Q$19), $Q$18/$Q$19, 0)</f>
        <v>0</v>
      </c>
      <c r="C131" s="1">
        <f t="shared" ref="C131:C194" ca="1" si="9">($Q$2*D131)/$Q$8</f>
        <v>0</v>
      </c>
      <c r="D131" s="1">
        <f t="shared" ref="D131:D194" ca="1" si="10">(-$Q$2*$C131+$Q$4*$B131)/($Q$3^2+$C131^2)</f>
        <v>0</v>
      </c>
      <c r="G131" s="1">
        <f t="shared" ca="1" si="7"/>
        <v>2.1</v>
      </c>
    </row>
    <row r="132" spans="1:7" x14ac:dyDescent="0.2">
      <c r="A132">
        <v>130</v>
      </c>
      <c r="B132">
        <f t="shared" si="8"/>
        <v>0</v>
      </c>
      <c r="C132" s="1">
        <f t="shared" ca="1" si="9"/>
        <v>0</v>
      </c>
      <c r="D132" s="1">
        <f t="shared" ca="1" si="10"/>
        <v>0</v>
      </c>
      <c r="G132" s="1">
        <f t="shared" ref="G132:G195" ca="1" si="11">$Q$5-($Q$6+$Q$7*G131)*E132+$Q$11*C132</f>
        <v>2.1</v>
      </c>
    </row>
    <row r="133" spans="1:7" x14ac:dyDescent="0.2">
      <c r="A133">
        <v>131</v>
      </c>
      <c r="B133">
        <f t="shared" si="8"/>
        <v>0</v>
      </c>
      <c r="C133" s="1">
        <f t="shared" ca="1" si="9"/>
        <v>0</v>
      </c>
      <c r="D133" s="1">
        <f t="shared" ca="1" si="10"/>
        <v>0</v>
      </c>
      <c r="G133" s="1">
        <f t="shared" ca="1" si="11"/>
        <v>2.1</v>
      </c>
    </row>
    <row r="134" spans="1:7" x14ac:dyDescent="0.2">
      <c r="A134">
        <v>132</v>
      </c>
      <c r="B134">
        <f t="shared" si="8"/>
        <v>0</v>
      </c>
      <c r="C134" s="1">
        <f t="shared" ca="1" si="9"/>
        <v>0</v>
      </c>
      <c r="D134" s="1">
        <f t="shared" ca="1" si="10"/>
        <v>0</v>
      </c>
      <c r="G134" s="1">
        <f t="shared" ca="1" si="11"/>
        <v>2.1</v>
      </c>
    </row>
    <row r="135" spans="1:7" x14ac:dyDescent="0.2">
      <c r="A135">
        <v>133</v>
      </c>
      <c r="B135">
        <f t="shared" si="8"/>
        <v>0</v>
      </c>
      <c r="C135" s="1">
        <f t="shared" ca="1" si="9"/>
        <v>0</v>
      </c>
      <c r="D135" s="1">
        <f t="shared" ca="1" si="10"/>
        <v>0</v>
      </c>
      <c r="G135" s="1">
        <f t="shared" ca="1" si="11"/>
        <v>2.1</v>
      </c>
    </row>
    <row r="136" spans="1:7" x14ac:dyDescent="0.2">
      <c r="A136">
        <v>134</v>
      </c>
      <c r="B136">
        <f t="shared" si="8"/>
        <v>0</v>
      </c>
      <c r="C136" s="1">
        <f t="shared" ca="1" si="9"/>
        <v>0</v>
      </c>
      <c r="D136" s="1">
        <f t="shared" ca="1" si="10"/>
        <v>0</v>
      </c>
      <c r="G136" s="1">
        <f t="shared" ca="1" si="11"/>
        <v>2.1</v>
      </c>
    </row>
    <row r="137" spans="1:7" x14ac:dyDescent="0.2">
      <c r="A137">
        <v>135</v>
      </c>
      <c r="B137">
        <f t="shared" si="8"/>
        <v>0</v>
      </c>
      <c r="C137" s="1">
        <f t="shared" ca="1" si="9"/>
        <v>0</v>
      </c>
      <c r="D137" s="1">
        <f t="shared" ca="1" si="10"/>
        <v>0</v>
      </c>
      <c r="G137" s="1">
        <f t="shared" ca="1" si="11"/>
        <v>2.1</v>
      </c>
    </row>
    <row r="138" spans="1:7" x14ac:dyDescent="0.2">
      <c r="A138">
        <v>136</v>
      </c>
      <c r="B138">
        <f t="shared" si="8"/>
        <v>0</v>
      </c>
      <c r="C138" s="1">
        <f t="shared" ca="1" si="9"/>
        <v>0</v>
      </c>
      <c r="D138" s="1">
        <f t="shared" ca="1" si="10"/>
        <v>0</v>
      </c>
      <c r="G138" s="1">
        <f t="shared" ca="1" si="11"/>
        <v>2.1</v>
      </c>
    </row>
    <row r="139" spans="1:7" x14ac:dyDescent="0.2">
      <c r="A139">
        <v>137</v>
      </c>
      <c r="B139">
        <f t="shared" si="8"/>
        <v>0</v>
      </c>
      <c r="C139" s="1">
        <f t="shared" ca="1" si="9"/>
        <v>0</v>
      </c>
      <c r="D139" s="1">
        <f t="shared" ca="1" si="10"/>
        <v>0</v>
      </c>
      <c r="G139" s="1">
        <f t="shared" ca="1" si="11"/>
        <v>2.1</v>
      </c>
    </row>
    <row r="140" spans="1:7" x14ac:dyDescent="0.2">
      <c r="A140">
        <v>138</v>
      </c>
      <c r="B140">
        <f t="shared" si="8"/>
        <v>0</v>
      </c>
      <c r="C140" s="1">
        <f t="shared" ca="1" si="9"/>
        <v>0</v>
      </c>
      <c r="D140" s="1">
        <f t="shared" ca="1" si="10"/>
        <v>0</v>
      </c>
      <c r="G140" s="1">
        <f t="shared" ca="1" si="11"/>
        <v>2.1</v>
      </c>
    </row>
    <row r="141" spans="1:7" x14ac:dyDescent="0.2">
      <c r="A141">
        <v>139</v>
      </c>
      <c r="B141">
        <f t="shared" si="8"/>
        <v>0</v>
      </c>
      <c r="C141" s="1">
        <f t="shared" ca="1" si="9"/>
        <v>0</v>
      </c>
      <c r="D141" s="1">
        <f t="shared" ca="1" si="10"/>
        <v>0</v>
      </c>
      <c r="G141" s="1">
        <f t="shared" ca="1" si="11"/>
        <v>2.1</v>
      </c>
    </row>
    <row r="142" spans="1:7" x14ac:dyDescent="0.2">
      <c r="A142">
        <v>140</v>
      </c>
      <c r="B142">
        <f t="shared" si="8"/>
        <v>0</v>
      </c>
      <c r="C142" s="1">
        <f t="shared" ca="1" si="9"/>
        <v>0</v>
      </c>
      <c r="D142" s="1">
        <f t="shared" ca="1" si="10"/>
        <v>0</v>
      </c>
      <c r="G142" s="1">
        <f t="shared" ca="1" si="11"/>
        <v>2.1</v>
      </c>
    </row>
    <row r="143" spans="1:7" x14ac:dyDescent="0.2">
      <c r="A143">
        <v>141</v>
      </c>
      <c r="B143">
        <f t="shared" si="8"/>
        <v>0</v>
      </c>
      <c r="C143" s="1">
        <f t="shared" ca="1" si="9"/>
        <v>0</v>
      </c>
      <c r="D143" s="1">
        <f t="shared" ca="1" si="10"/>
        <v>0</v>
      </c>
      <c r="G143" s="1">
        <f t="shared" ca="1" si="11"/>
        <v>2.1</v>
      </c>
    </row>
    <row r="144" spans="1:7" x14ac:dyDescent="0.2">
      <c r="A144">
        <v>142</v>
      </c>
      <c r="B144">
        <f t="shared" si="8"/>
        <v>0</v>
      </c>
      <c r="C144" s="1">
        <f t="shared" ca="1" si="9"/>
        <v>0</v>
      </c>
      <c r="D144" s="1">
        <f t="shared" ca="1" si="10"/>
        <v>0</v>
      </c>
      <c r="G144" s="1">
        <f t="shared" ca="1" si="11"/>
        <v>2.1</v>
      </c>
    </row>
    <row r="145" spans="1:7" x14ac:dyDescent="0.2">
      <c r="A145">
        <v>143</v>
      </c>
      <c r="B145">
        <f t="shared" si="8"/>
        <v>0</v>
      </c>
      <c r="C145" s="1">
        <f t="shared" ca="1" si="9"/>
        <v>0</v>
      </c>
      <c r="D145" s="1">
        <f t="shared" ca="1" si="10"/>
        <v>0</v>
      </c>
      <c r="G145" s="1">
        <f t="shared" ca="1" si="11"/>
        <v>2.1</v>
      </c>
    </row>
    <row r="146" spans="1:7" x14ac:dyDescent="0.2">
      <c r="A146">
        <v>144</v>
      </c>
      <c r="B146">
        <f t="shared" si="8"/>
        <v>0</v>
      </c>
      <c r="C146" s="1">
        <f t="shared" ca="1" si="9"/>
        <v>0</v>
      </c>
      <c r="D146" s="1">
        <f t="shared" ca="1" si="10"/>
        <v>0</v>
      </c>
      <c r="G146" s="1">
        <f t="shared" ca="1" si="11"/>
        <v>2.1</v>
      </c>
    </row>
    <row r="147" spans="1:7" x14ac:dyDescent="0.2">
      <c r="A147">
        <v>145</v>
      </c>
      <c r="B147">
        <f t="shared" si="8"/>
        <v>0</v>
      </c>
      <c r="C147" s="1">
        <f t="shared" ca="1" si="9"/>
        <v>0</v>
      </c>
      <c r="D147" s="1">
        <f t="shared" ca="1" si="10"/>
        <v>0</v>
      </c>
      <c r="G147" s="1">
        <f t="shared" ca="1" si="11"/>
        <v>2.1</v>
      </c>
    </row>
    <row r="148" spans="1:7" x14ac:dyDescent="0.2">
      <c r="A148">
        <v>146</v>
      </c>
      <c r="B148">
        <f t="shared" si="8"/>
        <v>0</v>
      </c>
      <c r="C148" s="1">
        <f t="shared" ca="1" si="9"/>
        <v>0</v>
      </c>
      <c r="D148" s="1">
        <f t="shared" ca="1" si="10"/>
        <v>0</v>
      </c>
      <c r="G148" s="1">
        <f t="shared" ca="1" si="11"/>
        <v>2.1</v>
      </c>
    </row>
    <row r="149" spans="1:7" x14ac:dyDescent="0.2">
      <c r="A149">
        <v>147</v>
      </c>
      <c r="B149">
        <f t="shared" si="8"/>
        <v>0</v>
      </c>
      <c r="C149" s="1">
        <f t="shared" ca="1" si="9"/>
        <v>0</v>
      </c>
      <c r="D149" s="1">
        <f t="shared" ca="1" si="10"/>
        <v>0</v>
      </c>
      <c r="G149" s="1">
        <f t="shared" ca="1" si="11"/>
        <v>2.1</v>
      </c>
    </row>
    <row r="150" spans="1:7" x14ac:dyDescent="0.2">
      <c r="A150">
        <v>148</v>
      </c>
      <c r="B150">
        <f t="shared" si="8"/>
        <v>0</v>
      </c>
      <c r="C150" s="1">
        <f t="shared" ca="1" si="9"/>
        <v>0</v>
      </c>
      <c r="D150" s="1">
        <f t="shared" ca="1" si="10"/>
        <v>0</v>
      </c>
      <c r="G150" s="1">
        <f t="shared" ca="1" si="11"/>
        <v>2.1</v>
      </c>
    </row>
    <row r="151" spans="1:7" x14ac:dyDescent="0.2">
      <c r="A151">
        <v>149</v>
      </c>
      <c r="B151">
        <f t="shared" si="8"/>
        <v>0</v>
      </c>
      <c r="C151" s="1">
        <f t="shared" ca="1" si="9"/>
        <v>0</v>
      </c>
      <c r="D151" s="1">
        <f t="shared" ca="1" si="10"/>
        <v>0</v>
      </c>
      <c r="G151" s="1">
        <f t="shared" ca="1" si="11"/>
        <v>2.1</v>
      </c>
    </row>
    <row r="152" spans="1:7" x14ac:dyDescent="0.2">
      <c r="A152">
        <v>150</v>
      </c>
      <c r="B152">
        <f t="shared" si="8"/>
        <v>0</v>
      </c>
      <c r="C152" s="1">
        <f t="shared" ca="1" si="9"/>
        <v>0</v>
      </c>
      <c r="D152" s="1">
        <f t="shared" ca="1" si="10"/>
        <v>0</v>
      </c>
      <c r="G152" s="1">
        <f t="shared" ca="1" si="11"/>
        <v>2.1</v>
      </c>
    </row>
    <row r="153" spans="1:7" x14ac:dyDescent="0.2">
      <c r="A153">
        <v>151</v>
      </c>
      <c r="B153">
        <f t="shared" si="8"/>
        <v>0</v>
      </c>
      <c r="C153" s="1">
        <f t="shared" ca="1" si="9"/>
        <v>0</v>
      </c>
      <c r="D153" s="1">
        <f t="shared" ca="1" si="10"/>
        <v>0</v>
      </c>
      <c r="G153" s="1">
        <f t="shared" ca="1" si="11"/>
        <v>2.1</v>
      </c>
    </row>
    <row r="154" spans="1:7" x14ac:dyDescent="0.2">
      <c r="A154">
        <v>152</v>
      </c>
      <c r="B154">
        <f t="shared" si="8"/>
        <v>0</v>
      </c>
      <c r="C154" s="1">
        <f t="shared" ca="1" si="9"/>
        <v>0</v>
      </c>
      <c r="D154" s="1">
        <f t="shared" ca="1" si="10"/>
        <v>0</v>
      </c>
      <c r="G154" s="1">
        <f t="shared" ca="1" si="11"/>
        <v>2.1</v>
      </c>
    </row>
    <row r="155" spans="1:7" x14ac:dyDescent="0.2">
      <c r="A155">
        <v>153</v>
      </c>
      <c r="B155">
        <f t="shared" si="8"/>
        <v>0</v>
      </c>
      <c r="C155" s="1">
        <f t="shared" ca="1" si="9"/>
        <v>0</v>
      </c>
      <c r="D155" s="1">
        <f t="shared" ca="1" si="10"/>
        <v>0</v>
      </c>
      <c r="G155" s="1">
        <f t="shared" ca="1" si="11"/>
        <v>2.1</v>
      </c>
    </row>
    <row r="156" spans="1:7" x14ac:dyDescent="0.2">
      <c r="A156">
        <v>154</v>
      </c>
      <c r="B156">
        <f t="shared" si="8"/>
        <v>0</v>
      </c>
      <c r="C156" s="1">
        <f t="shared" ca="1" si="9"/>
        <v>0</v>
      </c>
      <c r="D156" s="1">
        <f t="shared" ca="1" si="10"/>
        <v>0</v>
      </c>
      <c r="G156" s="1">
        <f t="shared" ca="1" si="11"/>
        <v>2.1</v>
      </c>
    </row>
    <row r="157" spans="1:7" x14ac:dyDescent="0.2">
      <c r="A157">
        <v>155</v>
      </c>
      <c r="B157">
        <f t="shared" si="8"/>
        <v>0</v>
      </c>
      <c r="C157" s="1">
        <f t="shared" ca="1" si="9"/>
        <v>0</v>
      </c>
      <c r="D157" s="1">
        <f t="shared" ca="1" si="10"/>
        <v>0</v>
      </c>
      <c r="G157" s="1">
        <f t="shared" ca="1" si="11"/>
        <v>2.1</v>
      </c>
    </row>
    <row r="158" spans="1:7" x14ac:dyDescent="0.2">
      <c r="A158">
        <v>156</v>
      </c>
      <c r="B158">
        <f t="shared" si="8"/>
        <v>0</v>
      </c>
      <c r="C158" s="1">
        <f t="shared" ca="1" si="9"/>
        <v>0</v>
      </c>
      <c r="D158" s="1">
        <f t="shared" ca="1" si="10"/>
        <v>0</v>
      </c>
      <c r="G158" s="1">
        <f t="shared" ca="1" si="11"/>
        <v>2.1</v>
      </c>
    </row>
    <row r="159" spans="1:7" x14ac:dyDescent="0.2">
      <c r="A159">
        <v>157</v>
      </c>
      <c r="B159">
        <f t="shared" si="8"/>
        <v>0</v>
      </c>
      <c r="C159" s="1">
        <f t="shared" ca="1" si="9"/>
        <v>0</v>
      </c>
      <c r="D159" s="1">
        <f t="shared" ca="1" si="10"/>
        <v>0</v>
      </c>
      <c r="G159" s="1">
        <f t="shared" ca="1" si="11"/>
        <v>2.1</v>
      </c>
    </row>
    <row r="160" spans="1:7" x14ac:dyDescent="0.2">
      <c r="A160">
        <v>158</v>
      </c>
      <c r="B160">
        <f t="shared" si="8"/>
        <v>0</v>
      </c>
      <c r="C160" s="1">
        <f t="shared" ca="1" si="9"/>
        <v>0</v>
      </c>
      <c r="D160" s="1">
        <f t="shared" ca="1" si="10"/>
        <v>0</v>
      </c>
      <c r="G160" s="1">
        <f t="shared" ca="1" si="11"/>
        <v>2.1</v>
      </c>
    </row>
    <row r="161" spans="1:7" x14ac:dyDescent="0.2">
      <c r="A161">
        <v>159</v>
      </c>
      <c r="B161">
        <f t="shared" si="8"/>
        <v>0</v>
      </c>
      <c r="C161" s="1">
        <f t="shared" ca="1" si="9"/>
        <v>0</v>
      </c>
      <c r="D161" s="1">
        <f t="shared" ca="1" si="10"/>
        <v>0</v>
      </c>
      <c r="G161" s="1">
        <f t="shared" ca="1" si="11"/>
        <v>2.1</v>
      </c>
    </row>
    <row r="162" spans="1:7" x14ac:dyDescent="0.2">
      <c r="A162">
        <v>160</v>
      </c>
      <c r="B162">
        <f t="shared" si="8"/>
        <v>0</v>
      </c>
      <c r="C162" s="1">
        <f t="shared" ca="1" si="9"/>
        <v>0</v>
      </c>
      <c r="D162" s="1">
        <f t="shared" ca="1" si="10"/>
        <v>0</v>
      </c>
      <c r="G162" s="1">
        <f t="shared" ca="1" si="11"/>
        <v>2.1</v>
      </c>
    </row>
    <row r="163" spans="1:7" x14ac:dyDescent="0.2">
      <c r="A163">
        <v>161</v>
      </c>
      <c r="B163">
        <f t="shared" si="8"/>
        <v>0</v>
      </c>
      <c r="C163" s="1">
        <f t="shared" ca="1" si="9"/>
        <v>0</v>
      </c>
      <c r="D163" s="1">
        <f t="shared" ca="1" si="10"/>
        <v>0</v>
      </c>
      <c r="G163" s="1">
        <f t="shared" ca="1" si="11"/>
        <v>2.1</v>
      </c>
    </row>
    <row r="164" spans="1:7" x14ac:dyDescent="0.2">
      <c r="A164">
        <v>162</v>
      </c>
      <c r="B164">
        <f t="shared" si="8"/>
        <v>0</v>
      </c>
      <c r="C164" s="1">
        <f t="shared" ca="1" si="9"/>
        <v>0</v>
      </c>
      <c r="D164" s="1">
        <f t="shared" ca="1" si="10"/>
        <v>0</v>
      </c>
      <c r="G164" s="1">
        <f t="shared" ca="1" si="11"/>
        <v>2.1</v>
      </c>
    </row>
    <row r="165" spans="1:7" x14ac:dyDescent="0.2">
      <c r="A165">
        <v>163</v>
      </c>
      <c r="B165">
        <f t="shared" si="8"/>
        <v>0</v>
      </c>
      <c r="C165" s="1">
        <f t="shared" ca="1" si="9"/>
        <v>0</v>
      </c>
      <c r="D165" s="1">
        <f t="shared" ca="1" si="10"/>
        <v>0</v>
      </c>
      <c r="G165" s="1">
        <f t="shared" ca="1" si="11"/>
        <v>2.1</v>
      </c>
    </row>
    <row r="166" spans="1:7" x14ac:dyDescent="0.2">
      <c r="A166">
        <v>164</v>
      </c>
      <c r="B166">
        <f t="shared" si="8"/>
        <v>0</v>
      </c>
      <c r="C166" s="1">
        <f t="shared" ca="1" si="9"/>
        <v>0</v>
      </c>
      <c r="D166" s="1">
        <f t="shared" ca="1" si="10"/>
        <v>0</v>
      </c>
      <c r="G166" s="1">
        <f t="shared" ca="1" si="11"/>
        <v>2.1</v>
      </c>
    </row>
    <row r="167" spans="1:7" x14ac:dyDescent="0.2">
      <c r="A167">
        <v>165</v>
      </c>
      <c r="B167">
        <f t="shared" si="8"/>
        <v>0</v>
      </c>
      <c r="C167" s="1">
        <f t="shared" ca="1" si="9"/>
        <v>0</v>
      </c>
      <c r="D167" s="1">
        <f t="shared" ca="1" si="10"/>
        <v>0</v>
      </c>
      <c r="G167" s="1">
        <f t="shared" ca="1" si="11"/>
        <v>2.1</v>
      </c>
    </row>
    <row r="168" spans="1:7" x14ac:dyDescent="0.2">
      <c r="A168">
        <v>166</v>
      </c>
      <c r="B168">
        <f t="shared" si="8"/>
        <v>0</v>
      </c>
      <c r="C168" s="1">
        <f t="shared" ca="1" si="9"/>
        <v>0</v>
      </c>
      <c r="D168" s="1">
        <f t="shared" ca="1" si="10"/>
        <v>0</v>
      </c>
      <c r="G168" s="1">
        <f t="shared" ca="1" si="11"/>
        <v>2.1</v>
      </c>
    </row>
    <row r="169" spans="1:7" x14ac:dyDescent="0.2">
      <c r="A169">
        <v>167</v>
      </c>
      <c r="B169">
        <f t="shared" si="8"/>
        <v>0</v>
      </c>
      <c r="C169" s="1">
        <f t="shared" ca="1" si="9"/>
        <v>0</v>
      </c>
      <c r="D169" s="1">
        <f t="shared" ca="1" si="10"/>
        <v>0</v>
      </c>
      <c r="G169" s="1">
        <f t="shared" ca="1" si="11"/>
        <v>2.1</v>
      </c>
    </row>
    <row r="170" spans="1:7" x14ac:dyDescent="0.2">
      <c r="A170">
        <v>168</v>
      </c>
      <c r="B170">
        <f t="shared" si="8"/>
        <v>0</v>
      </c>
      <c r="C170" s="1">
        <f t="shared" ca="1" si="9"/>
        <v>0</v>
      </c>
      <c r="D170" s="1">
        <f t="shared" ca="1" si="10"/>
        <v>0</v>
      </c>
      <c r="G170" s="1">
        <f t="shared" ca="1" si="11"/>
        <v>2.1</v>
      </c>
    </row>
    <row r="171" spans="1:7" x14ac:dyDescent="0.2">
      <c r="A171">
        <v>169</v>
      </c>
      <c r="B171">
        <f t="shared" si="8"/>
        <v>0</v>
      </c>
      <c r="C171" s="1">
        <f t="shared" ca="1" si="9"/>
        <v>0</v>
      </c>
      <c r="D171" s="1">
        <f t="shared" ca="1" si="10"/>
        <v>0</v>
      </c>
      <c r="G171" s="1">
        <f t="shared" ca="1" si="11"/>
        <v>2.1</v>
      </c>
    </row>
    <row r="172" spans="1:7" x14ac:dyDescent="0.2">
      <c r="A172">
        <v>170</v>
      </c>
      <c r="B172">
        <f t="shared" si="8"/>
        <v>0</v>
      </c>
      <c r="C172" s="1">
        <f t="shared" ca="1" si="9"/>
        <v>0</v>
      </c>
      <c r="D172" s="1">
        <f t="shared" ca="1" si="10"/>
        <v>0</v>
      </c>
      <c r="G172" s="1">
        <f t="shared" ca="1" si="11"/>
        <v>2.1</v>
      </c>
    </row>
    <row r="173" spans="1:7" x14ac:dyDescent="0.2">
      <c r="A173">
        <v>171</v>
      </c>
      <c r="B173">
        <f t="shared" si="8"/>
        <v>0</v>
      </c>
      <c r="C173" s="1">
        <f t="shared" ca="1" si="9"/>
        <v>0</v>
      </c>
      <c r="D173" s="1">
        <f t="shared" ca="1" si="10"/>
        <v>0</v>
      </c>
      <c r="G173" s="1">
        <f t="shared" ca="1" si="11"/>
        <v>2.1</v>
      </c>
    </row>
    <row r="174" spans="1:7" x14ac:dyDescent="0.2">
      <c r="A174">
        <v>172</v>
      </c>
      <c r="B174">
        <f t="shared" si="8"/>
        <v>0</v>
      </c>
      <c r="C174" s="1">
        <f t="shared" ca="1" si="9"/>
        <v>0</v>
      </c>
      <c r="D174" s="1">
        <f t="shared" ca="1" si="10"/>
        <v>0</v>
      </c>
      <c r="G174" s="1">
        <f t="shared" ca="1" si="11"/>
        <v>2.1</v>
      </c>
    </row>
    <row r="175" spans="1:7" x14ac:dyDescent="0.2">
      <c r="A175">
        <v>173</v>
      </c>
      <c r="B175">
        <f t="shared" si="8"/>
        <v>0</v>
      </c>
      <c r="C175" s="1">
        <f t="shared" ca="1" si="9"/>
        <v>0</v>
      </c>
      <c r="D175" s="1">
        <f t="shared" ca="1" si="10"/>
        <v>0</v>
      </c>
      <c r="G175" s="1">
        <f t="shared" ca="1" si="11"/>
        <v>2.1</v>
      </c>
    </row>
    <row r="176" spans="1:7" x14ac:dyDescent="0.2">
      <c r="A176">
        <v>174</v>
      </c>
      <c r="B176">
        <f t="shared" si="8"/>
        <v>0</v>
      </c>
      <c r="C176" s="1">
        <f t="shared" ca="1" si="9"/>
        <v>0</v>
      </c>
      <c r="D176" s="1">
        <f t="shared" ca="1" si="10"/>
        <v>0</v>
      </c>
      <c r="G176" s="1">
        <f t="shared" ca="1" si="11"/>
        <v>2.1</v>
      </c>
    </row>
    <row r="177" spans="1:7" x14ac:dyDescent="0.2">
      <c r="A177">
        <v>175</v>
      </c>
      <c r="B177">
        <f t="shared" si="8"/>
        <v>0</v>
      </c>
      <c r="C177" s="1">
        <f t="shared" ca="1" si="9"/>
        <v>0</v>
      </c>
      <c r="D177" s="1">
        <f t="shared" ca="1" si="10"/>
        <v>0</v>
      </c>
      <c r="G177" s="1">
        <f t="shared" ca="1" si="11"/>
        <v>2.1</v>
      </c>
    </row>
    <row r="178" spans="1:7" x14ac:dyDescent="0.2">
      <c r="A178">
        <v>176</v>
      </c>
      <c r="B178">
        <f t="shared" si="8"/>
        <v>0</v>
      </c>
      <c r="C178" s="1">
        <f t="shared" ca="1" si="9"/>
        <v>0</v>
      </c>
      <c r="D178" s="1">
        <f t="shared" ca="1" si="10"/>
        <v>0</v>
      </c>
      <c r="G178" s="1">
        <f t="shared" ca="1" si="11"/>
        <v>2.1</v>
      </c>
    </row>
    <row r="179" spans="1:7" x14ac:dyDescent="0.2">
      <c r="A179">
        <v>177</v>
      </c>
      <c r="B179">
        <f t="shared" si="8"/>
        <v>0</v>
      </c>
      <c r="C179" s="1">
        <f t="shared" ca="1" si="9"/>
        <v>0</v>
      </c>
      <c r="D179" s="1">
        <f t="shared" ca="1" si="10"/>
        <v>0</v>
      </c>
      <c r="G179" s="1">
        <f t="shared" ca="1" si="11"/>
        <v>2.1</v>
      </c>
    </row>
    <row r="180" spans="1:7" x14ac:dyDescent="0.2">
      <c r="A180">
        <v>178</v>
      </c>
      <c r="B180">
        <f t="shared" si="8"/>
        <v>0</v>
      </c>
      <c r="C180" s="1">
        <f t="shared" ca="1" si="9"/>
        <v>0</v>
      </c>
      <c r="D180" s="1">
        <f t="shared" ca="1" si="10"/>
        <v>0</v>
      </c>
      <c r="G180" s="1">
        <f t="shared" ca="1" si="11"/>
        <v>2.1</v>
      </c>
    </row>
    <row r="181" spans="1:7" x14ac:dyDescent="0.2">
      <c r="A181">
        <v>179</v>
      </c>
      <c r="B181">
        <f t="shared" si="8"/>
        <v>0</v>
      </c>
      <c r="C181" s="1">
        <f t="shared" ca="1" si="9"/>
        <v>0</v>
      </c>
      <c r="D181" s="1">
        <f t="shared" ca="1" si="10"/>
        <v>0</v>
      </c>
      <c r="G181" s="1">
        <f t="shared" ca="1" si="11"/>
        <v>2.1</v>
      </c>
    </row>
    <row r="182" spans="1:7" x14ac:dyDescent="0.2">
      <c r="A182">
        <v>180</v>
      </c>
      <c r="B182">
        <f t="shared" si="8"/>
        <v>0</v>
      </c>
      <c r="C182" s="1">
        <f t="shared" ca="1" si="9"/>
        <v>0</v>
      </c>
      <c r="D182" s="1">
        <f t="shared" ca="1" si="10"/>
        <v>0</v>
      </c>
      <c r="G182" s="1">
        <f t="shared" ca="1" si="11"/>
        <v>2.1</v>
      </c>
    </row>
    <row r="183" spans="1:7" x14ac:dyDescent="0.2">
      <c r="A183">
        <v>181</v>
      </c>
      <c r="B183">
        <f t="shared" si="8"/>
        <v>0</v>
      </c>
      <c r="C183" s="1">
        <f t="shared" ca="1" si="9"/>
        <v>0</v>
      </c>
      <c r="D183" s="1">
        <f t="shared" ca="1" si="10"/>
        <v>0</v>
      </c>
      <c r="G183" s="1">
        <f t="shared" ca="1" si="11"/>
        <v>2.1</v>
      </c>
    </row>
    <row r="184" spans="1:7" x14ac:dyDescent="0.2">
      <c r="A184">
        <v>182</v>
      </c>
      <c r="B184">
        <f t="shared" si="8"/>
        <v>0</v>
      </c>
      <c r="C184" s="1">
        <f t="shared" ca="1" si="9"/>
        <v>0</v>
      </c>
      <c r="D184" s="1">
        <f t="shared" ca="1" si="10"/>
        <v>0</v>
      </c>
      <c r="G184" s="1">
        <f t="shared" ca="1" si="11"/>
        <v>2.1</v>
      </c>
    </row>
    <row r="185" spans="1:7" x14ac:dyDescent="0.2">
      <c r="A185">
        <v>183</v>
      </c>
      <c r="B185">
        <f t="shared" si="8"/>
        <v>0</v>
      </c>
      <c r="C185" s="1">
        <f t="shared" ca="1" si="9"/>
        <v>0</v>
      </c>
      <c r="D185" s="1">
        <f t="shared" ca="1" si="10"/>
        <v>0</v>
      </c>
      <c r="G185" s="1">
        <f t="shared" ca="1" si="11"/>
        <v>2.1</v>
      </c>
    </row>
    <row r="186" spans="1:7" x14ac:dyDescent="0.2">
      <c r="A186">
        <v>184</v>
      </c>
      <c r="B186">
        <f t="shared" si="8"/>
        <v>0</v>
      </c>
      <c r="C186" s="1">
        <f t="shared" ca="1" si="9"/>
        <v>0</v>
      </c>
      <c r="D186" s="1">
        <f t="shared" ca="1" si="10"/>
        <v>0</v>
      </c>
      <c r="G186" s="1">
        <f t="shared" ca="1" si="11"/>
        <v>2.1</v>
      </c>
    </row>
    <row r="187" spans="1:7" x14ac:dyDescent="0.2">
      <c r="A187">
        <v>185</v>
      </c>
      <c r="B187">
        <f t="shared" si="8"/>
        <v>0</v>
      </c>
      <c r="C187" s="1">
        <f t="shared" ca="1" si="9"/>
        <v>0</v>
      </c>
      <c r="D187" s="1">
        <f t="shared" ca="1" si="10"/>
        <v>0</v>
      </c>
      <c r="G187" s="1">
        <f t="shared" ca="1" si="11"/>
        <v>2.1</v>
      </c>
    </row>
    <row r="188" spans="1:7" x14ac:dyDescent="0.2">
      <c r="A188">
        <v>186</v>
      </c>
      <c r="B188">
        <f t="shared" si="8"/>
        <v>0</v>
      </c>
      <c r="C188" s="1">
        <f t="shared" ca="1" si="9"/>
        <v>0</v>
      </c>
      <c r="D188" s="1">
        <f t="shared" ca="1" si="10"/>
        <v>0</v>
      </c>
      <c r="G188" s="1">
        <f t="shared" ca="1" si="11"/>
        <v>2.1</v>
      </c>
    </row>
    <row r="189" spans="1:7" x14ac:dyDescent="0.2">
      <c r="A189">
        <v>187</v>
      </c>
      <c r="B189">
        <f t="shared" si="8"/>
        <v>0</v>
      </c>
      <c r="C189" s="1">
        <f t="shared" ca="1" si="9"/>
        <v>0</v>
      </c>
      <c r="D189" s="1">
        <f t="shared" ca="1" si="10"/>
        <v>0</v>
      </c>
      <c r="G189" s="1">
        <f t="shared" ca="1" si="11"/>
        <v>2.1</v>
      </c>
    </row>
    <row r="190" spans="1:7" x14ac:dyDescent="0.2">
      <c r="A190">
        <v>188</v>
      </c>
      <c r="B190">
        <f t="shared" si="8"/>
        <v>0</v>
      </c>
      <c r="C190" s="1">
        <f t="shared" ca="1" si="9"/>
        <v>0</v>
      </c>
      <c r="D190" s="1">
        <f t="shared" ca="1" si="10"/>
        <v>0</v>
      </c>
      <c r="G190" s="1">
        <f t="shared" ca="1" si="11"/>
        <v>2.1</v>
      </c>
    </row>
    <row r="191" spans="1:7" x14ac:dyDescent="0.2">
      <c r="A191">
        <v>189</v>
      </c>
      <c r="B191">
        <f t="shared" si="8"/>
        <v>0</v>
      </c>
      <c r="C191" s="1">
        <f t="shared" ca="1" si="9"/>
        <v>0</v>
      </c>
      <c r="D191" s="1">
        <f t="shared" ca="1" si="10"/>
        <v>0</v>
      </c>
      <c r="G191" s="1">
        <f t="shared" ca="1" si="11"/>
        <v>2.1</v>
      </c>
    </row>
    <row r="192" spans="1:7" x14ac:dyDescent="0.2">
      <c r="A192">
        <v>190</v>
      </c>
      <c r="B192">
        <f t="shared" si="8"/>
        <v>0</v>
      </c>
      <c r="C192" s="1">
        <f t="shared" ca="1" si="9"/>
        <v>0</v>
      </c>
      <c r="D192" s="1">
        <f t="shared" ca="1" si="10"/>
        <v>0</v>
      </c>
      <c r="G192" s="1">
        <f t="shared" ca="1" si="11"/>
        <v>2.1</v>
      </c>
    </row>
    <row r="193" spans="1:7" x14ac:dyDescent="0.2">
      <c r="A193">
        <v>191</v>
      </c>
      <c r="B193">
        <f t="shared" si="8"/>
        <v>0</v>
      </c>
      <c r="C193" s="1">
        <f t="shared" ca="1" si="9"/>
        <v>0</v>
      </c>
      <c r="D193" s="1">
        <f t="shared" ca="1" si="10"/>
        <v>0</v>
      </c>
      <c r="G193" s="1">
        <f t="shared" ca="1" si="11"/>
        <v>2.1</v>
      </c>
    </row>
    <row r="194" spans="1:7" x14ac:dyDescent="0.2">
      <c r="A194">
        <v>192</v>
      </c>
      <c r="B194">
        <f t="shared" si="8"/>
        <v>0</v>
      </c>
      <c r="C194" s="1">
        <f t="shared" ca="1" si="9"/>
        <v>0</v>
      </c>
      <c r="D194" s="1">
        <f t="shared" ca="1" si="10"/>
        <v>0</v>
      </c>
      <c r="G194" s="1">
        <f t="shared" ca="1" si="11"/>
        <v>2.1</v>
      </c>
    </row>
    <row r="195" spans="1:7" x14ac:dyDescent="0.2">
      <c r="A195">
        <v>193</v>
      </c>
      <c r="B195">
        <f t="shared" ref="B195:B258" si="12">IF(AND(A195&gt;=0,A195&lt;=$Q$19), $Q$18/$Q$19, 0)</f>
        <v>0</v>
      </c>
      <c r="C195" s="1">
        <f t="shared" ref="C195:C258" ca="1" si="13">($Q$2*D195)/$Q$8</f>
        <v>0</v>
      </c>
      <c r="D195" s="1">
        <f t="shared" ref="D195:D258" ca="1" si="14">(-$Q$2*$C195+$Q$4*$B195)/($Q$3^2+$C195^2)</f>
        <v>0</v>
      </c>
      <c r="G195" s="1">
        <f t="shared" ca="1" si="11"/>
        <v>2.1</v>
      </c>
    </row>
    <row r="196" spans="1:7" x14ac:dyDescent="0.2">
      <c r="A196">
        <v>194</v>
      </c>
      <c r="B196">
        <f t="shared" si="12"/>
        <v>0</v>
      </c>
      <c r="C196" s="1">
        <f t="shared" ca="1" si="13"/>
        <v>0</v>
      </c>
      <c r="D196" s="1">
        <f t="shared" ca="1" si="14"/>
        <v>0</v>
      </c>
      <c r="G196" s="1">
        <f t="shared" ref="G196:G259" ca="1" si="15">$Q$5-($Q$6+$Q$7*G195)*E196+$Q$11*C196</f>
        <v>2.1</v>
      </c>
    </row>
    <row r="197" spans="1:7" x14ac:dyDescent="0.2">
      <c r="A197">
        <v>195</v>
      </c>
      <c r="B197">
        <f t="shared" si="12"/>
        <v>0</v>
      </c>
      <c r="C197" s="1">
        <f t="shared" ca="1" si="13"/>
        <v>0</v>
      </c>
      <c r="D197" s="1">
        <f t="shared" ca="1" si="14"/>
        <v>0</v>
      </c>
      <c r="G197" s="1">
        <f t="shared" ca="1" si="15"/>
        <v>2.1</v>
      </c>
    </row>
    <row r="198" spans="1:7" x14ac:dyDescent="0.2">
      <c r="A198">
        <v>196</v>
      </c>
      <c r="B198">
        <f t="shared" si="12"/>
        <v>0</v>
      </c>
      <c r="C198" s="1">
        <f t="shared" ca="1" si="13"/>
        <v>0</v>
      </c>
      <c r="D198" s="1">
        <f t="shared" ca="1" si="14"/>
        <v>0</v>
      </c>
      <c r="G198" s="1">
        <f t="shared" ca="1" si="15"/>
        <v>2.1</v>
      </c>
    </row>
    <row r="199" spans="1:7" x14ac:dyDescent="0.2">
      <c r="A199">
        <v>197</v>
      </c>
      <c r="B199">
        <f t="shared" si="12"/>
        <v>0</v>
      </c>
      <c r="C199" s="1">
        <f t="shared" ca="1" si="13"/>
        <v>0</v>
      </c>
      <c r="D199" s="1">
        <f t="shared" ca="1" si="14"/>
        <v>0</v>
      </c>
      <c r="G199" s="1">
        <f t="shared" ca="1" si="15"/>
        <v>2.1</v>
      </c>
    </row>
    <row r="200" spans="1:7" x14ac:dyDescent="0.2">
      <c r="A200">
        <v>198</v>
      </c>
      <c r="B200">
        <f t="shared" si="12"/>
        <v>0</v>
      </c>
      <c r="C200" s="1">
        <f t="shared" ca="1" si="13"/>
        <v>0</v>
      </c>
      <c r="D200" s="1">
        <f t="shared" ca="1" si="14"/>
        <v>0</v>
      </c>
      <c r="G200" s="1">
        <f t="shared" ca="1" si="15"/>
        <v>2.1</v>
      </c>
    </row>
    <row r="201" spans="1:7" x14ac:dyDescent="0.2">
      <c r="A201">
        <v>199</v>
      </c>
      <c r="B201">
        <f t="shared" si="12"/>
        <v>0</v>
      </c>
      <c r="C201" s="1">
        <f t="shared" ca="1" si="13"/>
        <v>0</v>
      </c>
      <c r="D201" s="1">
        <f t="shared" ca="1" si="14"/>
        <v>0</v>
      </c>
      <c r="G201" s="1">
        <f t="shared" ca="1" si="15"/>
        <v>2.1</v>
      </c>
    </row>
    <row r="202" spans="1:7" x14ac:dyDescent="0.2">
      <c r="A202">
        <v>200</v>
      </c>
      <c r="B202">
        <f t="shared" si="12"/>
        <v>0</v>
      </c>
      <c r="C202" s="1">
        <f t="shared" ca="1" si="13"/>
        <v>0</v>
      </c>
      <c r="D202" s="1">
        <f t="shared" ca="1" si="14"/>
        <v>0</v>
      </c>
      <c r="G202" s="1">
        <f t="shared" ca="1" si="15"/>
        <v>2.1</v>
      </c>
    </row>
    <row r="203" spans="1:7" x14ac:dyDescent="0.2">
      <c r="A203">
        <v>201</v>
      </c>
      <c r="B203">
        <f t="shared" si="12"/>
        <v>0</v>
      </c>
      <c r="C203" s="1">
        <f t="shared" ca="1" si="13"/>
        <v>0</v>
      </c>
      <c r="D203" s="1">
        <f t="shared" ca="1" si="14"/>
        <v>0</v>
      </c>
      <c r="G203" s="1">
        <f t="shared" ca="1" si="15"/>
        <v>2.1</v>
      </c>
    </row>
    <row r="204" spans="1:7" x14ac:dyDescent="0.2">
      <c r="A204">
        <v>202</v>
      </c>
      <c r="B204">
        <f t="shared" si="12"/>
        <v>0</v>
      </c>
      <c r="C204" s="1">
        <f t="shared" ca="1" si="13"/>
        <v>0</v>
      </c>
      <c r="D204" s="1">
        <f t="shared" ca="1" si="14"/>
        <v>0</v>
      </c>
      <c r="G204" s="1">
        <f t="shared" ca="1" si="15"/>
        <v>2.1</v>
      </c>
    </row>
    <row r="205" spans="1:7" x14ac:dyDescent="0.2">
      <c r="A205">
        <v>203</v>
      </c>
      <c r="B205">
        <f t="shared" si="12"/>
        <v>0</v>
      </c>
      <c r="C205" s="1">
        <f t="shared" ca="1" si="13"/>
        <v>0</v>
      </c>
      <c r="D205" s="1">
        <f t="shared" ca="1" si="14"/>
        <v>0</v>
      </c>
      <c r="G205" s="1">
        <f t="shared" ca="1" si="15"/>
        <v>2.1</v>
      </c>
    </row>
    <row r="206" spans="1:7" x14ac:dyDescent="0.2">
      <c r="A206">
        <v>204</v>
      </c>
      <c r="B206">
        <f t="shared" si="12"/>
        <v>0</v>
      </c>
      <c r="C206" s="1">
        <f t="shared" ca="1" si="13"/>
        <v>0</v>
      </c>
      <c r="D206" s="1">
        <f t="shared" ca="1" si="14"/>
        <v>0</v>
      </c>
      <c r="G206" s="1">
        <f t="shared" ca="1" si="15"/>
        <v>2.1</v>
      </c>
    </row>
    <row r="207" spans="1:7" x14ac:dyDescent="0.2">
      <c r="A207">
        <v>205</v>
      </c>
      <c r="B207">
        <f t="shared" si="12"/>
        <v>0</v>
      </c>
      <c r="C207" s="1">
        <f t="shared" ca="1" si="13"/>
        <v>0</v>
      </c>
      <c r="D207" s="1">
        <f t="shared" ca="1" si="14"/>
        <v>0</v>
      </c>
      <c r="G207" s="1">
        <f t="shared" ca="1" si="15"/>
        <v>2.1</v>
      </c>
    </row>
    <row r="208" spans="1:7" x14ac:dyDescent="0.2">
      <c r="A208">
        <v>206</v>
      </c>
      <c r="B208">
        <f t="shared" si="12"/>
        <v>0</v>
      </c>
      <c r="C208" s="1">
        <f t="shared" ca="1" si="13"/>
        <v>0</v>
      </c>
      <c r="D208" s="1">
        <f t="shared" ca="1" si="14"/>
        <v>0</v>
      </c>
      <c r="G208" s="1">
        <f t="shared" ca="1" si="15"/>
        <v>2.1</v>
      </c>
    </row>
    <row r="209" spans="1:7" x14ac:dyDescent="0.2">
      <c r="A209">
        <v>207</v>
      </c>
      <c r="B209">
        <f t="shared" si="12"/>
        <v>0</v>
      </c>
      <c r="C209" s="1">
        <f t="shared" ca="1" si="13"/>
        <v>0</v>
      </c>
      <c r="D209" s="1">
        <f t="shared" ca="1" si="14"/>
        <v>0</v>
      </c>
      <c r="G209" s="1">
        <f t="shared" ca="1" si="15"/>
        <v>2.1</v>
      </c>
    </row>
    <row r="210" spans="1:7" x14ac:dyDescent="0.2">
      <c r="A210">
        <v>208</v>
      </c>
      <c r="B210">
        <f t="shared" si="12"/>
        <v>0</v>
      </c>
      <c r="C210" s="1">
        <f t="shared" ca="1" si="13"/>
        <v>0</v>
      </c>
      <c r="D210" s="1">
        <f t="shared" ca="1" si="14"/>
        <v>0</v>
      </c>
      <c r="G210" s="1">
        <f t="shared" ca="1" si="15"/>
        <v>2.1</v>
      </c>
    </row>
    <row r="211" spans="1:7" x14ac:dyDescent="0.2">
      <c r="A211">
        <v>209</v>
      </c>
      <c r="B211">
        <f t="shared" si="12"/>
        <v>0</v>
      </c>
      <c r="C211" s="1">
        <f t="shared" ca="1" si="13"/>
        <v>0</v>
      </c>
      <c r="D211" s="1">
        <f t="shared" ca="1" si="14"/>
        <v>0</v>
      </c>
      <c r="G211" s="1">
        <f t="shared" ca="1" si="15"/>
        <v>2.1</v>
      </c>
    </row>
    <row r="212" spans="1:7" x14ac:dyDescent="0.2">
      <c r="A212">
        <v>210</v>
      </c>
      <c r="B212">
        <f t="shared" si="12"/>
        <v>0</v>
      </c>
      <c r="C212" s="1">
        <f t="shared" ca="1" si="13"/>
        <v>0</v>
      </c>
      <c r="D212" s="1">
        <f t="shared" ca="1" si="14"/>
        <v>0</v>
      </c>
      <c r="G212" s="1">
        <f t="shared" ca="1" si="15"/>
        <v>2.1</v>
      </c>
    </row>
    <row r="213" spans="1:7" x14ac:dyDescent="0.2">
      <c r="A213">
        <v>211</v>
      </c>
      <c r="B213">
        <f t="shared" si="12"/>
        <v>0</v>
      </c>
      <c r="C213" s="1">
        <f t="shared" ca="1" si="13"/>
        <v>0</v>
      </c>
      <c r="D213" s="1">
        <f t="shared" ca="1" si="14"/>
        <v>0</v>
      </c>
      <c r="G213" s="1">
        <f t="shared" ca="1" si="15"/>
        <v>2.1</v>
      </c>
    </row>
    <row r="214" spans="1:7" x14ac:dyDescent="0.2">
      <c r="A214">
        <v>212</v>
      </c>
      <c r="B214">
        <f t="shared" si="12"/>
        <v>0</v>
      </c>
      <c r="C214" s="1">
        <f t="shared" ca="1" si="13"/>
        <v>0</v>
      </c>
      <c r="D214" s="1">
        <f t="shared" ca="1" si="14"/>
        <v>0</v>
      </c>
      <c r="G214" s="1">
        <f t="shared" ca="1" si="15"/>
        <v>2.1</v>
      </c>
    </row>
    <row r="215" spans="1:7" x14ac:dyDescent="0.2">
      <c r="A215">
        <v>213</v>
      </c>
      <c r="B215">
        <f t="shared" si="12"/>
        <v>0</v>
      </c>
      <c r="C215" s="1">
        <f t="shared" ca="1" si="13"/>
        <v>0</v>
      </c>
      <c r="D215" s="1">
        <f t="shared" ca="1" si="14"/>
        <v>0</v>
      </c>
      <c r="G215" s="1">
        <f t="shared" ca="1" si="15"/>
        <v>2.1</v>
      </c>
    </row>
    <row r="216" spans="1:7" x14ac:dyDescent="0.2">
      <c r="A216">
        <v>214</v>
      </c>
      <c r="B216">
        <f t="shared" si="12"/>
        <v>0</v>
      </c>
      <c r="C216" s="1">
        <f t="shared" ca="1" si="13"/>
        <v>0</v>
      </c>
      <c r="D216" s="1">
        <f t="shared" ca="1" si="14"/>
        <v>0</v>
      </c>
      <c r="G216" s="1">
        <f t="shared" ca="1" si="15"/>
        <v>2.1</v>
      </c>
    </row>
    <row r="217" spans="1:7" x14ac:dyDescent="0.2">
      <c r="A217">
        <v>215</v>
      </c>
      <c r="B217">
        <f t="shared" si="12"/>
        <v>0</v>
      </c>
      <c r="C217" s="1">
        <f t="shared" ca="1" si="13"/>
        <v>0</v>
      </c>
      <c r="D217" s="1">
        <f t="shared" ca="1" si="14"/>
        <v>0</v>
      </c>
      <c r="G217" s="1">
        <f t="shared" ca="1" si="15"/>
        <v>2.1</v>
      </c>
    </row>
    <row r="218" spans="1:7" x14ac:dyDescent="0.2">
      <c r="A218">
        <v>216</v>
      </c>
      <c r="B218">
        <f t="shared" si="12"/>
        <v>0</v>
      </c>
      <c r="C218" s="1">
        <f t="shared" ca="1" si="13"/>
        <v>0</v>
      </c>
      <c r="D218" s="1">
        <f t="shared" ca="1" si="14"/>
        <v>0</v>
      </c>
      <c r="G218" s="1">
        <f t="shared" ca="1" si="15"/>
        <v>2.1</v>
      </c>
    </row>
    <row r="219" spans="1:7" x14ac:dyDescent="0.2">
      <c r="A219">
        <v>217</v>
      </c>
      <c r="B219">
        <f t="shared" si="12"/>
        <v>0</v>
      </c>
      <c r="C219" s="1">
        <f t="shared" ca="1" si="13"/>
        <v>0</v>
      </c>
      <c r="D219" s="1">
        <f t="shared" ca="1" si="14"/>
        <v>0</v>
      </c>
      <c r="G219" s="1">
        <f t="shared" ca="1" si="15"/>
        <v>2.1</v>
      </c>
    </row>
    <row r="220" spans="1:7" x14ac:dyDescent="0.2">
      <c r="A220">
        <v>218</v>
      </c>
      <c r="B220">
        <f t="shared" si="12"/>
        <v>0</v>
      </c>
      <c r="C220" s="1">
        <f t="shared" ca="1" si="13"/>
        <v>0</v>
      </c>
      <c r="D220" s="1">
        <f t="shared" ca="1" si="14"/>
        <v>0</v>
      </c>
      <c r="G220" s="1">
        <f t="shared" ca="1" si="15"/>
        <v>2.1</v>
      </c>
    </row>
    <row r="221" spans="1:7" x14ac:dyDescent="0.2">
      <c r="A221">
        <v>219</v>
      </c>
      <c r="B221">
        <f t="shared" si="12"/>
        <v>0</v>
      </c>
      <c r="C221" s="1">
        <f t="shared" ca="1" si="13"/>
        <v>0</v>
      </c>
      <c r="D221" s="1">
        <f t="shared" ca="1" si="14"/>
        <v>0</v>
      </c>
      <c r="G221" s="1">
        <f t="shared" ca="1" si="15"/>
        <v>2.1</v>
      </c>
    </row>
    <row r="222" spans="1:7" x14ac:dyDescent="0.2">
      <c r="A222">
        <v>220</v>
      </c>
      <c r="B222">
        <f t="shared" si="12"/>
        <v>0</v>
      </c>
      <c r="C222" s="1">
        <f t="shared" ca="1" si="13"/>
        <v>0</v>
      </c>
      <c r="D222" s="1">
        <f t="shared" ca="1" si="14"/>
        <v>0</v>
      </c>
      <c r="G222" s="1">
        <f t="shared" ca="1" si="15"/>
        <v>2.1</v>
      </c>
    </row>
    <row r="223" spans="1:7" x14ac:dyDescent="0.2">
      <c r="A223">
        <v>221</v>
      </c>
      <c r="B223">
        <f t="shared" si="12"/>
        <v>0</v>
      </c>
      <c r="C223" s="1">
        <f t="shared" ca="1" si="13"/>
        <v>0</v>
      </c>
      <c r="D223" s="1">
        <f t="shared" ca="1" si="14"/>
        <v>0</v>
      </c>
      <c r="G223" s="1">
        <f t="shared" ca="1" si="15"/>
        <v>2.1</v>
      </c>
    </row>
    <row r="224" spans="1:7" x14ac:dyDescent="0.2">
      <c r="A224">
        <v>222</v>
      </c>
      <c r="B224">
        <f t="shared" si="12"/>
        <v>0</v>
      </c>
      <c r="C224" s="1">
        <f t="shared" ca="1" si="13"/>
        <v>0</v>
      </c>
      <c r="D224" s="1">
        <f t="shared" ca="1" si="14"/>
        <v>0</v>
      </c>
      <c r="G224" s="1">
        <f t="shared" ca="1" si="15"/>
        <v>2.1</v>
      </c>
    </row>
    <row r="225" spans="1:7" x14ac:dyDescent="0.2">
      <c r="A225">
        <v>223</v>
      </c>
      <c r="B225">
        <f t="shared" si="12"/>
        <v>0</v>
      </c>
      <c r="C225" s="1">
        <f t="shared" ca="1" si="13"/>
        <v>0</v>
      </c>
      <c r="D225" s="1">
        <f t="shared" ca="1" si="14"/>
        <v>0</v>
      </c>
      <c r="G225" s="1">
        <f t="shared" ca="1" si="15"/>
        <v>2.1</v>
      </c>
    </row>
    <row r="226" spans="1:7" x14ac:dyDescent="0.2">
      <c r="A226">
        <v>224</v>
      </c>
      <c r="B226">
        <f t="shared" si="12"/>
        <v>0</v>
      </c>
      <c r="C226" s="1">
        <f t="shared" ca="1" si="13"/>
        <v>0</v>
      </c>
      <c r="D226" s="1">
        <f t="shared" ca="1" si="14"/>
        <v>0</v>
      </c>
      <c r="G226" s="1">
        <f t="shared" ca="1" si="15"/>
        <v>2.1</v>
      </c>
    </row>
    <row r="227" spans="1:7" x14ac:dyDescent="0.2">
      <c r="A227">
        <v>225</v>
      </c>
      <c r="B227">
        <f t="shared" si="12"/>
        <v>0</v>
      </c>
      <c r="C227" s="1">
        <f t="shared" ca="1" si="13"/>
        <v>0</v>
      </c>
      <c r="D227" s="1">
        <f t="shared" ca="1" si="14"/>
        <v>0</v>
      </c>
      <c r="G227" s="1">
        <f t="shared" ca="1" si="15"/>
        <v>2.1</v>
      </c>
    </row>
    <row r="228" spans="1:7" x14ac:dyDescent="0.2">
      <c r="A228">
        <v>226</v>
      </c>
      <c r="B228">
        <f t="shared" si="12"/>
        <v>0</v>
      </c>
      <c r="C228" s="1">
        <f t="shared" ca="1" si="13"/>
        <v>0</v>
      </c>
      <c r="D228" s="1">
        <f t="shared" ca="1" si="14"/>
        <v>0</v>
      </c>
      <c r="G228" s="1">
        <f t="shared" ca="1" si="15"/>
        <v>2.1</v>
      </c>
    </row>
    <row r="229" spans="1:7" x14ac:dyDescent="0.2">
      <c r="A229">
        <v>227</v>
      </c>
      <c r="B229">
        <f t="shared" si="12"/>
        <v>0</v>
      </c>
      <c r="C229" s="1">
        <f t="shared" ca="1" si="13"/>
        <v>0</v>
      </c>
      <c r="D229" s="1">
        <f t="shared" ca="1" si="14"/>
        <v>0</v>
      </c>
      <c r="G229" s="1">
        <f t="shared" ca="1" si="15"/>
        <v>2.1</v>
      </c>
    </row>
    <row r="230" spans="1:7" x14ac:dyDescent="0.2">
      <c r="A230">
        <v>228</v>
      </c>
      <c r="B230">
        <f t="shared" si="12"/>
        <v>0</v>
      </c>
      <c r="C230" s="1">
        <f t="shared" ca="1" si="13"/>
        <v>0</v>
      </c>
      <c r="D230" s="1">
        <f t="shared" ca="1" si="14"/>
        <v>0</v>
      </c>
      <c r="G230" s="1">
        <f t="shared" ca="1" si="15"/>
        <v>2.1</v>
      </c>
    </row>
    <row r="231" spans="1:7" x14ac:dyDescent="0.2">
      <c r="A231">
        <v>229</v>
      </c>
      <c r="B231">
        <f t="shared" si="12"/>
        <v>0</v>
      </c>
      <c r="C231" s="1">
        <f t="shared" ca="1" si="13"/>
        <v>0</v>
      </c>
      <c r="D231" s="1">
        <f t="shared" ca="1" si="14"/>
        <v>0</v>
      </c>
      <c r="G231" s="1">
        <f t="shared" ca="1" si="15"/>
        <v>2.1</v>
      </c>
    </row>
    <row r="232" spans="1:7" x14ac:dyDescent="0.2">
      <c r="A232">
        <v>230</v>
      </c>
      <c r="B232">
        <f t="shared" si="12"/>
        <v>0</v>
      </c>
      <c r="C232" s="1">
        <f t="shared" ca="1" si="13"/>
        <v>0</v>
      </c>
      <c r="D232" s="1">
        <f t="shared" ca="1" si="14"/>
        <v>0</v>
      </c>
      <c r="G232" s="1">
        <f t="shared" ca="1" si="15"/>
        <v>2.1</v>
      </c>
    </row>
    <row r="233" spans="1:7" x14ac:dyDescent="0.2">
      <c r="A233">
        <v>231</v>
      </c>
      <c r="B233">
        <f t="shared" si="12"/>
        <v>0</v>
      </c>
      <c r="C233" s="1">
        <f t="shared" ca="1" si="13"/>
        <v>0</v>
      </c>
      <c r="D233" s="1">
        <f t="shared" ca="1" si="14"/>
        <v>0</v>
      </c>
      <c r="G233" s="1">
        <f t="shared" ca="1" si="15"/>
        <v>2.1</v>
      </c>
    </row>
    <row r="234" spans="1:7" x14ac:dyDescent="0.2">
      <c r="A234">
        <v>232</v>
      </c>
      <c r="B234">
        <f t="shared" si="12"/>
        <v>0</v>
      </c>
      <c r="C234" s="1">
        <f t="shared" ca="1" si="13"/>
        <v>0</v>
      </c>
      <c r="D234" s="1">
        <f t="shared" ca="1" si="14"/>
        <v>0</v>
      </c>
      <c r="G234" s="1">
        <f t="shared" ca="1" si="15"/>
        <v>2.1</v>
      </c>
    </row>
    <row r="235" spans="1:7" x14ac:dyDescent="0.2">
      <c r="A235">
        <v>233</v>
      </c>
      <c r="B235">
        <f t="shared" si="12"/>
        <v>0</v>
      </c>
      <c r="C235" s="1">
        <f t="shared" ca="1" si="13"/>
        <v>0</v>
      </c>
      <c r="D235" s="1">
        <f t="shared" ca="1" si="14"/>
        <v>0</v>
      </c>
      <c r="G235" s="1">
        <f t="shared" ca="1" si="15"/>
        <v>2.1</v>
      </c>
    </row>
    <row r="236" spans="1:7" x14ac:dyDescent="0.2">
      <c r="A236">
        <v>234</v>
      </c>
      <c r="B236">
        <f t="shared" si="12"/>
        <v>0</v>
      </c>
      <c r="C236" s="1">
        <f t="shared" ca="1" si="13"/>
        <v>0</v>
      </c>
      <c r="D236" s="1">
        <f t="shared" ca="1" si="14"/>
        <v>0</v>
      </c>
      <c r="G236" s="1">
        <f t="shared" ca="1" si="15"/>
        <v>2.1</v>
      </c>
    </row>
    <row r="237" spans="1:7" x14ac:dyDescent="0.2">
      <c r="A237">
        <v>235</v>
      </c>
      <c r="B237">
        <f t="shared" si="12"/>
        <v>0</v>
      </c>
      <c r="C237" s="1">
        <f t="shared" ca="1" si="13"/>
        <v>0</v>
      </c>
      <c r="D237" s="1">
        <f t="shared" ca="1" si="14"/>
        <v>0</v>
      </c>
      <c r="G237" s="1">
        <f t="shared" ca="1" si="15"/>
        <v>2.1</v>
      </c>
    </row>
    <row r="238" spans="1:7" x14ac:dyDescent="0.2">
      <c r="A238">
        <v>236</v>
      </c>
      <c r="B238">
        <f t="shared" si="12"/>
        <v>0</v>
      </c>
      <c r="C238" s="1">
        <f t="shared" ca="1" si="13"/>
        <v>0</v>
      </c>
      <c r="D238" s="1">
        <f t="shared" ca="1" si="14"/>
        <v>0</v>
      </c>
      <c r="G238" s="1">
        <f t="shared" ca="1" si="15"/>
        <v>2.1</v>
      </c>
    </row>
    <row r="239" spans="1:7" x14ac:dyDescent="0.2">
      <c r="A239">
        <v>237</v>
      </c>
      <c r="B239">
        <f t="shared" si="12"/>
        <v>0</v>
      </c>
      <c r="C239" s="1">
        <f t="shared" ca="1" si="13"/>
        <v>0</v>
      </c>
      <c r="D239" s="1">
        <f t="shared" ca="1" si="14"/>
        <v>0</v>
      </c>
      <c r="G239" s="1">
        <f t="shared" ca="1" si="15"/>
        <v>2.1</v>
      </c>
    </row>
    <row r="240" spans="1:7" x14ac:dyDescent="0.2">
      <c r="A240">
        <v>238</v>
      </c>
      <c r="B240">
        <f t="shared" si="12"/>
        <v>0</v>
      </c>
      <c r="C240" s="1">
        <f t="shared" ca="1" si="13"/>
        <v>0</v>
      </c>
      <c r="D240" s="1">
        <f t="shared" ca="1" si="14"/>
        <v>0</v>
      </c>
      <c r="G240" s="1">
        <f t="shared" ca="1" si="15"/>
        <v>2.1</v>
      </c>
    </row>
    <row r="241" spans="1:7" x14ac:dyDescent="0.2">
      <c r="A241">
        <v>239</v>
      </c>
      <c r="B241">
        <f t="shared" si="12"/>
        <v>0</v>
      </c>
      <c r="C241" s="1">
        <f t="shared" ca="1" si="13"/>
        <v>0</v>
      </c>
      <c r="D241" s="1">
        <f t="shared" ca="1" si="14"/>
        <v>0</v>
      </c>
      <c r="G241" s="1">
        <f t="shared" ca="1" si="15"/>
        <v>2.1</v>
      </c>
    </row>
    <row r="242" spans="1:7" x14ac:dyDescent="0.2">
      <c r="A242">
        <v>240</v>
      </c>
      <c r="B242">
        <f t="shared" si="12"/>
        <v>0</v>
      </c>
      <c r="C242" s="1">
        <f t="shared" ca="1" si="13"/>
        <v>0</v>
      </c>
      <c r="D242" s="1">
        <f t="shared" ca="1" si="14"/>
        <v>0</v>
      </c>
      <c r="G242" s="1">
        <f t="shared" ca="1" si="15"/>
        <v>2.1</v>
      </c>
    </row>
    <row r="243" spans="1:7" x14ac:dyDescent="0.2">
      <c r="A243">
        <v>241</v>
      </c>
      <c r="B243">
        <f t="shared" si="12"/>
        <v>0</v>
      </c>
      <c r="C243" s="1">
        <f t="shared" ca="1" si="13"/>
        <v>0</v>
      </c>
      <c r="D243" s="1">
        <f t="shared" ca="1" si="14"/>
        <v>0</v>
      </c>
      <c r="G243" s="1">
        <f t="shared" ca="1" si="15"/>
        <v>2.1</v>
      </c>
    </row>
    <row r="244" spans="1:7" x14ac:dyDescent="0.2">
      <c r="A244">
        <v>242</v>
      </c>
      <c r="B244">
        <f t="shared" si="12"/>
        <v>0</v>
      </c>
      <c r="C244" s="1">
        <f t="shared" ca="1" si="13"/>
        <v>0</v>
      </c>
      <c r="D244" s="1">
        <f t="shared" ca="1" si="14"/>
        <v>0</v>
      </c>
      <c r="G244" s="1">
        <f t="shared" ca="1" si="15"/>
        <v>2.1</v>
      </c>
    </row>
    <row r="245" spans="1:7" x14ac:dyDescent="0.2">
      <c r="A245">
        <v>243</v>
      </c>
      <c r="B245">
        <f t="shared" si="12"/>
        <v>0</v>
      </c>
      <c r="C245" s="1">
        <f t="shared" ca="1" si="13"/>
        <v>0</v>
      </c>
      <c r="D245" s="1">
        <f t="shared" ca="1" si="14"/>
        <v>0</v>
      </c>
      <c r="G245" s="1">
        <f t="shared" ca="1" si="15"/>
        <v>2.1</v>
      </c>
    </row>
    <row r="246" spans="1:7" x14ac:dyDescent="0.2">
      <c r="A246">
        <v>244</v>
      </c>
      <c r="B246">
        <f t="shared" si="12"/>
        <v>0</v>
      </c>
      <c r="C246" s="1">
        <f t="shared" ca="1" si="13"/>
        <v>0</v>
      </c>
      <c r="D246" s="1">
        <f t="shared" ca="1" si="14"/>
        <v>0</v>
      </c>
      <c r="G246" s="1">
        <f t="shared" ca="1" si="15"/>
        <v>2.1</v>
      </c>
    </row>
    <row r="247" spans="1:7" x14ac:dyDescent="0.2">
      <c r="A247">
        <v>245</v>
      </c>
      <c r="B247">
        <f t="shared" si="12"/>
        <v>0</v>
      </c>
      <c r="C247" s="1">
        <f t="shared" ca="1" si="13"/>
        <v>0</v>
      </c>
      <c r="D247" s="1">
        <f t="shared" ca="1" si="14"/>
        <v>0</v>
      </c>
      <c r="G247" s="1">
        <f t="shared" ca="1" si="15"/>
        <v>2.1</v>
      </c>
    </row>
    <row r="248" spans="1:7" x14ac:dyDescent="0.2">
      <c r="A248">
        <v>246</v>
      </c>
      <c r="B248">
        <f t="shared" si="12"/>
        <v>0</v>
      </c>
      <c r="C248" s="1">
        <f t="shared" ca="1" si="13"/>
        <v>0</v>
      </c>
      <c r="D248" s="1">
        <f t="shared" ca="1" si="14"/>
        <v>0</v>
      </c>
      <c r="G248" s="1">
        <f t="shared" ca="1" si="15"/>
        <v>2.1</v>
      </c>
    </row>
    <row r="249" spans="1:7" x14ac:dyDescent="0.2">
      <c r="A249">
        <v>247</v>
      </c>
      <c r="B249">
        <f t="shared" si="12"/>
        <v>0</v>
      </c>
      <c r="C249" s="1">
        <f t="shared" ca="1" si="13"/>
        <v>0</v>
      </c>
      <c r="D249" s="1">
        <f t="shared" ca="1" si="14"/>
        <v>0</v>
      </c>
      <c r="G249" s="1">
        <f t="shared" ca="1" si="15"/>
        <v>2.1</v>
      </c>
    </row>
    <row r="250" spans="1:7" x14ac:dyDescent="0.2">
      <c r="A250">
        <v>248</v>
      </c>
      <c r="B250">
        <f t="shared" si="12"/>
        <v>0</v>
      </c>
      <c r="C250" s="1">
        <f t="shared" ca="1" si="13"/>
        <v>0</v>
      </c>
      <c r="D250" s="1">
        <f t="shared" ca="1" si="14"/>
        <v>0</v>
      </c>
      <c r="G250" s="1">
        <f t="shared" ca="1" si="15"/>
        <v>2.1</v>
      </c>
    </row>
    <row r="251" spans="1:7" x14ac:dyDescent="0.2">
      <c r="A251">
        <v>249</v>
      </c>
      <c r="B251">
        <f t="shared" si="12"/>
        <v>0</v>
      </c>
      <c r="C251" s="1">
        <f t="shared" ca="1" si="13"/>
        <v>0</v>
      </c>
      <c r="D251" s="1">
        <f t="shared" ca="1" si="14"/>
        <v>0</v>
      </c>
      <c r="G251" s="1">
        <f t="shared" ca="1" si="15"/>
        <v>2.1</v>
      </c>
    </row>
    <row r="252" spans="1:7" x14ac:dyDescent="0.2">
      <c r="A252">
        <v>250</v>
      </c>
      <c r="B252">
        <f t="shared" si="12"/>
        <v>0</v>
      </c>
      <c r="C252" s="1">
        <f t="shared" ca="1" si="13"/>
        <v>0</v>
      </c>
      <c r="D252" s="1">
        <f t="shared" ca="1" si="14"/>
        <v>0</v>
      </c>
      <c r="G252" s="1">
        <f t="shared" ca="1" si="15"/>
        <v>2.1</v>
      </c>
    </row>
    <row r="253" spans="1:7" x14ac:dyDescent="0.2">
      <c r="A253">
        <v>251</v>
      </c>
      <c r="B253">
        <f t="shared" si="12"/>
        <v>0</v>
      </c>
      <c r="C253" s="1">
        <f t="shared" ca="1" si="13"/>
        <v>0</v>
      </c>
      <c r="D253" s="1">
        <f t="shared" ca="1" si="14"/>
        <v>0</v>
      </c>
      <c r="G253" s="1">
        <f t="shared" ca="1" si="15"/>
        <v>2.1</v>
      </c>
    </row>
    <row r="254" spans="1:7" x14ac:dyDescent="0.2">
      <c r="A254">
        <v>252</v>
      </c>
      <c r="B254">
        <f t="shared" si="12"/>
        <v>0</v>
      </c>
      <c r="C254" s="1">
        <f t="shared" ca="1" si="13"/>
        <v>0</v>
      </c>
      <c r="D254" s="1">
        <f t="shared" ca="1" si="14"/>
        <v>0</v>
      </c>
      <c r="G254" s="1">
        <f t="shared" ca="1" si="15"/>
        <v>2.1</v>
      </c>
    </row>
    <row r="255" spans="1:7" x14ac:dyDescent="0.2">
      <c r="A255">
        <v>253</v>
      </c>
      <c r="B255">
        <f t="shared" si="12"/>
        <v>0</v>
      </c>
      <c r="C255" s="1">
        <f t="shared" ca="1" si="13"/>
        <v>0</v>
      </c>
      <c r="D255" s="1">
        <f t="shared" ca="1" si="14"/>
        <v>0</v>
      </c>
      <c r="G255" s="1">
        <f t="shared" ca="1" si="15"/>
        <v>2.1</v>
      </c>
    </row>
    <row r="256" spans="1:7" x14ac:dyDescent="0.2">
      <c r="A256">
        <v>254</v>
      </c>
      <c r="B256">
        <f t="shared" si="12"/>
        <v>0</v>
      </c>
      <c r="C256" s="1">
        <f t="shared" ca="1" si="13"/>
        <v>0</v>
      </c>
      <c r="D256" s="1">
        <f t="shared" ca="1" si="14"/>
        <v>0</v>
      </c>
      <c r="G256" s="1">
        <f t="shared" ca="1" si="15"/>
        <v>2.1</v>
      </c>
    </row>
    <row r="257" spans="1:7" x14ac:dyDescent="0.2">
      <c r="A257">
        <v>255</v>
      </c>
      <c r="B257">
        <f t="shared" si="12"/>
        <v>0</v>
      </c>
      <c r="C257" s="1">
        <f t="shared" ca="1" si="13"/>
        <v>0</v>
      </c>
      <c r="D257" s="1">
        <f t="shared" ca="1" si="14"/>
        <v>0</v>
      </c>
      <c r="G257" s="1">
        <f t="shared" ca="1" si="15"/>
        <v>2.1</v>
      </c>
    </row>
    <row r="258" spans="1:7" x14ac:dyDescent="0.2">
      <c r="A258">
        <v>256</v>
      </c>
      <c r="B258">
        <f t="shared" si="12"/>
        <v>0</v>
      </c>
      <c r="C258" s="1">
        <f t="shared" ca="1" si="13"/>
        <v>0</v>
      </c>
      <c r="D258" s="1">
        <f t="shared" ca="1" si="14"/>
        <v>0</v>
      </c>
      <c r="G258" s="1">
        <f t="shared" ca="1" si="15"/>
        <v>2.1</v>
      </c>
    </row>
    <row r="259" spans="1:7" x14ac:dyDescent="0.2">
      <c r="A259">
        <v>257</v>
      </c>
      <c r="B259">
        <f t="shared" ref="B259:B322" si="16">IF(AND(A259&gt;=0,A259&lt;=$Q$19), $Q$18/$Q$19, 0)</f>
        <v>0</v>
      </c>
      <c r="C259" s="1">
        <f t="shared" ref="C259:C322" ca="1" si="17">($Q$2*D259)/$Q$8</f>
        <v>0</v>
      </c>
      <c r="D259" s="1">
        <f t="shared" ref="D259:D322" ca="1" si="18">(-$Q$2*$C259+$Q$4*$B259)/($Q$3^2+$C259^2)</f>
        <v>0</v>
      </c>
      <c r="G259" s="1">
        <f t="shared" ca="1" si="15"/>
        <v>2.1</v>
      </c>
    </row>
    <row r="260" spans="1:7" x14ac:dyDescent="0.2">
      <c r="A260">
        <v>258</v>
      </c>
      <c r="B260">
        <f t="shared" si="16"/>
        <v>0</v>
      </c>
      <c r="C260" s="1">
        <f t="shared" ca="1" si="17"/>
        <v>0</v>
      </c>
      <c r="D260" s="1">
        <f t="shared" ca="1" si="18"/>
        <v>0</v>
      </c>
      <c r="G260" s="1">
        <f t="shared" ref="G260:G323" ca="1" si="19">$Q$5-($Q$6+$Q$7*G259)*E260+$Q$11*C260</f>
        <v>2.1</v>
      </c>
    </row>
    <row r="261" spans="1:7" x14ac:dyDescent="0.2">
      <c r="A261">
        <v>259</v>
      </c>
      <c r="B261">
        <f t="shared" si="16"/>
        <v>0</v>
      </c>
      <c r="C261" s="1">
        <f t="shared" ca="1" si="17"/>
        <v>0</v>
      </c>
      <c r="D261" s="1">
        <f t="shared" ca="1" si="18"/>
        <v>0</v>
      </c>
      <c r="G261" s="1">
        <f t="shared" ca="1" si="19"/>
        <v>2.1</v>
      </c>
    </row>
    <row r="262" spans="1:7" x14ac:dyDescent="0.2">
      <c r="A262">
        <v>260</v>
      </c>
      <c r="B262">
        <f t="shared" si="16"/>
        <v>0</v>
      </c>
      <c r="C262" s="1">
        <f t="shared" ca="1" si="17"/>
        <v>0</v>
      </c>
      <c r="D262" s="1">
        <f t="shared" ca="1" si="18"/>
        <v>0</v>
      </c>
      <c r="G262" s="1">
        <f t="shared" ca="1" si="19"/>
        <v>2.1</v>
      </c>
    </row>
    <row r="263" spans="1:7" x14ac:dyDescent="0.2">
      <c r="A263">
        <v>261</v>
      </c>
      <c r="B263">
        <f t="shared" si="16"/>
        <v>0</v>
      </c>
      <c r="C263" s="1">
        <f t="shared" ca="1" si="17"/>
        <v>0</v>
      </c>
      <c r="D263" s="1">
        <f t="shared" ca="1" si="18"/>
        <v>0</v>
      </c>
      <c r="G263" s="1">
        <f t="shared" ca="1" si="19"/>
        <v>2.1</v>
      </c>
    </row>
    <row r="264" spans="1:7" x14ac:dyDescent="0.2">
      <c r="A264">
        <v>262</v>
      </c>
      <c r="B264">
        <f t="shared" si="16"/>
        <v>0</v>
      </c>
      <c r="C264" s="1">
        <f t="shared" ca="1" si="17"/>
        <v>0</v>
      </c>
      <c r="D264" s="1">
        <f t="shared" ca="1" si="18"/>
        <v>0</v>
      </c>
      <c r="G264" s="1">
        <f t="shared" ca="1" si="19"/>
        <v>2.1</v>
      </c>
    </row>
    <row r="265" spans="1:7" x14ac:dyDescent="0.2">
      <c r="A265">
        <v>263</v>
      </c>
      <c r="B265">
        <f t="shared" si="16"/>
        <v>0</v>
      </c>
      <c r="C265" s="1">
        <f t="shared" ca="1" si="17"/>
        <v>0</v>
      </c>
      <c r="D265" s="1">
        <f t="shared" ca="1" si="18"/>
        <v>0</v>
      </c>
      <c r="G265" s="1">
        <f t="shared" ca="1" si="19"/>
        <v>2.1</v>
      </c>
    </row>
    <row r="266" spans="1:7" x14ac:dyDescent="0.2">
      <c r="A266">
        <v>264</v>
      </c>
      <c r="B266">
        <f t="shared" si="16"/>
        <v>0</v>
      </c>
      <c r="C266" s="1">
        <f t="shared" ca="1" si="17"/>
        <v>0</v>
      </c>
      <c r="D266" s="1">
        <f t="shared" ca="1" si="18"/>
        <v>0</v>
      </c>
      <c r="G266" s="1">
        <f t="shared" ca="1" si="19"/>
        <v>2.1</v>
      </c>
    </row>
    <row r="267" spans="1:7" x14ac:dyDescent="0.2">
      <c r="A267">
        <v>265</v>
      </c>
      <c r="B267">
        <f t="shared" si="16"/>
        <v>0</v>
      </c>
      <c r="C267" s="1">
        <f t="shared" ca="1" si="17"/>
        <v>0</v>
      </c>
      <c r="D267" s="1">
        <f t="shared" ca="1" si="18"/>
        <v>0</v>
      </c>
      <c r="G267" s="1">
        <f t="shared" ca="1" si="19"/>
        <v>2.1</v>
      </c>
    </row>
    <row r="268" spans="1:7" x14ac:dyDescent="0.2">
      <c r="A268">
        <v>266</v>
      </c>
      <c r="B268">
        <f t="shared" si="16"/>
        <v>0</v>
      </c>
      <c r="C268" s="1">
        <f t="shared" ca="1" si="17"/>
        <v>0</v>
      </c>
      <c r="D268" s="1">
        <f t="shared" ca="1" si="18"/>
        <v>0</v>
      </c>
      <c r="G268" s="1">
        <f t="shared" ca="1" si="19"/>
        <v>2.1</v>
      </c>
    </row>
    <row r="269" spans="1:7" x14ac:dyDescent="0.2">
      <c r="A269">
        <v>267</v>
      </c>
      <c r="B269">
        <f t="shared" si="16"/>
        <v>0</v>
      </c>
      <c r="C269" s="1">
        <f t="shared" ca="1" si="17"/>
        <v>0</v>
      </c>
      <c r="D269" s="1">
        <f t="shared" ca="1" si="18"/>
        <v>0</v>
      </c>
      <c r="G269" s="1">
        <f t="shared" ca="1" si="19"/>
        <v>2.1</v>
      </c>
    </row>
    <row r="270" spans="1:7" x14ac:dyDescent="0.2">
      <c r="A270">
        <v>268</v>
      </c>
      <c r="B270">
        <f t="shared" si="16"/>
        <v>0</v>
      </c>
      <c r="C270" s="1">
        <f t="shared" ca="1" si="17"/>
        <v>0</v>
      </c>
      <c r="D270" s="1">
        <f t="shared" ca="1" si="18"/>
        <v>0</v>
      </c>
      <c r="G270" s="1">
        <f t="shared" ca="1" si="19"/>
        <v>2.1</v>
      </c>
    </row>
    <row r="271" spans="1:7" x14ac:dyDescent="0.2">
      <c r="A271">
        <v>269</v>
      </c>
      <c r="B271">
        <f t="shared" si="16"/>
        <v>0</v>
      </c>
      <c r="C271" s="1">
        <f t="shared" ca="1" si="17"/>
        <v>0</v>
      </c>
      <c r="D271" s="1">
        <f t="shared" ca="1" si="18"/>
        <v>0</v>
      </c>
      <c r="G271" s="1">
        <f t="shared" ca="1" si="19"/>
        <v>2.1</v>
      </c>
    </row>
    <row r="272" spans="1:7" x14ac:dyDescent="0.2">
      <c r="A272">
        <v>270</v>
      </c>
      <c r="B272">
        <f t="shared" si="16"/>
        <v>0</v>
      </c>
      <c r="C272" s="1">
        <f t="shared" ca="1" si="17"/>
        <v>0</v>
      </c>
      <c r="D272" s="1">
        <f t="shared" ca="1" si="18"/>
        <v>0</v>
      </c>
      <c r="G272" s="1">
        <f t="shared" ca="1" si="19"/>
        <v>2.1</v>
      </c>
    </row>
    <row r="273" spans="1:7" x14ac:dyDescent="0.2">
      <c r="A273">
        <v>271</v>
      </c>
      <c r="B273">
        <f t="shared" si="16"/>
        <v>0</v>
      </c>
      <c r="C273" s="1">
        <f t="shared" ca="1" si="17"/>
        <v>0</v>
      </c>
      <c r="D273" s="1">
        <f t="shared" ca="1" si="18"/>
        <v>0</v>
      </c>
      <c r="G273" s="1">
        <f t="shared" ca="1" si="19"/>
        <v>2.1</v>
      </c>
    </row>
    <row r="274" spans="1:7" x14ac:dyDescent="0.2">
      <c r="A274">
        <v>272</v>
      </c>
      <c r="B274">
        <f t="shared" si="16"/>
        <v>0</v>
      </c>
      <c r="C274" s="1">
        <f t="shared" ca="1" si="17"/>
        <v>0</v>
      </c>
      <c r="D274" s="1">
        <f t="shared" ca="1" si="18"/>
        <v>0</v>
      </c>
      <c r="G274" s="1">
        <f t="shared" ca="1" si="19"/>
        <v>2.1</v>
      </c>
    </row>
    <row r="275" spans="1:7" x14ac:dyDescent="0.2">
      <c r="A275">
        <v>273</v>
      </c>
      <c r="B275">
        <f t="shared" si="16"/>
        <v>0</v>
      </c>
      <c r="C275" s="1">
        <f t="shared" ca="1" si="17"/>
        <v>0</v>
      </c>
      <c r="D275" s="1">
        <f t="shared" ca="1" si="18"/>
        <v>0</v>
      </c>
      <c r="G275" s="1">
        <f t="shared" ca="1" si="19"/>
        <v>2.1</v>
      </c>
    </row>
    <row r="276" spans="1:7" x14ac:dyDescent="0.2">
      <c r="A276">
        <v>274</v>
      </c>
      <c r="B276">
        <f t="shared" si="16"/>
        <v>0</v>
      </c>
      <c r="C276" s="1">
        <f t="shared" ca="1" si="17"/>
        <v>0</v>
      </c>
      <c r="D276" s="1">
        <f t="shared" ca="1" si="18"/>
        <v>0</v>
      </c>
      <c r="G276" s="1">
        <f t="shared" ca="1" si="19"/>
        <v>2.1</v>
      </c>
    </row>
    <row r="277" spans="1:7" x14ac:dyDescent="0.2">
      <c r="A277">
        <v>275</v>
      </c>
      <c r="B277">
        <f t="shared" si="16"/>
        <v>0</v>
      </c>
      <c r="C277" s="1">
        <f t="shared" ca="1" si="17"/>
        <v>0</v>
      </c>
      <c r="D277" s="1">
        <f t="shared" ca="1" si="18"/>
        <v>0</v>
      </c>
      <c r="G277" s="1">
        <f t="shared" ca="1" si="19"/>
        <v>2.1</v>
      </c>
    </row>
    <row r="278" spans="1:7" x14ac:dyDescent="0.2">
      <c r="A278">
        <v>276</v>
      </c>
      <c r="B278">
        <f t="shared" si="16"/>
        <v>0</v>
      </c>
      <c r="C278" s="1">
        <f t="shared" ca="1" si="17"/>
        <v>0</v>
      </c>
      <c r="D278" s="1">
        <f t="shared" ca="1" si="18"/>
        <v>0</v>
      </c>
      <c r="G278" s="1">
        <f t="shared" ca="1" si="19"/>
        <v>2.1</v>
      </c>
    </row>
    <row r="279" spans="1:7" x14ac:dyDescent="0.2">
      <c r="A279">
        <v>277</v>
      </c>
      <c r="B279">
        <f t="shared" si="16"/>
        <v>0</v>
      </c>
      <c r="C279" s="1">
        <f t="shared" ca="1" si="17"/>
        <v>0</v>
      </c>
      <c r="D279" s="1">
        <f t="shared" ca="1" si="18"/>
        <v>0</v>
      </c>
      <c r="G279" s="1">
        <f t="shared" ca="1" si="19"/>
        <v>2.1</v>
      </c>
    </row>
    <row r="280" spans="1:7" x14ac:dyDescent="0.2">
      <c r="A280">
        <v>278</v>
      </c>
      <c r="B280">
        <f t="shared" si="16"/>
        <v>0</v>
      </c>
      <c r="C280" s="1">
        <f t="shared" ca="1" si="17"/>
        <v>0</v>
      </c>
      <c r="D280" s="1">
        <f t="shared" ca="1" si="18"/>
        <v>0</v>
      </c>
      <c r="G280" s="1">
        <f t="shared" ca="1" si="19"/>
        <v>2.1</v>
      </c>
    </row>
    <row r="281" spans="1:7" x14ac:dyDescent="0.2">
      <c r="A281">
        <v>279</v>
      </c>
      <c r="B281">
        <f t="shared" si="16"/>
        <v>0</v>
      </c>
      <c r="C281" s="1">
        <f t="shared" ca="1" si="17"/>
        <v>0</v>
      </c>
      <c r="D281" s="1">
        <f t="shared" ca="1" si="18"/>
        <v>0</v>
      </c>
      <c r="G281" s="1">
        <f t="shared" ca="1" si="19"/>
        <v>2.1</v>
      </c>
    </row>
    <row r="282" spans="1:7" x14ac:dyDescent="0.2">
      <c r="A282">
        <v>280</v>
      </c>
      <c r="B282">
        <f t="shared" si="16"/>
        <v>0</v>
      </c>
      <c r="C282" s="1">
        <f t="shared" ca="1" si="17"/>
        <v>0</v>
      </c>
      <c r="D282" s="1">
        <f t="shared" ca="1" si="18"/>
        <v>0</v>
      </c>
      <c r="G282" s="1">
        <f t="shared" ca="1" si="19"/>
        <v>2.1</v>
      </c>
    </row>
    <row r="283" spans="1:7" x14ac:dyDescent="0.2">
      <c r="A283">
        <v>281</v>
      </c>
      <c r="B283">
        <f t="shared" si="16"/>
        <v>0</v>
      </c>
      <c r="C283" s="1">
        <f t="shared" ca="1" si="17"/>
        <v>0</v>
      </c>
      <c r="D283" s="1">
        <f t="shared" ca="1" si="18"/>
        <v>0</v>
      </c>
      <c r="G283" s="1">
        <f t="shared" ca="1" si="19"/>
        <v>2.1</v>
      </c>
    </row>
    <row r="284" spans="1:7" x14ac:dyDescent="0.2">
      <c r="A284">
        <v>282</v>
      </c>
      <c r="B284">
        <f t="shared" si="16"/>
        <v>0</v>
      </c>
      <c r="C284" s="1">
        <f t="shared" ca="1" si="17"/>
        <v>0</v>
      </c>
      <c r="D284" s="1">
        <f t="shared" ca="1" si="18"/>
        <v>0</v>
      </c>
      <c r="G284" s="1">
        <f t="shared" ca="1" si="19"/>
        <v>2.1</v>
      </c>
    </row>
    <row r="285" spans="1:7" x14ac:dyDescent="0.2">
      <c r="A285">
        <v>283</v>
      </c>
      <c r="B285">
        <f t="shared" si="16"/>
        <v>0</v>
      </c>
      <c r="C285" s="1">
        <f t="shared" ca="1" si="17"/>
        <v>0</v>
      </c>
      <c r="D285" s="1">
        <f t="shared" ca="1" si="18"/>
        <v>0</v>
      </c>
      <c r="G285" s="1">
        <f t="shared" ca="1" si="19"/>
        <v>2.1</v>
      </c>
    </row>
    <row r="286" spans="1:7" x14ac:dyDescent="0.2">
      <c r="A286">
        <v>284</v>
      </c>
      <c r="B286">
        <f t="shared" si="16"/>
        <v>0</v>
      </c>
      <c r="C286" s="1">
        <f t="shared" ca="1" si="17"/>
        <v>0</v>
      </c>
      <c r="D286" s="1">
        <f t="shared" ca="1" si="18"/>
        <v>0</v>
      </c>
      <c r="G286" s="1">
        <f t="shared" ca="1" si="19"/>
        <v>2.1</v>
      </c>
    </row>
    <row r="287" spans="1:7" x14ac:dyDescent="0.2">
      <c r="A287">
        <v>285</v>
      </c>
      <c r="B287">
        <f t="shared" si="16"/>
        <v>0</v>
      </c>
      <c r="C287" s="1">
        <f t="shared" ca="1" si="17"/>
        <v>0</v>
      </c>
      <c r="D287" s="1">
        <f t="shared" ca="1" si="18"/>
        <v>0</v>
      </c>
      <c r="G287" s="1">
        <f t="shared" ca="1" si="19"/>
        <v>2.1</v>
      </c>
    </row>
    <row r="288" spans="1:7" x14ac:dyDescent="0.2">
      <c r="A288">
        <v>286</v>
      </c>
      <c r="B288">
        <f t="shared" si="16"/>
        <v>0</v>
      </c>
      <c r="C288" s="1">
        <f t="shared" ca="1" si="17"/>
        <v>0</v>
      </c>
      <c r="D288" s="1">
        <f t="shared" ca="1" si="18"/>
        <v>0</v>
      </c>
      <c r="G288" s="1">
        <f t="shared" ca="1" si="19"/>
        <v>2.1</v>
      </c>
    </row>
    <row r="289" spans="1:7" x14ac:dyDescent="0.2">
      <c r="A289">
        <v>287</v>
      </c>
      <c r="B289">
        <f t="shared" si="16"/>
        <v>0</v>
      </c>
      <c r="C289" s="1">
        <f t="shared" ca="1" si="17"/>
        <v>0</v>
      </c>
      <c r="D289" s="1">
        <f t="shared" ca="1" si="18"/>
        <v>0</v>
      </c>
      <c r="G289" s="1">
        <f t="shared" ca="1" si="19"/>
        <v>2.1</v>
      </c>
    </row>
    <row r="290" spans="1:7" x14ac:dyDescent="0.2">
      <c r="A290">
        <v>288</v>
      </c>
      <c r="B290">
        <f t="shared" si="16"/>
        <v>0</v>
      </c>
      <c r="C290" s="1">
        <f t="shared" ca="1" si="17"/>
        <v>0</v>
      </c>
      <c r="D290" s="1">
        <f t="shared" ca="1" si="18"/>
        <v>0</v>
      </c>
      <c r="G290" s="1">
        <f t="shared" ca="1" si="19"/>
        <v>2.1</v>
      </c>
    </row>
    <row r="291" spans="1:7" x14ac:dyDescent="0.2">
      <c r="A291">
        <v>289</v>
      </c>
      <c r="B291">
        <f t="shared" si="16"/>
        <v>0</v>
      </c>
      <c r="C291" s="1">
        <f t="shared" ca="1" si="17"/>
        <v>0</v>
      </c>
      <c r="D291" s="1">
        <f t="shared" ca="1" si="18"/>
        <v>0</v>
      </c>
      <c r="G291" s="1">
        <f t="shared" ca="1" si="19"/>
        <v>2.1</v>
      </c>
    </row>
    <row r="292" spans="1:7" x14ac:dyDescent="0.2">
      <c r="A292">
        <v>290</v>
      </c>
      <c r="B292">
        <f t="shared" si="16"/>
        <v>0</v>
      </c>
      <c r="C292" s="1">
        <f t="shared" ca="1" si="17"/>
        <v>0</v>
      </c>
      <c r="D292" s="1">
        <f t="shared" ca="1" si="18"/>
        <v>0</v>
      </c>
      <c r="G292" s="1">
        <f t="shared" ca="1" si="19"/>
        <v>2.1</v>
      </c>
    </row>
    <row r="293" spans="1:7" x14ac:dyDescent="0.2">
      <c r="A293">
        <v>291</v>
      </c>
      <c r="B293">
        <f t="shared" si="16"/>
        <v>0</v>
      </c>
      <c r="C293" s="1">
        <f t="shared" ca="1" si="17"/>
        <v>0</v>
      </c>
      <c r="D293" s="1">
        <f t="shared" ca="1" si="18"/>
        <v>0</v>
      </c>
      <c r="G293" s="1">
        <f t="shared" ca="1" si="19"/>
        <v>2.1</v>
      </c>
    </row>
    <row r="294" spans="1:7" x14ac:dyDescent="0.2">
      <c r="A294">
        <v>292</v>
      </c>
      <c r="B294">
        <f t="shared" si="16"/>
        <v>0</v>
      </c>
      <c r="C294" s="1">
        <f t="shared" ca="1" si="17"/>
        <v>0</v>
      </c>
      <c r="D294" s="1">
        <f t="shared" ca="1" si="18"/>
        <v>0</v>
      </c>
      <c r="G294" s="1">
        <f t="shared" ca="1" si="19"/>
        <v>2.1</v>
      </c>
    </row>
    <row r="295" spans="1:7" x14ac:dyDescent="0.2">
      <c r="A295">
        <v>293</v>
      </c>
      <c r="B295">
        <f t="shared" si="16"/>
        <v>0</v>
      </c>
      <c r="C295" s="1">
        <f t="shared" ca="1" si="17"/>
        <v>0</v>
      </c>
      <c r="D295" s="1">
        <f t="shared" ca="1" si="18"/>
        <v>0</v>
      </c>
      <c r="G295" s="1">
        <f t="shared" ca="1" si="19"/>
        <v>2.1</v>
      </c>
    </row>
    <row r="296" spans="1:7" x14ac:dyDescent="0.2">
      <c r="A296">
        <v>294</v>
      </c>
      <c r="B296">
        <f t="shared" si="16"/>
        <v>0</v>
      </c>
      <c r="C296" s="1">
        <f t="shared" ca="1" si="17"/>
        <v>0</v>
      </c>
      <c r="D296" s="1">
        <f t="shared" ca="1" si="18"/>
        <v>0</v>
      </c>
      <c r="G296" s="1">
        <f t="shared" ca="1" si="19"/>
        <v>2.1</v>
      </c>
    </row>
    <row r="297" spans="1:7" x14ac:dyDescent="0.2">
      <c r="A297">
        <v>295</v>
      </c>
      <c r="B297">
        <f t="shared" si="16"/>
        <v>0</v>
      </c>
      <c r="C297" s="1">
        <f t="shared" ca="1" si="17"/>
        <v>0</v>
      </c>
      <c r="D297" s="1">
        <f t="shared" ca="1" si="18"/>
        <v>0</v>
      </c>
      <c r="G297" s="1">
        <f t="shared" ca="1" si="19"/>
        <v>2.1</v>
      </c>
    </row>
    <row r="298" spans="1:7" x14ac:dyDescent="0.2">
      <c r="A298">
        <v>296</v>
      </c>
      <c r="B298">
        <f t="shared" si="16"/>
        <v>0</v>
      </c>
      <c r="C298" s="1">
        <f t="shared" ca="1" si="17"/>
        <v>0</v>
      </c>
      <c r="D298" s="1">
        <f t="shared" ca="1" si="18"/>
        <v>0</v>
      </c>
      <c r="G298" s="1">
        <f t="shared" ca="1" si="19"/>
        <v>2.1</v>
      </c>
    </row>
    <row r="299" spans="1:7" x14ac:dyDescent="0.2">
      <c r="A299">
        <v>297</v>
      </c>
      <c r="B299">
        <f t="shared" si="16"/>
        <v>0</v>
      </c>
      <c r="C299" s="1">
        <f t="shared" ca="1" si="17"/>
        <v>0</v>
      </c>
      <c r="D299" s="1">
        <f t="shared" ca="1" si="18"/>
        <v>0</v>
      </c>
      <c r="G299" s="1">
        <f t="shared" ca="1" si="19"/>
        <v>2.1</v>
      </c>
    </row>
    <row r="300" spans="1:7" x14ac:dyDescent="0.2">
      <c r="A300">
        <v>298</v>
      </c>
      <c r="B300">
        <f t="shared" si="16"/>
        <v>0</v>
      </c>
      <c r="C300" s="1">
        <f t="shared" ca="1" si="17"/>
        <v>0</v>
      </c>
      <c r="D300" s="1">
        <f t="shared" ca="1" si="18"/>
        <v>0</v>
      </c>
      <c r="G300" s="1">
        <f t="shared" ca="1" si="19"/>
        <v>2.1</v>
      </c>
    </row>
    <row r="301" spans="1:7" x14ac:dyDescent="0.2">
      <c r="A301">
        <v>299</v>
      </c>
      <c r="B301">
        <f t="shared" si="16"/>
        <v>0</v>
      </c>
      <c r="C301" s="1">
        <f t="shared" ca="1" si="17"/>
        <v>0</v>
      </c>
      <c r="D301" s="1">
        <f t="shared" ca="1" si="18"/>
        <v>0</v>
      </c>
      <c r="G301" s="1">
        <f t="shared" ca="1" si="19"/>
        <v>2.1</v>
      </c>
    </row>
    <row r="302" spans="1:7" x14ac:dyDescent="0.2">
      <c r="A302">
        <v>300</v>
      </c>
      <c r="B302">
        <f t="shared" si="16"/>
        <v>0</v>
      </c>
      <c r="C302" s="1">
        <f t="shared" ca="1" si="17"/>
        <v>0</v>
      </c>
      <c r="D302" s="1">
        <f t="shared" ca="1" si="18"/>
        <v>0</v>
      </c>
      <c r="G302" s="1">
        <f t="shared" ca="1" si="19"/>
        <v>2.1</v>
      </c>
    </row>
    <row r="303" spans="1:7" x14ac:dyDescent="0.2">
      <c r="A303">
        <v>301</v>
      </c>
      <c r="B303">
        <f t="shared" si="16"/>
        <v>0</v>
      </c>
      <c r="C303" s="1">
        <f t="shared" ca="1" si="17"/>
        <v>0</v>
      </c>
      <c r="D303" s="1">
        <f t="shared" ca="1" si="18"/>
        <v>0</v>
      </c>
      <c r="G303" s="1">
        <f t="shared" ca="1" si="19"/>
        <v>2.1</v>
      </c>
    </row>
    <row r="304" spans="1:7" x14ac:dyDescent="0.2">
      <c r="A304">
        <v>302</v>
      </c>
      <c r="B304">
        <f t="shared" si="16"/>
        <v>0</v>
      </c>
      <c r="C304" s="1">
        <f t="shared" ca="1" si="17"/>
        <v>0</v>
      </c>
      <c r="D304" s="1">
        <f t="shared" ca="1" si="18"/>
        <v>0</v>
      </c>
      <c r="G304" s="1">
        <f t="shared" ca="1" si="19"/>
        <v>2.1</v>
      </c>
    </row>
    <row r="305" spans="1:7" x14ac:dyDescent="0.2">
      <c r="A305">
        <v>303</v>
      </c>
      <c r="B305">
        <f t="shared" si="16"/>
        <v>0</v>
      </c>
      <c r="C305" s="1">
        <f t="shared" ca="1" si="17"/>
        <v>0</v>
      </c>
      <c r="D305" s="1">
        <f t="shared" ca="1" si="18"/>
        <v>0</v>
      </c>
      <c r="G305" s="1">
        <f t="shared" ca="1" si="19"/>
        <v>2.1</v>
      </c>
    </row>
    <row r="306" spans="1:7" x14ac:dyDescent="0.2">
      <c r="A306">
        <v>304</v>
      </c>
      <c r="B306">
        <f t="shared" si="16"/>
        <v>0</v>
      </c>
      <c r="C306" s="1">
        <f t="shared" ca="1" si="17"/>
        <v>0</v>
      </c>
      <c r="D306" s="1">
        <f t="shared" ca="1" si="18"/>
        <v>0</v>
      </c>
      <c r="G306" s="1">
        <f t="shared" ca="1" si="19"/>
        <v>2.1</v>
      </c>
    </row>
    <row r="307" spans="1:7" x14ac:dyDescent="0.2">
      <c r="A307">
        <v>305</v>
      </c>
      <c r="B307">
        <f t="shared" si="16"/>
        <v>0</v>
      </c>
      <c r="C307" s="1">
        <f t="shared" ca="1" si="17"/>
        <v>0</v>
      </c>
      <c r="D307" s="1">
        <f t="shared" ca="1" si="18"/>
        <v>0</v>
      </c>
      <c r="G307" s="1">
        <f t="shared" ca="1" si="19"/>
        <v>2.1</v>
      </c>
    </row>
    <row r="308" spans="1:7" x14ac:dyDescent="0.2">
      <c r="A308">
        <v>306</v>
      </c>
      <c r="B308">
        <f t="shared" si="16"/>
        <v>0</v>
      </c>
      <c r="C308" s="1">
        <f t="shared" ca="1" si="17"/>
        <v>0</v>
      </c>
      <c r="D308" s="1">
        <f t="shared" ca="1" si="18"/>
        <v>0</v>
      </c>
      <c r="G308" s="1">
        <f t="shared" ca="1" si="19"/>
        <v>2.1</v>
      </c>
    </row>
    <row r="309" spans="1:7" x14ac:dyDescent="0.2">
      <c r="A309">
        <v>307</v>
      </c>
      <c r="B309">
        <f t="shared" si="16"/>
        <v>0</v>
      </c>
      <c r="C309" s="1">
        <f t="shared" ca="1" si="17"/>
        <v>0</v>
      </c>
      <c r="D309" s="1">
        <f t="shared" ca="1" si="18"/>
        <v>0</v>
      </c>
      <c r="G309" s="1">
        <f t="shared" ca="1" si="19"/>
        <v>2.1</v>
      </c>
    </row>
    <row r="310" spans="1:7" x14ac:dyDescent="0.2">
      <c r="A310">
        <v>308</v>
      </c>
      <c r="B310">
        <f t="shared" si="16"/>
        <v>0</v>
      </c>
      <c r="C310" s="1">
        <f t="shared" ca="1" si="17"/>
        <v>0</v>
      </c>
      <c r="D310" s="1">
        <f t="shared" ca="1" si="18"/>
        <v>0</v>
      </c>
      <c r="G310" s="1">
        <f t="shared" ca="1" si="19"/>
        <v>2.1</v>
      </c>
    </row>
    <row r="311" spans="1:7" x14ac:dyDescent="0.2">
      <c r="A311">
        <v>309</v>
      </c>
      <c r="B311">
        <f t="shared" si="16"/>
        <v>0</v>
      </c>
      <c r="C311" s="1">
        <f t="shared" ca="1" si="17"/>
        <v>0</v>
      </c>
      <c r="D311" s="1">
        <f t="shared" ca="1" si="18"/>
        <v>0</v>
      </c>
      <c r="G311" s="1">
        <f t="shared" ca="1" si="19"/>
        <v>2.1</v>
      </c>
    </row>
    <row r="312" spans="1:7" x14ac:dyDescent="0.2">
      <c r="A312">
        <v>310</v>
      </c>
      <c r="B312">
        <f t="shared" si="16"/>
        <v>0</v>
      </c>
      <c r="C312" s="1">
        <f t="shared" ca="1" si="17"/>
        <v>0</v>
      </c>
      <c r="D312" s="1">
        <f t="shared" ca="1" si="18"/>
        <v>0</v>
      </c>
      <c r="G312" s="1">
        <f t="shared" ca="1" si="19"/>
        <v>2.1</v>
      </c>
    </row>
    <row r="313" spans="1:7" x14ac:dyDescent="0.2">
      <c r="A313">
        <v>311</v>
      </c>
      <c r="B313">
        <f t="shared" si="16"/>
        <v>0</v>
      </c>
      <c r="C313" s="1">
        <f t="shared" ca="1" si="17"/>
        <v>0</v>
      </c>
      <c r="D313" s="1">
        <f t="shared" ca="1" si="18"/>
        <v>0</v>
      </c>
      <c r="G313" s="1">
        <f t="shared" ca="1" si="19"/>
        <v>2.1</v>
      </c>
    </row>
    <row r="314" spans="1:7" x14ac:dyDescent="0.2">
      <c r="A314">
        <v>312</v>
      </c>
      <c r="B314">
        <f t="shared" si="16"/>
        <v>0</v>
      </c>
      <c r="C314" s="1">
        <f t="shared" ca="1" si="17"/>
        <v>0</v>
      </c>
      <c r="D314" s="1">
        <f t="shared" ca="1" si="18"/>
        <v>0</v>
      </c>
      <c r="G314" s="1">
        <f t="shared" ca="1" si="19"/>
        <v>2.1</v>
      </c>
    </row>
    <row r="315" spans="1:7" x14ac:dyDescent="0.2">
      <c r="A315">
        <v>313</v>
      </c>
      <c r="B315">
        <f t="shared" si="16"/>
        <v>0</v>
      </c>
      <c r="C315" s="1">
        <f t="shared" ca="1" si="17"/>
        <v>0</v>
      </c>
      <c r="D315" s="1">
        <f t="shared" ca="1" si="18"/>
        <v>0</v>
      </c>
      <c r="G315" s="1">
        <f t="shared" ca="1" si="19"/>
        <v>2.1</v>
      </c>
    </row>
    <row r="316" spans="1:7" x14ac:dyDescent="0.2">
      <c r="A316">
        <v>314</v>
      </c>
      <c r="B316">
        <f t="shared" si="16"/>
        <v>0</v>
      </c>
      <c r="C316" s="1">
        <f t="shared" ca="1" si="17"/>
        <v>0</v>
      </c>
      <c r="D316" s="1">
        <f t="shared" ca="1" si="18"/>
        <v>0</v>
      </c>
      <c r="G316" s="1">
        <f t="shared" ca="1" si="19"/>
        <v>2.1</v>
      </c>
    </row>
    <row r="317" spans="1:7" x14ac:dyDescent="0.2">
      <c r="A317">
        <v>315</v>
      </c>
      <c r="B317">
        <f t="shared" si="16"/>
        <v>0</v>
      </c>
      <c r="C317" s="1">
        <f t="shared" ca="1" si="17"/>
        <v>0</v>
      </c>
      <c r="D317" s="1">
        <f t="shared" ca="1" si="18"/>
        <v>0</v>
      </c>
      <c r="G317" s="1">
        <f t="shared" ca="1" si="19"/>
        <v>2.1</v>
      </c>
    </row>
    <row r="318" spans="1:7" x14ac:dyDescent="0.2">
      <c r="A318">
        <v>316</v>
      </c>
      <c r="B318">
        <f t="shared" si="16"/>
        <v>0</v>
      </c>
      <c r="C318" s="1">
        <f t="shared" ca="1" si="17"/>
        <v>0</v>
      </c>
      <c r="D318" s="1">
        <f t="shared" ca="1" si="18"/>
        <v>0</v>
      </c>
      <c r="G318" s="1">
        <f t="shared" ca="1" si="19"/>
        <v>2.1</v>
      </c>
    </row>
    <row r="319" spans="1:7" x14ac:dyDescent="0.2">
      <c r="A319">
        <v>317</v>
      </c>
      <c r="B319">
        <f t="shared" si="16"/>
        <v>0</v>
      </c>
      <c r="C319" s="1">
        <f t="shared" ca="1" si="17"/>
        <v>0</v>
      </c>
      <c r="D319" s="1">
        <f t="shared" ca="1" si="18"/>
        <v>0</v>
      </c>
      <c r="G319" s="1">
        <f t="shared" ca="1" si="19"/>
        <v>2.1</v>
      </c>
    </row>
    <row r="320" spans="1:7" x14ac:dyDescent="0.2">
      <c r="A320">
        <v>318</v>
      </c>
      <c r="B320">
        <f t="shared" si="16"/>
        <v>0</v>
      </c>
      <c r="C320" s="1">
        <f t="shared" ca="1" si="17"/>
        <v>0</v>
      </c>
      <c r="D320" s="1">
        <f t="shared" ca="1" si="18"/>
        <v>0</v>
      </c>
      <c r="G320" s="1">
        <f t="shared" ca="1" si="19"/>
        <v>2.1</v>
      </c>
    </row>
    <row r="321" spans="1:7" x14ac:dyDescent="0.2">
      <c r="A321">
        <v>319</v>
      </c>
      <c r="B321">
        <f t="shared" si="16"/>
        <v>0</v>
      </c>
      <c r="C321" s="1">
        <f t="shared" ca="1" si="17"/>
        <v>0</v>
      </c>
      <c r="D321" s="1">
        <f t="shared" ca="1" si="18"/>
        <v>0</v>
      </c>
      <c r="G321" s="1">
        <f t="shared" ca="1" si="19"/>
        <v>2.1</v>
      </c>
    </row>
    <row r="322" spans="1:7" x14ac:dyDescent="0.2">
      <c r="A322">
        <v>320</v>
      </c>
      <c r="B322">
        <f t="shared" si="16"/>
        <v>0</v>
      </c>
      <c r="C322" s="1">
        <f t="shared" ca="1" si="17"/>
        <v>0</v>
      </c>
      <c r="D322" s="1">
        <f t="shared" ca="1" si="18"/>
        <v>0</v>
      </c>
      <c r="G322" s="1">
        <f t="shared" ca="1" si="19"/>
        <v>2.1</v>
      </c>
    </row>
    <row r="323" spans="1:7" x14ac:dyDescent="0.2">
      <c r="A323">
        <v>321</v>
      </c>
      <c r="B323">
        <f t="shared" ref="B323:B386" si="20">IF(AND(A323&gt;=0,A323&lt;=$Q$19), $Q$18/$Q$19, 0)</f>
        <v>0</v>
      </c>
      <c r="C323" s="1">
        <f t="shared" ref="C323:C386" ca="1" si="21">($Q$2*D323)/$Q$8</f>
        <v>0</v>
      </c>
      <c r="D323" s="1">
        <f t="shared" ref="D323:D386" ca="1" si="22">(-$Q$2*$C323+$Q$4*$B323)/($Q$3^2+$C323^2)</f>
        <v>0</v>
      </c>
      <c r="G323" s="1">
        <f t="shared" ca="1" si="19"/>
        <v>2.1</v>
      </c>
    </row>
    <row r="324" spans="1:7" x14ac:dyDescent="0.2">
      <c r="A324">
        <v>322</v>
      </c>
      <c r="B324">
        <f t="shared" si="20"/>
        <v>0</v>
      </c>
      <c r="C324" s="1">
        <f t="shared" ca="1" si="21"/>
        <v>0</v>
      </c>
      <c r="D324" s="1">
        <f t="shared" ca="1" si="22"/>
        <v>0</v>
      </c>
      <c r="G324" s="1">
        <f t="shared" ref="G324:G387" ca="1" si="23">$Q$5-($Q$6+$Q$7*G323)*E324+$Q$11*C324</f>
        <v>2.1</v>
      </c>
    </row>
    <row r="325" spans="1:7" x14ac:dyDescent="0.2">
      <c r="A325">
        <v>323</v>
      </c>
      <c r="B325">
        <f t="shared" si="20"/>
        <v>0</v>
      </c>
      <c r="C325" s="1">
        <f t="shared" ca="1" si="21"/>
        <v>0</v>
      </c>
      <c r="D325" s="1">
        <f t="shared" ca="1" si="22"/>
        <v>0</v>
      </c>
      <c r="G325" s="1">
        <f t="shared" ca="1" si="23"/>
        <v>2.1</v>
      </c>
    </row>
    <row r="326" spans="1:7" x14ac:dyDescent="0.2">
      <c r="A326">
        <v>324</v>
      </c>
      <c r="B326">
        <f t="shared" si="20"/>
        <v>0</v>
      </c>
      <c r="C326" s="1">
        <f t="shared" ca="1" si="21"/>
        <v>0</v>
      </c>
      <c r="D326" s="1">
        <f t="shared" ca="1" si="22"/>
        <v>0</v>
      </c>
      <c r="G326" s="1">
        <f t="shared" ca="1" si="23"/>
        <v>2.1</v>
      </c>
    </row>
    <row r="327" spans="1:7" x14ac:dyDescent="0.2">
      <c r="A327">
        <v>325</v>
      </c>
      <c r="B327">
        <f t="shared" si="20"/>
        <v>0</v>
      </c>
      <c r="C327" s="1">
        <f t="shared" ca="1" si="21"/>
        <v>0</v>
      </c>
      <c r="D327" s="1">
        <f t="shared" ca="1" si="22"/>
        <v>0</v>
      </c>
      <c r="G327" s="1">
        <f t="shared" ca="1" si="23"/>
        <v>2.1</v>
      </c>
    </row>
    <row r="328" spans="1:7" x14ac:dyDescent="0.2">
      <c r="A328">
        <v>326</v>
      </c>
      <c r="B328">
        <f t="shared" si="20"/>
        <v>0</v>
      </c>
      <c r="C328" s="1">
        <f t="shared" ca="1" si="21"/>
        <v>0</v>
      </c>
      <c r="D328" s="1">
        <f t="shared" ca="1" si="22"/>
        <v>0</v>
      </c>
      <c r="G328" s="1">
        <f t="shared" ca="1" si="23"/>
        <v>2.1</v>
      </c>
    </row>
    <row r="329" spans="1:7" x14ac:dyDescent="0.2">
      <c r="A329">
        <v>327</v>
      </c>
      <c r="B329">
        <f t="shared" si="20"/>
        <v>0</v>
      </c>
      <c r="C329" s="1">
        <f t="shared" ca="1" si="21"/>
        <v>0</v>
      </c>
      <c r="D329" s="1">
        <f t="shared" ca="1" si="22"/>
        <v>0</v>
      </c>
      <c r="G329" s="1">
        <f t="shared" ca="1" si="23"/>
        <v>2.1</v>
      </c>
    </row>
    <row r="330" spans="1:7" x14ac:dyDescent="0.2">
      <c r="A330">
        <v>328</v>
      </c>
      <c r="B330">
        <f t="shared" si="20"/>
        <v>0</v>
      </c>
      <c r="C330" s="1">
        <f t="shared" ca="1" si="21"/>
        <v>0</v>
      </c>
      <c r="D330" s="1">
        <f t="shared" ca="1" si="22"/>
        <v>0</v>
      </c>
      <c r="G330" s="1">
        <f t="shared" ca="1" si="23"/>
        <v>2.1</v>
      </c>
    </row>
    <row r="331" spans="1:7" x14ac:dyDescent="0.2">
      <c r="A331">
        <v>329</v>
      </c>
      <c r="B331">
        <f t="shared" si="20"/>
        <v>0</v>
      </c>
      <c r="C331" s="1">
        <f t="shared" ca="1" si="21"/>
        <v>0</v>
      </c>
      <c r="D331" s="1">
        <f t="shared" ca="1" si="22"/>
        <v>0</v>
      </c>
      <c r="G331" s="1">
        <f t="shared" ca="1" si="23"/>
        <v>2.1</v>
      </c>
    </row>
    <row r="332" spans="1:7" x14ac:dyDescent="0.2">
      <c r="A332">
        <v>330</v>
      </c>
      <c r="B332">
        <f t="shared" si="20"/>
        <v>0</v>
      </c>
      <c r="C332" s="1">
        <f t="shared" ca="1" si="21"/>
        <v>0</v>
      </c>
      <c r="D332" s="1">
        <f t="shared" ca="1" si="22"/>
        <v>0</v>
      </c>
      <c r="G332" s="1">
        <f t="shared" ca="1" si="23"/>
        <v>2.1</v>
      </c>
    </row>
    <row r="333" spans="1:7" x14ac:dyDescent="0.2">
      <c r="A333">
        <v>331</v>
      </c>
      <c r="B333">
        <f t="shared" si="20"/>
        <v>0</v>
      </c>
      <c r="C333" s="1">
        <f t="shared" ca="1" si="21"/>
        <v>0</v>
      </c>
      <c r="D333" s="1">
        <f t="shared" ca="1" si="22"/>
        <v>0</v>
      </c>
      <c r="G333" s="1">
        <f t="shared" ca="1" si="23"/>
        <v>2.1</v>
      </c>
    </row>
    <row r="334" spans="1:7" x14ac:dyDescent="0.2">
      <c r="A334">
        <v>332</v>
      </c>
      <c r="B334">
        <f t="shared" si="20"/>
        <v>0</v>
      </c>
      <c r="C334" s="1">
        <f t="shared" ca="1" si="21"/>
        <v>0</v>
      </c>
      <c r="D334" s="1">
        <f t="shared" ca="1" si="22"/>
        <v>0</v>
      </c>
      <c r="G334" s="1">
        <f t="shared" ca="1" si="23"/>
        <v>2.1</v>
      </c>
    </row>
    <row r="335" spans="1:7" x14ac:dyDescent="0.2">
      <c r="A335">
        <v>333</v>
      </c>
      <c r="B335">
        <f t="shared" si="20"/>
        <v>0</v>
      </c>
      <c r="C335" s="1">
        <f t="shared" ca="1" si="21"/>
        <v>0</v>
      </c>
      <c r="D335" s="1">
        <f t="shared" ca="1" si="22"/>
        <v>0</v>
      </c>
      <c r="G335" s="1">
        <f t="shared" ca="1" si="23"/>
        <v>2.1</v>
      </c>
    </row>
    <row r="336" spans="1:7" x14ac:dyDescent="0.2">
      <c r="A336">
        <v>334</v>
      </c>
      <c r="B336">
        <f t="shared" si="20"/>
        <v>0</v>
      </c>
      <c r="C336" s="1">
        <f t="shared" ca="1" si="21"/>
        <v>0</v>
      </c>
      <c r="D336" s="1">
        <f t="shared" ca="1" si="22"/>
        <v>0</v>
      </c>
      <c r="G336" s="1">
        <f t="shared" ca="1" si="23"/>
        <v>2.1</v>
      </c>
    </row>
    <row r="337" spans="1:7" x14ac:dyDescent="0.2">
      <c r="A337">
        <v>335</v>
      </c>
      <c r="B337">
        <f t="shared" si="20"/>
        <v>0</v>
      </c>
      <c r="C337" s="1">
        <f t="shared" ca="1" si="21"/>
        <v>0</v>
      </c>
      <c r="D337" s="1">
        <f t="shared" ca="1" si="22"/>
        <v>0</v>
      </c>
      <c r="G337" s="1">
        <f t="shared" ca="1" si="23"/>
        <v>2.1</v>
      </c>
    </row>
    <row r="338" spans="1:7" x14ac:dyDescent="0.2">
      <c r="A338">
        <v>336</v>
      </c>
      <c r="B338">
        <f t="shared" si="20"/>
        <v>0</v>
      </c>
      <c r="C338" s="1">
        <f t="shared" ca="1" si="21"/>
        <v>0</v>
      </c>
      <c r="D338" s="1">
        <f t="shared" ca="1" si="22"/>
        <v>0</v>
      </c>
      <c r="G338" s="1">
        <f t="shared" ca="1" si="23"/>
        <v>2.1</v>
      </c>
    </row>
    <row r="339" spans="1:7" x14ac:dyDescent="0.2">
      <c r="A339">
        <v>337</v>
      </c>
      <c r="B339">
        <f t="shared" si="20"/>
        <v>0</v>
      </c>
      <c r="C339" s="1">
        <f t="shared" ca="1" si="21"/>
        <v>0</v>
      </c>
      <c r="D339" s="1">
        <f t="shared" ca="1" si="22"/>
        <v>0</v>
      </c>
      <c r="G339" s="1">
        <f t="shared" ca="1" si="23"/>
        <v>2.1</v>
      </c>
    </row>
    <row r="340" spans="1:7" x14ac:dyDescent="0.2">
      <c r="A340">
        <v>338</v>
      </c>
      <c r="B340">
        <f t="shared" si="20"/>
        <v>0</v>
      </c>
      <c r="C340" s="1">
        <f t="shared" ca="1" si="21"/>
        <v>0</v>
      </c>
      <c r="D340" s="1">
        <f t="shared" ca="1" si="22"/>
        <v>0</v>
      </c>
      <c r="G340" s="1">
        <f t="shared" ca="1" si="23"/>
        <v>2.1</v>
      </c>
    </row>
    <row r="341" spans="1:7" x14ac:dyDescent="0.2">
      <c r="A341">
        <v>339</v>
      </c>
      <c r="B341">
        <f t="shared" si="20"/>
        <v>0</v>
      </c>
      <c r="C341" s="1">
        <f t="shared" ca="1" si="21"/>
        <v>0</v>
      </c>
      <c r="D341" s="1">
        <f t="shared" ca="1" si="22"/>
        <v>0</v>
      </c>
      <c r="G341" s="1">
        <f t="shared" ca="1" si="23"/>
        <v>2.1</v>
      </c>
    </row>
    <row r="342" spans="1:7" x14ac:dyDescent="0.2">
      <c r="A342">
        <v>340</v>
      </c>
      <c r="B342">
        <f t="shared" si="20"/>
        <v>0</v>
      </c>
      <c r="C342" s="1">
        <f t="shared" ca="1" si="21"/>
        <v>0</v>
      </c>
      <c r="D342" s="1">
        <f t="shared" ca="1" si="22"/>
        <v>0</v>
      </c>
      <c r="G342" s="1">
        <f t="shared" ca="1" si="23"/>
        <v>2.1</v>
      </c>
    </row>
    <row r="343" spans="1:7" x14ac:dyDescent="0.2">
      <c r="A343">
        <v>341</v>
      </c>
      <c r="B343">
        <f t="shared" si="20"/>
        <v>0</v>
      </c>
      <c r="C343" s="1">
        <f t="shared" ca="1" si="21"/>
        <v>0</v>
      </c>
      <c r="D343" s="1">
        <f t="shared" ca="1" si="22"/>
        <v>0</v>
      </c>
      <c r="G343" s="1">
        <f t="shared" ca="1" si="23"/>
        <v>2.1</v>
      </c>
    </row>
    <row r="344" spans="1:7" x14ac:dyDescent="0.2">
      <c r="A344">
        <v>342</v>
      </c>
      <c r="B344">
        <f t="shared" si="20"/>
        <v>0</v>
      </c>
      <c r="C344" s="1">
        <f t="shared" ca="1" si="21"/>
        <v>0</v>
      </c>
      <c r="D344" s="1">
        <f t="shared" ca="1" si="22"/>
        <v>0</v>
      </c>
      <c r="G344" s="1">
        <f t="shared" ca="1" si="23"/>
        <v>2.1</v>
      </c>
    </row>
    <row r="345" spans="1:7" x14ac:dyDescent="0.2">
      <c r="A345">
        <v>343</v>
      </c>
      <c r="B345">
        <f t="shared" si="20"/>
        <v>0</v>
      </c>
      <c r="C345" s="1">
        <f t="shared" ca="1" si="21"/>
        <v>0</v>
      </c>
      <c r="D345" s="1">
        <f t="shared" ca="1" si="22"/>
        <v>0</v>
      </c>
      <c r="G345" s="1">
        <f t="shared" ca="1" si="23"/>
        <v>2.1</v>
      </c>
    </row>
    <row r="346" spans="1:7" x14ac:dyDescent="0.2">
      <c r="A346">
        <v>344</v>
      </c>
      <c r="B346">
        <f t="shared" si="20"/>
        <v>0</v>
      </c>
      <c r="C346" s="1">
        <f t="shared" ca="1" si="21"/>
        <v>0</v>
      </c>
      <c r="D346" s="1">
        <f t="shared" ca="1" si="22"/>
        <v>0</v>
      </c>
      <c r="G346" s="1">
        <f t="shared" ca="1" si="23"/>
        <v>2.1</v>
      </c>
    </row>
    <row r="347" spans="1:7" x14ac:dyDescent="0.2">
      <c r="A347">
        <v>345</v>
      </c>
      <c r="B347">
        <f t="shared" si="20"/>
        <v>0</v>
      </c>
      <c r="C347" s="1">
        <f t="shared" ca="1" si="21"/>
        <v>0</v>
      </c>
      <c r="D347" s="1">
        <f t="shared" ca="1" si="22"/>
        <v>0</v>
      </c>
      <c r="G347" s="1">
        <f t="shared" ca="1" si="23"/>
        <v>2.1</v>
      </c>
    </row>
    <row r="348" spans="1:7" x14ac:dyDescent="0.2">
      <c r="A348">
        <v>346</v>
      </c>
      <c r="B348">
        <f t="shared" si="20"/>
        <v>0</v>
      </c>
      <c r="C348" s="1">
        <f t="shared" ca="1" si="21"/>
        <v>0</v>
      </c>
      <c r="D348" s="1">
        <f t="shared" ca="1" si="22"/>
        <v>0</v>
      </c>
      <c r="G348" s="1">
        <f t="shared" ca="1" si="23"/>
        <v>2.1</v>
      </c>
    </row>
    <row r="349" spans="1:7" x14ac:dyDescent="0.2">
      <c r="A349">
        <v>347</v>
      </c>
      <c r="B349">
        <f t="shared" si="20"/>
        <v>0</v>
      </c>
      <c r="C349" s="1">
        <f t="shared" ca="1" si="21"/>
        <v>0</v>
      </c>
      <c r="D349" s="1">
        <f t="shared" ca="1" si="22"/>
        <v>0</v>
      </c>
      <c r="G349" s="1">
        <f t="shared" ca="1" si="23"/>
        <v>2.1</v>
      </c>
    </row>
    <row r="350" spans="1:7" x14ac:dyDescent="0.2">
      <c r="A350">
        <v>348</v>
      </c>
      <c r="B350">
        <f t="shared" si="20"/>
        <v>0</v>
      </c>
      <c r="C350" s="1">
        <f t="shared" ca="1" si="21"/>
        <v>0</v>
      </c>
      <c r="D350" s="1">
        <f t="shared" ca="1" si="22"/>
        <v>0</v>
      </c>
      <c r="G350" s="1">
        <f t="shared" ca="1" si="23"/>
        <v>2.1</v>
      </c>
    </row>
    <row r="351" spans="1:7" x14ac:dyDescent="0.2">
      <c r="A351">
        <v>349</v>
      </c>
      <c r="B351">
        <f t="shared" si="20"/>
        <v>0</v>
      </c>
      <c r="C351" s="1">
        <f t="shared" ca="1" si="21"/>
        <v>0</v>
      </c>
      <c r="D351" s="1">
        <f t="shared" ca="1" si="22"/>
        <v>0</v>
      </c>
      <c r="G351" s="1">
        <f t="shared" ca="1" si="23"/>
        <v>2.1</v>
      </c>
    </row>
    <row r="352" spans="1:7" x14ac:dyDescent="0.2">
      <c r="A352">
        <v>350</v>
      </c>
      <c r="B352">
        <f t="shared" si="20"/>
        <v>0</v>
      </c>
      <c r="C352" s="1">
        <f t="shared" ca="1" si="21"/>
        <v>0</v>
      </c>
      <c r="D352" s="1">
        <f t="shared" ca="1" si="22"/>
        <v>0</v>
      </c>
      <c r="G352" s="1">
        <f t="shared" ca="1" si="23"/>
        <v>2.1</v>
      </c>
    </row>
    <row r="353" spans="1:7" x14ac:dyDescent="0.2">
      <c r="A353">
        <v>351</v>
      </c>
      <c r="B353">
        <f t="shared" si="20"/>
        <v>0</v>
      </c>
      <c r="C353" s="1">
        <f t="shared" ca="1" si="21"/>
        <v>0</v>
      </c>
      <c r="D353" s="1">
        <f t="shared" ca="1" si="22"/>
        <v>0</v>
      </c>
      <c r="G353" s="1">
        <f t="shared" ca="1" si="23"/>
        <v>2.1</v>
      </c>
    </row>
    <row r="354" spans="1:7" x14ac:dyDescent="0.2">
      <c r="A354">
        <v>352</v>
      </c>
      <c r="B354">
        <f t="shared" si="20"/>
        <v>0</v>
      </c>
      <c r="C354" s="1">
        <f t="shared" ca="1" si="21"/>
        <v>0</v>
      </c>
      <c r="D354" s="1">
        <f t="shared" ca="1" si="22"/>
        <v>0</v>
      </c>
      <c r="G354" s="1">
        <f t="shared" ca="1" si="23"/>
        <v>2.1</v>
      </c>
    </row>
    <row r="355" spans="1:7" x14ac:dyDescent="0.2">
      <c r="A355">
        <v>353</v>
      </c>
      <c r="B355">
        <f t="shared" si="20"/>
        <v>0</v>
      </c>
      <c r="C355" s="1">
        <f t="shared" ca="1" si="21"/>
        <v>0</v>
      </c>
      <c r="D355" s="1">
        <f t="shared" ca="1" si="22"/>
        <v>0</v>
      </c>
      <c r="G355" s="1">
        <f t="shared" ca="1" si="23"/>
        <v>2.1</v>
      </c>
    </row>
    <row r="356" spans="1:7" x14ac:dyDescent="0.2">
      <c r="A356">
        <v>354</v>
      </c>
      <c r="B356">
        <f t="shared" si="20"/>
        <v>0</v>
      </c>
      <c r="C356" s="1">
        <f t="shared" ca="1" si="21"/>
        <v>0</v>
      </c>
      <c r="D356" s="1">
        <f t="shared" ca="1" si="22"/>
        <v>0</v>
      </c>
      <c r="G356" s="1">
        <f t="shared" ca="1" si="23"/>
        <v>2.1</v>
      </c>
    </row>
    <row r="357" spans="1:7" x14ac:dyDescent="0.2">
      <c r="A357">
        <v>355</v>
      </c>
      <c r="B357">
        <f t="shared" si="20"/>
        <v>0</v>
      </c>
      <c r="C357" s="1">
        <f t="shared" ca="1" si="21"/>
        <v>0</v>
      </c>
      <c r="D357" s="1">
        <f t="shared" ca="1" si="22"/>
        <v>0</v>
      </c>
      <c r="G357" s="1">
        <f t="shared" ca="1" si="23"/>
        <v>2.1</v>
      </c>
    </row>
    <row r="358" spans="1:7" x14ac:dyDescent="0.2">
      <c r="A358">
        <v>356</v>
      </c>
      <c r="B358">
        <f t="shared" si="20"/>
        <v>0</v>
      </c>
      <c r="C358" s="1">
        <f t="shared" ca="1" si="21"/>
        <v>0</v>
      </c>
      <c r="D358" s="1">
        <f t="shared" ca="1" si="22"/>
        <v>0</v>
      </c>
      <c r="G358" s="1">
        <f t="shared" ca="1" si="23"/>
        <v>2.1</v>
      </c>
    </row>
    <row r="359" spans="1:7" x14ac:dyDescent="0.2">
      <c r="A359">
        <v>357</v>
      </c>
      <c r="B359">
        <f t="shared" si="20"/>
        <v>0</v>
      </c>
      <c r="C359" s="1">
        <f t="shared" ca="1" si="21"/>
        <v>0</v>
      </c>
      <c r="D359" s="1">
        <f t="shared" ca="1" si="22"/>
        <v>0</v>
      </c>
      <c r="G359" s="1">
        <f t="shared" ca="1" si="23"/>
        <v>2.1</v>
      </c>
    </row>
    <row r="360" spans="1:7" x14ac:dyDescent="0.2">
      <c r="A360">
        <v>358</v>
      </c>
      <c r="B360">
        <f t="shared" si="20"/>
        <v>0</v>
      </c>
      <c r="C360" s="1">
        <f t="shared" ca="1" si="21"/>
        <v>0</v>
      </c>
      <c r="D360" s="1">
        <f t="shared" ca="1" si="22"/>
        <v>0</v>
      </c>
      <c r="G360" s="1">
        <f t="shared" ca="1" si="23"/>
        <v>2.1</v>
      </c>
    </row>
    <row r="361" spans="1:7" x14ac:dyDescent="0.2">
      <c r="A361">
        <v>359</v>
      </c>
      <c r="B361">
        <f t="shared" si="20"/>
        <v>0</v>
      </c>
      <c r="C361" s="1">
        <f t="shared" ca="1" si="21"/>
        <v>0</v>
      </c>
      <c r="D361" s="1">
        <f t="shared" ca="1" si="22"/>
        <v>0</v>
      </c>
      <c r="G361" s="1">
        <f t="shared" ca="1" si="23"/>
        <v>2.1</v>
      </c>
    </row>
    <row r="362" spans="1:7" x14ac:dyDescent="0.2">
      <c r="A362">
        <v>360</v>
      </c>
      <c r="B362">
        <f t="shared" si="20"/>
        <v>0</v>
      </c>
      <c r="C362" s="1">
        <f t="shared" ca="1" si="21"/>
        <v>0</v>
      </c>
      <c r="D362" s="1">
        <f t="shared" ca="1" si="22"/>
        <v>0</v>
      </c>
      <c r="G362" s="1">
        <f t="shared" ca="1" si="23"/>
        <v>2.1</v>
      </c>
    </row>
    <row r="363" spans="1:7" x14ac:dyDescent="0.2">
      <c r="A363">
        <v>361</v>
      </c>
      <c r="B363">
        <f t="shared" si="20"/>
        <v>0</v>
      </c>
      <c r="C363" s="1">
        <f t="shared" ca="1" si="21"/>
        <v>0</v>
      </c>
      <c r="D363" s="1">
        <f t="shared" ca="1" si="22"/>
        <v>0</v>
      </c>
      <c r="G363" s="1">
        <f t="shared" ca="1" si="23"/>
        <v>2.1</v>
      </c>
    </row>
    <row r="364" spans="1:7" x14ac:dyDescent="0.2">
      <c r="A364">
        <v>362</v>
      </c>
      <c r="B364">
        <f t="shared" si="20"/>
        <v>0</v>
      </c>
      <c r="C364" s="1">
        <f t="shared" ca="1" si="21"/>
        <v>0</v>
      </c>
      <c r="D364" s="1">
        <f t="shared" ca="1" si="22"/>
        <v>0</v>
      </c>
      <c r="G364" s="1">
        <f t="shared" ca="1" si="23"/>
        <v>2.1</v>
      </c>
    </row>
    <row r="365" spans="1:7" x14ac:dyDescent="0.2">
      <c r="A365">
        <v>363</v>
      </c>
      <c r="B365">
        <f t="shared" si="20"/>
        <v>0</v>
      </c>
      <c r="C365" s="1">
        <f t="shared" ca="1" si="21"/>
        <v>0</v>
      </c>
      <c r="D365" s="1">
        <f t="shared" ca="1" si="22"/>
        <v>0</v>
      </c>
      <c r="G365" s="1">
        <f t="shared" ca="1" si="23"/>
        <v>2.1</v>
      </c>
    </row>
    <row r="366" spans="1:7" x14ac:dyDescent="0.2">
      <c r="A366">
        <v>364</v>
      </c>
      <c r="B366">
        <f t="shared" si="20"/>
        <v>0</v>
      </c>
      <c r="C366" s="1">
        <f t="shared" ca="1" si="21"/>
        <v>0</v>
      </c>
      <c r="D366" s="1">
        <f t="shared" ca="1" si="22"/>
        <v>0</v>
      </c>
      <c r="G366" s="1">
        <f t="shared" ca="1" si="23"/>
        <v>2.1</v>
      </c>
    </row>
    <row r="367" spans="1:7" x14ac:dyDescent="0.2">
      <c r="A367">
        <v>365</v>
      </c>
      <c r="B367">
        <f t="shared" si="20"/>
        <v>0</v>
      </c>
      <c r="C367" s="1">
        <f t="shared" ca="1" si="21"/>
        <v>0</v>
      </c>
      <c r="D367" s="1">
        <f t="shared" ca="1" si="22"/>
        <v>0</v>
      </c>
      <c r="G367" s="1">
        <f t="shared" ca="1" si="23"/>
        <v>2.1</v>
      </c>
    </row>
    <row r="368" spans="1:7" x14ac:dyDescent="0.2">
      <c r="A368">
        <v>366</v>
      </c>
      <c r="B368">
        <f t="shared" si="20"/>
        <v>0</v>
      </c>
      <c r="C368" s="1">
        <f t="shared" ca="1" si="21"/>
        <v>0</v>
      </c>
      <c r="D368" s="1">
        <f t="shared" ca="1" si="22"/>
        <v>0</v>
      </c>
      <c r="G368" s="1">
        <f t="shared" ca="1" si="23"/>
        <v>2.1</v>
      </c>
    </row>
    <row r="369" spans="1:7" x14ac:dyDescent="0.2">
      <c r="A369">
        <v>367</v>
      </c>
      <c r="B369">
        <f t="shared" si="20"/>
        <v>0</v>
      </c>
      <c r="C369" s="1">
        <f t="shared" ca="1" si="21"/>
        <v>0</v>
      </c>
      <c r="D369" s="1">
        <f t="shared" ca="1" si="22"/>
        <v>0</v>
      </c>
      <c r="G369" s="1">
        <f t="shared" ca="1" si="23"/>
        <v>2.1</v>
      </c>
    </row>
    <row r="370" spans="1:7" x14ac:dyDescent="0.2">
      <c r="A370">
        <v>368</v>
      </c>
      <c r="B370">
        <f t="shared" si="20"/>
        <v>0</v>
      </c>
      <c r="C370" s="1">
        <f t="shared" ca="1" si="21"/>
        <v>0</v>
      </c>
      <c r="D370" s="1">
        <f t="shared" ca="1" si="22"/>
        <v>0</v>
      </c>
      <c r="G370" s="1">
        <f t="shared" ca="1" si="23"/>
        <v>2.1</v>
      </c>
    </row>
    <row r="371" spans="1:7" x14ac:dyDescent="0.2">
      <c r="A371">
        <v>369</v>
      </c>
      <c r="B371">
        <f t="shared" si="20"/>
        <v>0</v>
      </c>
      <c r="C371" s="1">
        <f t="shared" ca="1" si="21"/>
        <v>0</v>
      </c>
      <c r="D371" s="1">
        <f t="shared" ca="1" si="22"/>
        <v>0</v>
      </c>
      <c r="G371" s="1">
        <f t="shared" ca="1" si="23"/>
        <v>2.1</v>
      </c>
    </row>
    <row r="372" spans="1:7" x14ac:dyDescent="0.2">
      <c r="A372">
        <v>370</v>
      </c>
      <c r="B372">
        <f t="shared" si="20"/>
        <v>0</v>
      </c>
      <c r="C372" s="1">
        <f t="shared" ca="1" si="21"/>
        <v>0</v>
      </c>
      <c r="D372" s="1">
        <f t="shared" ca="1" si="22"/>
        <v>0</v>
      </c>
      <c r="G372" s="1">
        <f t="shared" ca="1" si="23"/>
        <v>2.1</v>
      </c>
    </row>
    <row r="373" spans="1:7" x14ac:dyDescent="0.2">
      <c r="A373">
        <v>371</v>
      </c>
      <c r="B373">
        <f t="shared" si="20"/>
        <v>0</v>
      </c>
      <c r="C373" s="1">
        <f t="shared" ca="1" si="21"/>
        <v>0</v>
      </c>
      <c r="D373" s="1">
        <f t="shared" ca="1" si="22"/>
        <v>0</v>
      </c>
      <c r="G373" s="1">
        <f t="shared" ca="1" si="23"/>
        <v>2.1</v>
      </c>
    </row>
    <row r="374" spans="1:7" x14ac:dyDescent="0.2">
      <c r="A374">
        <v>372</v>
      </c>
      <c r="B374">
        <f t="shared" si="20"/>
        <v>0</v>
      </c>
      <c r="C374" s="1">
        <f t="shared" ca="1" si="21"/>
        <v>0</v>
      </c>
      <c r="D374" s="1">
        <f t="shared" ca="1" si="22"/>
        <v>0</v>
      </c>
      <c r="G374" s="1">
        <f t="shared" ca="1" si="23"/>
        <v>2.1</v>
      </c>
    </row>
    <row r="375" spans="1:7" x14ac:dyDescent="0.2">
      <c r="A375">
        <v>373</v>
      </c>
      <c r="B375">
        <f t="shared" si="20"/>
        <v>0</v>
      </c>
      <c r="C375" s="1">
        <f t="shared" ca="1" si="21"/>
        <v>0</v>
      </c>
      <c r="D375" s="1">
        <f t="shared" ca="1" si="22"/>
        <v>0</v>
      </c>
      <c r="G375" s="1">
        <f t="shared" ca="1" si="23"/>
        <v>2.1</v>
      </c>
    </row>
    <row r="376" spans="1:7" x14ac:dyDescent="0.2">
      <c r="A376">
        <v>374</v>
      </c>
      <c r="B376">
        <f t="shared" si="20"/>
        <v>0</v>
      </c>
      <c r="C376" s="1">
        <f t="shared" ca="1" si="21"/>
        <v>0</v>
      </c>
      <c r="D376" s="1">
        <f t="shared" ca="1" si="22"/>
        <v>0</v>
      </c>
      <c r="G376" s="1">
        <f t="shared" ca="1" si="23"/>
        <v>2.1</v>
      </c>
    </row>
    <row r="377" spans="1:7" x14ac:dyDescent="0.2">
      <c r="A377">
        <v>375</v>
      </c>
      <c r="B377">
        <f t="shared" si="20"/>
        <v>0</v>
      </c>
      <c r="C377" s="1">
        <f t="shared" ca="1" si="21"/>
        <v>0</v>
      </c>
      <c r="D377" s="1">
        <f t="shared" ca="1" si="22"/>
        <v>0</v>
      </c>
      <c r="G377" s="1">
        <f t="shared" ca="1" si="23"/>
        <v>2.1</v>
      </c>
    </row>
    <row r="378" spans="1:7" x14ac:dyDescent="0.2">
      <c r="A378">
        <v>376</v>
      </c>
      <c r="B378">
        <f t="shared" si="20"/>
        <v>0</v>
      </c>
      <c r="C378" s="1">
        <f t="shared" ca="1" si="21"/>
        <v>0</v>
      </c>
      <c r="D378" s="1">
        <f t="shared" ca="1" si="22"/>
        <v>0</v>
      </c>
      <c r="G378" s="1">
        <f t="shared" ca="1" si="23"/>
        <v>2.1</v>
      </c>
    </row>
    <row r="379" spans="1:7" x14ac:dyDescent="0.2">
      <c r="A379">
        <v>377</v>
      </c>
      <c r="B379">
        <f t="shared" si="20"/>
        <v>0</v>
      </c>
      <c r="C379" s="1">
        <f t="shared" ca="1" si="21"/>
        <v>0</v>
      </c>
      <c r="D379" s="1">
        <f t="shared" ca="1" si="22"/>
        <v>0</v>
      </c>
      <c r="G379" s="1">
        <f t="shared" ca="1" si="23"/>
        <v>2.1</v>
      </c>
    </row>
    <row r="380" spans="1:7" x14ac:dyDescent="0.2">
      <c r="A380">
        <v>378</v>
      </c>
      <c r="B380">
        <f t="shared" si="20"/>
        <v>0</v>
      </c>
      <c r="C380" s="1">
        <f t="shared" ca="1" si="21"/>
        <v>0</v>
      </c>
      <c r="D380" s="1">
        <f t="shared" ca="1" si="22"/>
        <v>0</v>
      </c>
      <c r="G380" s="1">
        <f t="shared" ca="1" si="23"/>
        <v>2.1</v>
      </c>
    </row>
    <row r="381" spans="1:7" x14ac:dyDescent="0.2">
      <c r="A381">
        <v>379</v>
      </c>
      <c r="B381">
        <f t="shared" si="20"/>
        <v>0</v>
      </c>
      <c r="C381" s="1">
        <f t="shared" ca="1" si="21"/>
        <v>0</v>
      </c>
      <c r="D381" s="1">
        <f t="shared" ca="1" si="22"/>
        <v>0</v>
      </c>
      <c r="G381" s="1">
        <f t="shared" ca="1" si="23"/>
        <v>2.1</v>
      </c>
    </row>
    <row r="382" spans="1:7" x14ac:dyDescent="0.2">
      <c r="A382">
        <v>380</v>
      </c>
      <c r="B382">
        <f t="shared" si="20"/>
        <v>0</v>
      </c>
      <c r="C382" s="1">
        <f t="shared" ca="1" si="21"/>
        <v>0</v>
      </c>
      <c r="D382" s="1">
        <f t="shared" ca="1" si="22"/>
        <v>0</v>
      </c>
      <c r="G382" s="1">
        <f t="shared" ca="1" si="23"/>
        <v>2.1</v>
      </c>
    </row>
    <row r="383" spans="1:7" x14ac:dyDescent="0.2">
      <c r="A383">
        <v>381</v>
      </c>
      <c r="B383">
        <f t="shared" si="20"/>
        <v>0</v>
      </c>
      <c r="C383" s="1">
        <f t="shared" ca="1" si="21"/>
        <v>0</v>
      </c>
      <c r="D383" s="1">
        <f t="shared" ca="1" si="22"/>
        <v>0</v>
      </c>
      <c r="G383" s="1">
        <f t="shared" ca="1" si="23"/>
        <v>2.1</v>
      </c>
    </row>
    <row r="384" spans="1:7" x14ac:dyDescent="0.2">
      <c r="A384">
        <v>382</v>
      </c>
      <c r="B384">
        <f t="shared" si="20"/>
        <v>0</v>
      </c>
      <c r="C384" s="1">
        <f t="shared" ca="1" si="21"/>
        <v>0</v>
      </c>
      <c r="D384" s="1">
        <f t="shared" ca="1" si="22"/>
        <v>0</v>
      </c>
      <c r="G384" s="1">
        <f t="shared" ca="1" si="23"/>
        <v>2.1</v>
      </c>
    </row>
    <row r="385" spans="1:7" x14ac:dyDescent="0.2">
      <c r="A385">
        <v>383</v>
      </c>
      <c r="B385">
        <f t="shared" si="20"/>
        <v>0</v>
      </c>
      <c r="C385" s="1">
        <f t="shared" ca="1" si="21"/>
        <v>0</v>
      </c>
      <c r="D385" s="1">
        <f t="shared" ca="1" si="22"/>
        <v>0</v>
      </c>
      <c r="G385" s="1">
        <f t="shared" ca="1" si="23"/>
        <v>2.1</v>
      </c>
    </row>
    <row r="386" spans="1:7" x14ac:dyDescent="0.2">
      <c r="A386">
        <v>384</v>
      </c>
      <c r="B386">
        <f t="shared" si="20"/>
        <v>0</v>
      </c>
      <c r="C386" s="1">
        <f t="shared" ca="1" si="21"/>
        <v>0</v>
      </c>
      <c r="D386" s="1">
        <f t="shared" ca="1" si="22"/>
        <v>0</v>
      </c>
      <c r="G386" s="1">
        <f t="shared" ca="1" si="23"/>
        <v>2.1</v>
      </c>
    </row>
    <row r="387" spans="1:7" x14ac:dyDescent="0.2">
      <c r="A387">
        <v>385</v>
      </c>
      <c r="B387">
        <f t="shared" ref="B387:B450" si="24">IF(AND(A387&gt;=0,A387&lt;=$Q$19), $Q$18/$Q$19, 0)</f>
        <v>0</v>
      </c>
      <c r="C387" s="1">
        <f t="shared" ref="C387:C450" ca="1" si="25">($Q$2*D387)/$Q$8</f>
        <v>0</v>
      </c>
      <c r="D387" s="1">
        <f t="shared" ref="D387:D450" ca="1" si="26">(-$Q$2*$C387+$Q$4*$B387)/($Q$3^2+$C387^2)</f>
        <v>0</v>
      </c>
      <c r="G387" s="1">
        <f t="shared" ca="1" si="23"/>
        <v>2.1</v>
      </c>
    </row>
    <row r="388" spans="1:7" x14ac:dyDescent="0.2">
      <c r="A388">
        <v>386</v>
      </c>
      <c r="B388">
        <f t="shared" si="24"/>
        <v>0</v>
      </c>
      <c r="C388" s="1">
        <f t="shared" ca="1" si="25"/>
        <v>0</v>
      </c>
      <c r="D388" s="1">
        <f t="shared" ca="1" si="26"/>
        <v>0</v>
      </c>
      <c r="G388" s="1">
        <f t="shared" ref="G388:G451" ca="1" si="27">$Q$5-($Q$6+$Q$7*G387)*E388+$Q$11*C388</f>
        <v>2.1</v>
      </c>
    </row>
    <row r="389" spans="1:7" x14ac:dyDescent="0.2">
      <c r="A389">
        <v>387</v>
      </c>
      <c r="B389">
        <f t="shared" si="24"/>
        <v>0</v>
      </c>
      <c r="C389" s="1">
        <f t="shared" ca="1" si="25"/>
        <v>0</v>
      </c>
      <c r="D389" s="1">
        <f t="shared" ca="1" si="26"/>
        <v>0</v>
      </c>
      <c r="G389" s="1">
        <f t="shared" ca="1" si="27"/>
        <v>2.1</v>
      </c>
    </row>
    <row r="390" spans="1:7" x14ac:dyDescent="0.2">
      <c r="A390">
        <v>388</v>
      </c>
      <c r="B390">
        <f t="shared" si="24"/>
        <v>0</v>
      </c>
      <c r="C390" s="1">
        <f t="shared" ca="1" si="25"/>
        <v>0</v>
      </c>
      <c r="D390" s="1">
        <f t="shared" ca="1" si="26"/>
        <v>0</v>
      </c>
      <c r="G390" s="1">
        <f t="shared" ca="1" si="27"/>
        <v>2.1</v>
      </c>
    </row>
    <row r="391" spans="1:7" x14ac:dyDescent="0.2">
      <c r="A391">
        <v>389</v>
      </c>
      <c r="B391">
        <f t="shared" si="24"/>
        <v>0</v>
      </c>
      <c r="C391" s="1">
        <f t="shared" ca="1" si="25"/>
        <v>0</v>
      </c>
      <c r="D391" s="1">
        <f t="shared" ca="1" si="26"/>
        <v>0</v>
      </c>
      <c r="G391" s="1">
        <f t="shared" ca="1" si="27"/>
        <v>2.1</v>
      </c>
    </row>
    <row r="392" spans="1:7" x14ac:dyDescent="0.2">
      <c r="A392">
        <v>390</v>
      </c>
      <c r="B392">
        <f t="shared" si="24"/>
        <v>0</v>
      </c>
      <c r="C392" s="1">
        <f t="shared" ca="1" si="25"/>
        <v>0</v>
      </c>
      <c r="D392" s="1">
        <f t="shared" ca="1" si="26"/>
        <v>0</v>
      </c>
      <c r="G392" s="1">
        <f t="shared" ca="1" si="27"/>
        <v>2.1</v>
      </c>
    </row>
    <row r="393" spans="1:7" x14ac:dyDescent="0.2">
      <c r="A393">
        <v>391</v>
      </c>
      <c r="B393">
        <f t="shared" si="24"/>
        <v>0</v>
      </c>
      <c r="C393" s="1">
        <f t="shared" ca="1" si="25"/>
        <v>0</v>
      </c>
      <c r="D393" s="1">
        <f t="shared" ca="1" si="26"/>
        <v>0</v>
      </c>
      <c r="G393" s="1">
        <f t="shared" ca="1" si="27"/>
        <v>2.1</v>
      </c>
    </row>
    <row r="394" spans="1:7" x14ac:dyDescent="0.2">
      <c r="A394">
        <v>392</v>
      </c>
      <c r="B394">
        <f t="shared" si="24"/>
        <v>0</v>
      </c>
      <c r="C394" s="1">
        <f t="shared" ca="1" si="25"/>
        <v>0</v>
      </c>
      <c r="D394" s="1">
        <f t="shared" ca="1" si="26"/>
        <v>0</v>
      </c>
      <c r="G394" s="1">
        <f t="shared" ca="1" si="27"/>
        <v>2.1</v>
      </c>
    </row>
    <row r="395" spans="1:7" x14ac:dyDescent="0.2">
      <c r="A395">
        <v>393</v>
      </c>
      <c r="B395">
        <f t="shared" si="24"/>
        <v>0</v>
      </c>
      <c r="C395" s="1">
        <f t="shared" ca="1" si="25"/>
        <v>0</v>
      </c>
      <c r="D395" s="1">
        <f t="shared" ca="1" si="26"/>
        <v>0</v>
      </c>
      <c r="G395" s="1">
        <f t="shared" ca="1" si="27"/>
        <v>2.1</v>
      </c>
    </row>
    <row r="396" spans="1:7" x14ac:dyDescent="0.2">
      <c r="A396">
        <v>394</v>
      </c>
      <c r="B396">
        <f t="shared" si="24"/>
        <v>0</v>
      </c>
      <c r="C396" s="1">
        <f t="shared" ca="1" si="25"/>
        <v>0</v>
      </c>
      <c r="D396" s="1">
        <f t="shared" ca="1" si="26"/>
        <v>0</v>
      </c>
      <c r="G396" s="1">
        <f t="shared" ca="1" si="27"/>
        <v>2.1</v>
      </c>
    </row>
    <row r="397" spans="1:7" x14ac:dyDescent="0.2">
      <c r="A397">
        <v>395</v>
      </c>
      <c r="B397">
        <f t="shared" si="24"/>
        <v>0</v>
      </c>
      <c r="C397" s="1">
        <f t="shared" ca="1" si="25"/>
        <v>0</v>
      </c>
      <c r="D397" s="1">
        <f t="shared" ca="1" si="26"/>
        <v>0</v>
      </c>
      <c r="G397" s="1">
        <f t="shared" ca="1" si="27"/>
        <v>2.1</v>
      </c>
    </row>
    <row r="398" spans="1:7" x14ac:dyDescent="0.2">
      <c r="A398">
        <v>396</v>
      </c>
      <c r="B398">
        <f t="shared" si="24"/>
        <v>0</v>
      </c>
      <c r="C398" s="1">
        <f t="shared" ca="1" si="25"/>
        <v>0</v>
      </c>
      <c r="D398" s="1">
        <f t="shared" ca="1" si="26"/>
        <v>0</v>
      </c>
      <c r="G398" s="1">
        <f t="shared" ca="1" si="27"/>
        <v>2.1</v>
      </c>
    </row>
    <row r="399" spans="1:7" x14ac:dyDescent="0.2">
      <c r="A399">
        <v>397</v>
      </c>
      <c r="B399">
        <f t="shared" si="24"/>
        <v>0</v>
      </c>
      <c r="C399" s="1">
        <f t="shared" ca="1" si="25"/>
        <v>0</v>
      </c>
      <c r="D399" s="1">
        <f t="shared" ca="1" si="26"/>
        <v>0</v>
      </c>
      <c r="G399" s="1">
        <f t="shared" ca="1" si="27"/>
        <v>2.1</v>
      </c>
    </row>
    <row r="400" spans="1:7" x14ac:dyDescent="0.2">
      <c r="A400">
        <v>398</v>
      </c>
      <c r="B400">
        <f t="shared" si="24"/>
        <v>0</v>
      </c>
      <c r="C400" s="1">
        <f t="shared" ca="1" si="25"/>
        <v>0</v>
      </c>
      <c r="D400" s="1">
        <f t="shared" ca="1" si="26"/>
        <v>0</v>
      </c>
      <c r="G400" s="1">
        <f t="shared" ca="1" si="27"/>
        <v>2.1</v>
      </c>
    </row>
    <row r="401" spans="1:7" x14ac:dyDescent="0.2">
      <c r="A401">
        <v>399</v>
      </c>
      <c r="B401">
        <f t="shared" si="24"/>
        <v>0</v>
      </c>
      <c r="C401" s="1">
        <f t="shared" ca="1" si="25"/>
        <v>0</v>
      </c>
      <c r="D401" s="1">
        <f t="shared" ca="1" si="26"/>
        <v>0</v>
      </c>
      <c r="G401" s="1">
        <f t="shared" ca="1" si="27"/>
        <v>2.1</v>
      </c>
    </row>
    <row r="402" spans="1:7" x14ac:dyDescent="0.2">
      <c r="A402">
        <v>400</v>
      </c>
      <c r="B402">
        <f t="shared" si="24"/>
        <v>0</v>
      </c>
      <c r="C402" s="1">
        <f t="shared" ca="1" si="25"/>
        <v>0</v>
      </c>
      <c r="D402" s="1">
        <f t="shared" ca="1" si="26"/>
        <v>0</v>
      </c>
      <c r="G402" s="1">
        <f t="shared" ca="1" si="27"/>
        <v>2.1</v>
      </c>
    </row>
    <row r="403" spans="1:7" x14ac:dyDescent="0.2">
      <c r="A403">
        <v>401</v>
      </c>
      <c r="B403">
        <f t="shared" si="24"/>
        <v>0</v>
      </c>
      <c r="C403" s="1">
        <f t="shared" ca="1" si="25"/>
        <v>0</v>
      </c>
      <c r="D403" s="1">
        <f t="shared" ca="1" si="26"/>
        <v>0</v>
      </c>
      <c r="G403" s="1">
        <f t="shared" ca="1" si="27"/>
        <v>2.1</v>
      </c>
    </row>
    <row r="404" spans="1:7" x14ac:dyDescent="0.2">
      <c r="A404">
        <v>402</v>
      </c>
      <c r="B404">
        <f t="shared" si="24"/>
        <v>0</v>
      </c>
      <c r="C404" s="1">
        <f t="shared" ca="1" si="25"/>
        <v>0</v>
      </c>
      <c r="D404" s="1">
        <f t="shared" ca="1" si="26"/>
        <v>0</v>
      </c>
      <c r="G404" s="1">
        <f t="shared" ca="1" si="27"/>
        <v>2.1</v>
      </c>
    </row>
    <row r="405" spans="1:7" x14ac:dyDescent="0.2">
      <c r="A405">
        <v>403</v>
      </c>
      <c r="B405">
        <f t="shared" si="24"/>
        <v>0</v>
      </c>
      <c r="C405" s="1">
        <f t="shared" ca="1" si="25"/>
        <v>0</v>
      </c>
      <c r="D405" s="1">
        <f t="shared" ca="1" si="26"/>
        <v>0</v>
      </c>
      <c r="G405" s="1">
        <f t="shared" ca="1" si="27"/>
        <v>2.1</v>
      </c>
    </row>
    <row r="406" spans="1:7" x14ac:dyDescent="0.2">
      <c r="A406">
        <v>404</v>
      </c>
      <c r="B406">
        <f t="shared" si="24"/>
        <v>0</v>
      </c>
      <c r="C406" s="1">
        <f t="shared" ca="1" si="25"/>
        <v>0</v>
      </c>
      <c r="D406" s="1">
        <f t="shared" ca="1" si="26"/>
        <v>0</v>
      </c>
      <c r="G406" s="1">
        <f t="shared" ca="1" si="27"/>
        <v>2.1</v>
      </c>
    </row>
    <row r="407" spans="1:7" x14ac:dyDescent="0.2">
      <c r="A407">
        <v>405</v>
      </c>
      <c r="B407">
        <f t="shared" si="24"/>
        <v>0</v>
      </c>
      <c r="C407" s="1">
        <f t="shared" ca="1" si="25"/>
        <v>0</v>
      </c>
      <c r="D407" s="1">
        <f t="shared" ca="1" si="26"/>
        <v>0</v>
      </c>
      <c r="G407" s="1">
        <f t="shared" ca="1" si="27"/>
        <v>2.1</v>
      </c>
    </row>
    <row r="408" spans="1:7" x14ac:dyDescent="0.2">
      <c r="A408">
        <v>406</v>
      </c>
      <c r="B408">
        <f t="shared" si="24"/>
        <v>0</v>
      </c>
      <c r="C408" s="1">
        <f t="shared" ca="1" si="25"/>
        <v>0</v>
      </c>
      <c r="D408" s="1">
        <f t="shared" ca="1" si="26"/>
        <v>0</v>
      </c>
      <c r="G408" s="1">
        <f t="shared" ca="1" si="27"/>
        <v>2.1</v>
      </c>
    </row>
    <row r="409" spans="1:7" x14ac:dyDescent="0.2">
      <c r="A409">
        <v>407</v>
      </c>
      <c r="B409">
        <f t="shared" si="24"/>
        <v>0</v>
      </c>
      <c r="C409" s="1">
        <f t="shared" ca="1" si="25"/>
        <v>0</v>
      </c>
      <c r="D409" s="1">
        <f t="shared" ca="1" si="26"/>
        <v>0</v>
      </c>
      <c r="G409" s="1">
        <f t="shared" ca="1" si="27"/>
        <v>2.1</v>
      </c>
    </row>
    <row r="410" spans="1:7" x14ac:dyDescent="0.2">
      <c r="A410">
        <v>408</v>
      </c>
      <c r="B410">
        <f t="shared" si="24"/>
        <v>0</v>
      </c>
      <c r="C410" s="1">
        <f t="shared" ca="1" si="25"/>
        <v>0</v>
      </c>
      <c r="D410" s="1">
        <f t="shared" ca="1" si="26"/>
        <v>0</v>
      </c>
      <c r="G410" s="1">
        <f t="shared" ca="1" si="27"/>
        <v>2.1</v>
      </c>
    </row>
    <row r="411" spans="1:7" x14ac:dyDescent="0.2">
      <c r="A411">
        <v>409</v>
      </c>
      <c r="B411">
        <f t="shared" si="24"/>
        <v>0</v>
      </c>
      <c r="C411" s="1">
        <f t="shared" ca="1" si="25"/>
        <v>0</v>
      </c>
      <c r="D411" s="1">
        <f t="shared" ca="1" si="26"/>
        <v>0</v>
      </c>
      <c r="G411" s="1">
        <f t="shared" ca="1" si="27"/>
        <v>2.1</v>
      </c>
    </row>
    <row r="412" spans="1:7" x14ac:dyDescent="0.2">
      <c r="A412">
        <v>410</v>
      </c>
      <c r="B412">
        <f t="shared" si="24"/>
        <v>0</v>
      </c>
      <c r="C412" s="1">
        <f t="shared" ca="1" si="25"/>
        <v>0</v>
      </c>
      <c r="D412" s="1">
        <f t="shared" ca="1" si="26"/>
        <v>0</v>
      </c>
      <c r="G412" s="1">
        <f t="shared" ca="1" si="27"/>
        <v>2.1</v>
      </c>
    </row>
    <row r="413" spans="1:7" x14ac:dyDescent="0.2">
      <c r="A413">
        <v>411</v>
      </c>
      <c r="B413">
        <f t="shared" si="24"/>
        <v>0</v>
      </c>
      <c r="C413" s="1">
        <f t="shared" ca="1" si="25"/>
        <v>0</v>
      </c>
      <c r="D413" s="1">
        <f t="shared" ca="1" si="26"/>
        <v>0</v>
      </c>
      <c r="G413" s="1">
        <f t="shared" ca="1" si="27"/>
        <v>2.1</v>
      </c>
    </row>
    <row r="414" spans="1:7" x14ac:dyDescent="0.2">
      <c r="A414">
        <v>412</v>
      </c>
      <c r="B414">
        <f t="shared" si="24"/>
        <v>0</v>
      </c>
      <c r="C414" s="1">
        <f t="shared" ca="1" si="25"/>
        <v>0</v>
      </c>
      <c r="D414" s="1">
        <f t="shared" ca="1" si="26"/>
        <v>0</v>
      </c>
      <c r="G414" s="1">
        <f t="shared" ca="1" si="27"/>
        <v>2.1</v>
      </c>
    </row>
    <row r="415" spans="1:7" x14ac:dyDescent="0.2">
      <c r="A415">
        <v>413</v>
      </c>
      <c r="B415">
        <f t="shared" si="24"/>
        <v>0</v>
      </c>
      <c r="C415" s="1">
        <f t="shared" ca="1" si="25"/>
        <v>0</v>
      </c>
      <c r="D415" s="1">
        <f t="shared" ca="1" si="26"/>
        <v>0</v>
      </c>
      <c r="G415" s="1">
        <f t="shared" ca="1" si="27"/>
        <v>2.1</v>
      </c>
    </row>
    <row r="416" spans="1:7" x14ac:dyDescent="0.2">
      <c r="A416">
        <v>414</v>
      </c>
      <c r="B416">
        <f t="shared" si="24"/>
        <v>0</v>
      </c>
      <c r="C416" s="1">
        <f t="shared" ca="1" si="25"/>
        <v>0</v>
      </c>
      <c r="D416" s="1">
        <f t="shared" ca="1" si="26"/>
        <v>0</v>
      </c>
      <c r="G416" s="1">
        <f t="shared" ca="1" si="27"/>
        <v>2.1</v>
      </c>
    </row>
    <row r="417" spans="1:7" x14ac:dyDescent="0.2">
      <c r="A417">
        <v>415</v>
      </c>
      <c r="B417">
        <f t="shared" si="24"/>
        <v>0</v>
      </c>
      <c r="C417" s="1">
        <f t="shared" ca="1" si="25"/>
        <v>0</v>
      </c>
      <c r="D417" s="1">
        <f t="shared" ca="1" si="26"/>
        <v>0</v>
      </c>
      <c r="G417" s="1">
        <f t="shared" ca="1" si="27"/>
        <v>2.1</v>
      </c>
    </row>
    <row r="418" spans="1:7" x14ac:dyDescent="0.2">
      <c r="A418">
        <v>416</v>
      </c>
      <c r="B418">
        <f t="shared" si="24"/>
        <v>0</v>
      </c>
      <c r="C418" s="1">
        <f t="shared" ca="1" si="25"/>
        <v>0</v>
      </c>
      <c r="D418" s="1">
        <f t="shared" ca="1" si="26"/>
        <v>0</v>
      </c>
      <c r="G418" s="1">
        <f t="shared" ca="1" si="27"/>
        <v>2.1</v>
      </c>
    </row>
    <row r="419" spans="1:7" x14ac:dyDescent="0.2">
      <c r="A419">
        <v>417</v>
      </c>
      <c r="B419">
        <f t="shared" si="24"/>
        <v>0</v>
      </c>
      <c r="C419" s="1">
        <f t="shared" ca="1" si="25"/>
        <v>0</v>
      </c>
      <c r="D419" s="1">
        <f t="shared" ca="1" si="26"/>
        <v>0</v>
      </c>
      <c r="G419" s="1">
        <f t="shared" ca="1" si="27"/>
        <v>2.1</v>
      </c>
    </row>
    <row r="420" spans="1:7" x14ac:dyDescent="0.2">
      <c r="A420">
        <v>418</v>
      </c>
      <c r="B420">
        <f t="shared" si="24"/>
        <v>0</v>
      </c>
      <c r="C420" s="1">
        <f t="shared" ca="1" si="25"/>
        <v>0</v>
      </c>
      <c r="D420" s="1">
        <f t="shared" ca="1" si="26"/>
        <v>0</v>
      </c>
      <c r="G420" s="1">
        <f t="shared" ca="1" si="27"/>
        <v>2.1</v>
      </c>
    </row>
    <row r="421" spans="1:7" x14ac:dyDescent="0.2">
      <c r="A421">
        <v>419</v>
      </c>
      <c r="B421">
        <f t="shared" si="24"/>
        <v>0</v>
      </c>
      <c r="C421" s="1">
        <f t="shared" ca="1" si="25"/>
        <v>0</v>
      </c>
      <c r="D421" s="1">
        <f t="shared" ca="1" si="26"/>
        <v>0</v>
      </c>
      <c r="G421" s="1">
        <f t="shared" ca="1" si="27"/>
        <v>2.1</v>
      </c>
    </row>
    <row r="422" spans="1:7" x14ac:dyDescent="0.2">
      <c r="A422">
        <v>420</v>
      </c>
      <c r="B422">
        <f t="shared" si="24"/>
        <v>0</v>
      </c>
      <c r="C422" s="1">
        <f t="shared" ca="1" si="25"/>
        <v>0</v>
      </c>
      <c r="D422" s="1">
        <f t="shared" ca="1" si="26"/>
        <v>0</v>
      </c>
      <c r="G422" s="1">
        <f t="shared" ca="1" si="27"/>
        <v>2.1</v>
      </c>
    </row>
    <row r="423" spans="1:7" x14ac:dyDescent="0.2">
      <c r="A423">
        <v>421</v>
      </c>
      <c r="B423">
        <f t="shared" si="24"/>
        <v>0</v>
      </c>
      <c r="C423" s="1">
        <f t="shared" ca="1" si="25"/>
        <v>0</v>
      </c>
      <c r="D423" s="1">
        <f t="shared" ca="1" si="26"/>
        <v>0</v>
      </c>
      <c r="G423" s="1">
        <f t="shared" ca="1" si="27"/>
        <v>2.1</v>
      </c>
    </row>
    <row r="424" spans="1:7" x14ac:dyDescent="0.2">
      <c r="A424">
        <v>422</v>
      </c>
      <c r="B424">
        <f t="shared" si="24"/>
        <v>0</v>
      </c>
      <c r="C424" s="1">
        <f t="shared" ca="1" si="25"/>
        <v>0</v>
      </c>
      <c r="D424" s="1">
        <f t="shared" ca="1" si="26"/>
        <v>0</v>
      </c>
      <c r="G424" s="1">
        <f t="shared" ca="1" si="27"/>
        <v>2.1</v>
      </c>
    </row>
    <row r="425" spans="1:7" x14ac:dyDescent="0.2">
      <c r="A425">
        <v>423</v>
      </c>
      <c r="B425">
        <f t="shared" si="24"/>
        <v>0</v>
      </c>
      <c r="C425" s="1">
        <f t="shared" ca="1" si="25"/>
        <v>0</v>
      </c>
      <c r="D425" s="1">
        <f t="shared" ca="1" si="26"/>
        <v>0</v>
      </c>
      <c r="G425" s="1">
        <f t="shared" ca="1" si="27"/>
        <v>2.1</v>
      </c>
    </row>
    <row r="426" spans="1:7" x14ac:dyDescent="0.2">
      <c r="A426">
        <v>424</v>
      </c>
      <c r="B426">
        <f t="shared" si="24"/>
        <v>0</v>
      </c>
      <c r="C426" s="1">
        <f t="shared" ca="1" si="25"/>
        <v>0</v>
      </c>
      <c r="D426" s="1">
        <f t="shared" ca="1" si="26"/>
        <v>0</v>
      </c>
      <c r="G426" s="1">
        <f t="shared" ca="1" si="27"/>
        <v>2.1</v>
      </c>
    </row>
    <row r="427" spans="1:7" x14ac:dyDescent="0.2">
      <c r="A427">
        <v>425</v>
      </c>
      <c r="B427">
        <f t="shared" si="24"/>
        <v>0</v>
      </c>
      <c r="C427" s="1">
        <f t="shared" ca="1" si="25"/>
        <v>0</v>
      </c>
      <c r="D427" s="1">
        <f t="shared" ca="1" si="26"/>
        <v>0</v>
      </c>
      <c r="G427" s="1">
        <f t="shared" ca="1" si="27"/>
        <v>2.1</v>
      </c>
    </row>
    <row r="428" spans="1:7" x14ac:dyDescent="0.2">
      <c r="A428">
        <v>426</v>
      </c>
      <c r="B428">
        <f t="shared" si="24"/>
        <v>0</v>
      </c>
      <c r="C428" s="1">
        <f t="shared" ca="1" si="25"/>
        <v>0</v>
      </c>
      <c r="D428" s="1">
        <f t="shared" ca="1" si="26"/>
        <v>0</v>
      </c>
      <c r="G428" s="1">
        <f t="shared" ca="1" si="27"/>
        <v>2.1</v>
      </c>
    </row>
    <row r="429" spans="1:7" x14ac:dyDescent="0.2">
      <c r="A429">
        <v>427</v>
      </c>
      <c r="B429">
        <f t="shared" si="24"/>
        <v>0</v>
      </c>
      <c r="C429" s="1">
        <f t="shared" ca="1" si="25"/>
        <v>0</v>
      </c>
      <c r="D429" s="1">
        <f t="shared" ca="1" si="26"/>
        <v>0</v>
      </c>
      <c r="G429" s="1">
        <f t="shared" ca="1" si="27"/>
        <v>2.1</v>
      </c>
    </row>
    <row r="430" spans="1:7" x14ac:dyDescent="0.2">
      <c r="A430">
        <v>428</v>
      </c>
      <c r="B430">
        <f t="shared" si="24"/>
        <v>0</v>
      </c>
      <c r="C430" s="1">
        <f t="shared" ca="1" si="25"/>
        <v>0</v>
      </c>
      <c r="D430" s="1">
        <f t="shared" ca="1" si="26"/>
        <v>0</v>
      </c>
      <c r="G430" s="1">
        <f t="shared" ca="1" si="27"/>
        <v>2.1</v>
      </c>
    </row>
    <row r="431" spans="1:7" x14ac:dyDescent="0.2">
      <c r="A431">
        <v>429</v>
      </c>
      <c r="B431">
        <f t="shared" si="24"/>
        <v>0</v>
      </c>
      <c r="C431" s="1">
        <f t="shared" ca="1" si="25"/>
        <v>0</v>
      </c>
      <c r="D431" s="1">
        <f t="shared" ca="1" si="26"/>
        <v>0</v>
      </c>
      <c r="G431" s="1">
        <f t="shared" ca="1" si="27"/>
        <v>2.1</v>
      </c>
    </row>
    <row r="432" spans="1:7" x14ac:dyDescent="0.2">
      <c r="A432">
        <v>430</v>
      </c>
      <c r="B432">
        <f t="shared" si="24"/>
        <v>0</v>
      </c>
      <c r="C432" s="1">
        <f t="shared" ca="1" si="25"/>
        <v>0</v>
      </c>
      <c r="D432" s="1">
        <f t="shared" ca="1" si="26"/>
        <v>0</v>
      </c>
      <c r="G432" s="1">
        <f t="shared" ca="1" si="27"/>
        <v>2.1</v>
      </c>
    </row>
    <row r="433" spans="1:7" x14ac:dyDescent="0.2">
      <c r="A433">
        <v>431</v>
      </c>
      <c r="B433">
        <f t="shared" si="24"/>
        <v>0</v>
      </c>
      <c r="C433" s="1">
        <f t="shared" ca="1" si="25"/>
        <v>0</v>
      </c>
      <c r="D433" s="1">
        <f t="shared" ca="1" si="26"/>
        <v>0</v>
      </c>
      <c r="G433" s="1">
        <f t="shared" ca="1" si="27"/>
        <v>2.1</v>
      </c>
    </row>
    <row r="434" spans="1:7" x14ac:dyDescent="0.2">
      <c r="A434">
        <v>432</v>
      </c>
      <c r="B434">
        <f t="shared" si="24"/>
        <v>0</v>
      </c>
      <c r="C434" s="1">
        <f t="shared" ca="1" si="25"/>
        <v>0</v>
      </c>
      <c r="D434" s="1">
        <f t="shared" ca="1" si="26"/>
        <v>0</v>
      </c>
      <c r="G434" s="1">
        <f t="shared" ca="1" si="27"/>
        <v>2.1</v>
      </c>
    </row>
    <row r="435" spans="1:7" x14ac:dyDescent="0.2">
      <c r="A435">
        <v>433</v>
      </c>
      <c r="B435">
        <f t="shared" si="24"/>
        <v>0</v>
      </c>
      <c r="C435" s="1">
        <f t="shared" ca="1" si="25"/>
        <v>0</v>
      </c>
      <c r="D435" s="1">
        <f t="shared" ca="1" si="26"/>
        <v>0</v>
      </c>
      <c r="G435" s="1">
        <f t="shared" ca="1" si="27"/>
        <v>2.1</v>
      </c>
    </row>
    <row r="436" spans="1:7" x14ac:dyDescent="0.2">
      <c r="A436">
        <v>434</v>
      </c>
      <c r="B436">
        <f t="shared" si="24"/>
        <v>0</v>
      </c>
      <c r="C436" s="1">
        <f t="shared" ca="1" si="25"/>
        <v>0</v>
      </c>
      <c r="D436" s="1">
        <f t="shared" ca="1" si="26"/>
        <v>0</v>
      </c>
      <c r="G436" s="1">
        <f t="shared" ca="1" si="27"/>
        <v>2.1</v>
      </c>
    </row>
    <row r="437" spans="1:7" x14ac:dyDescent="0.2">
      <c r="A437">
        <v>435</v>
      </c>
      <c r="B437">
        <f t="shared" si="24"/>
        <v>0</v>
      </c>
      <c r="C437" s="1">
        <f t="shared" ca="1" si="25"/>
        <v>0</v>
      </c>
      <c r="D437" s="1">
        <f t="shared" ca="1" si="26"/>
        <v>0</v>
      </c>
      <c r="G437" s="1">
        <f t="shared" ca="1" si="27"/>
        <v>2.1</v>
      </c>
    </row>
    <row r="438" spans="1:7" x14ac:dyDescent="0.2">
      <c r="A438">
        <v>436</v>
      </c>
      <c r="B438">
        <f t="shared" si="24"/>
        <v>0</v>
      </c>
      <c r="C438" s="1">
        <f t="shared" ca="1" si="25"/>
        <v>0</v>
      </c>
      <c r="D438" s="1">
        <f t="shared" ca="1" si="26"/>
        <v>0</v>
      </c>
      <c r="G438" s="1">
        <f t="shared" ca="1" si="27"/>
        <v>2.1</v>
      </c>
    </row>
    <row r="439" spans="1:7" x14ac:dyDescent="0.2">
      <c r="A439">
        <v>437</v>
      </c>
      <c r="B439">
        <f t="shared" si="24"/>
        <v>0</v>
      </c>
      <c r="C439" s="1">
        <f t="shared" ca="1" si="25"/>
        <v>0</v>
      </c>
      <c r="D439" s="1">
        <f t="shared" ca="1" si="26"/>
        <v>0</v>
      </c>
      <c r="G439" s="1">
        <f t="shared" ca="1" si="27"/>
        <v>2.1</v>
      </c>
    </row>
    <row r="440" spans="1:7" x14ac:dyDescent="0.2">
      <c r="A440">
        <v>438</v>
      </c>
      <c r="B440">
        <f t="shared" si="24"/>
        <v>0</v>
      </c>
      <c r="C440" s="1">
        <f t="shared" ca="1" si="25"/>
        <v>0</v>
      </c>
      <c r="D440" s="1">
        <f t="shared" ca="1" si="26"/>
        <v>0</v>
      </c>
      <c r="G440" s="1">
        <f t="shared" ca="1" si="27"/>
        <v>2.1</v>
      </c>
    </row>
    <row r="441" spans="1:7" x14ac:dyDescent="0.2">
      <c r="A441">
        <v>439</v>
      </c>
      <c r="B441">
        <f t="shared" si="24"/>
        <v>0</v>
      </c>
      <c r="C441" s="1">
        <f t="shared" ca="1" si="25"/>
        <v>0</v>
      </c>
      <c r="D441" s="1">
        <f t="shared" ca="1" si="26"/>
        <v>0</v>
      </c>
      <c r="G441" s="1">
        <f t="shared" ca="1" si="27"/>
        <v>2.1</v>
      </c>
    </row>
    <row r="442" spans="1:7" x14ac:dyDescent="0.2">
      <c r="A442">
        <v>440</v>
      </c>
      <c r="B442">
        <f t="shared" si="24"/>
        <v>0</v>
      </c>
      <c r="C442" s="1">
        <f t="shared" ca="1" si="25"/>
        <v>0</v>
      </c>
      <c r="D442" s="1">
        <f t="shared" ca="1" si="26"/>
        <v>0</v>
      </c>
      <c r="G442" s="1">
        <f t="shared" ca="1" si="27"/>
        <v>2.1</v>
      </c>
    </row>
    <row r="443" spans="1:7" x14ac:dyDescent="0.2">
      <c r="A443">
        <v>441</v>
      </c>
      <c r="B443">
        <f t="shared" si="24"/>
        <v>0</v>
      </c>
      <c r="C443" s="1">
        <f t="shared" ca="1" si="25"/>
        <v>0</v>
      </c>
      <c r="D443" s="1">
        <f t="shared" ca="1" si="26"/>
        <v>0</v>
      </c>
      <c r="G443" s="1">
        <f t="shared" ca="1" si="27"/>
        <v>2.1</v>
      </c>
    </row>
    <row r="444" spans="1:7" x14ac:dyDescent="0.2">
      <c r="A444">
        <v>442</v>
      </c>
      <c r="B444">
        <f t="shared" si="24"/>
        <v>0</v>
      </c>
      <c r="C444" s="1">
        <f t="shared" ca="1" si="25"/>
        <v>0</v>
      </c>
      <c r="D444" s="1">
        <f t="shared" ca="1" si="26"/>
        <v>0</v>
      </c>
      <c r="G444" s="1">
        <f t="shared" ca="1" si="27"/>
        <v>2.1</v>
      </c>
    </row>
    <row r="445" spans="1:7" x14ac:dyDescent="0.2">
      <c r="A445">
        <v>443</v>
      </c>
      <c r="B445">
        <f t="shared" si="24"/>
        <v>0</v>
      </c>
      <c r="C445" s="1">
        <f t="shared" ca="1" si="25"/>
        <v>0</v>
      </c>
      <c r="D445" s="1">
        <f t="shared" ca="1" si="26"/>
        <v>0</v>
      </c>
      <c r="G445" s="1">
        <f t="shared" ca="1" si="27"/>
        <v>2.1</v>
      </c>
    </row>
    <row r="446" spans="1:7" x14ac:dyDescent="0.2">
      <c r="A446">
        <v>444</v>
      </c>
      <c r="B446">
        <f t="shared" si="24"/>
        <v>0</v>
      </c>
      <c r="C446" s="1">
        <f t="shared" ca="1" si="25"/>
        <v>0</v>
      </c>
      <c r="D446" s="1">
        <f t="shared" ca="1" si="26"/>
        <v>0</v>
      </c>
      <c r="G446" s="1">
        <f t="shared" ca="1" si="27"/>
        <v>2.1</v>
      </c>
    </row>
    <row r="447" spans="1:7" x14ac:dyDescent="0.2">
      <c r="A447">
        <v>445</v>
      </c>
      <c r="B447">
        <f t="shared" si="24"/>
        <v>0</v>
      </c>
      <c r="C447" s="1">
        <f t="shared" ca="1" si="25"/>
        <v>0</v>
      </c>
      <c r="D447" s="1">
        <f t="shared" ca="1" si="26"/>
        <v>0</v>
      </c>
      <c r="G447" s="1">
        <f t="shared" ca="1" si="27"/>
        <v>2.1</v>
      </c>
    </row>
    <row r="448" spans="1:7" x14ac:dyDescent="0.2">
      <c r="A448">
        <v>446</v>
      </c>
      <c r="B448">
        <f t="shared" si="24"/>
        <v>0</v>
      </c>
      <c r="C448" s="1">
        <f t="shared" ca="1" si="25"/>
        <v>0</v>
      </c>
      <c r="D448" s="1">
        <f t="shared" ca="1" si="26"/>
        <v>0</v>
      </c>
      <c r="G448" s="1">
        <f t="shared" ca="1" si="27"/>
        <v>2.1</v>
      </c>
    </row>
    <row r="449" spans="1:7" x14ac:dyDescent="0.2">
      <c r="A449">
        <v>447</v>
      </c>
      <c r="B449">
        <f t="shared" si="24"/>
        <v>0</v>
      </c>
      <c r="C449" s="1">
        <f t="shared" ca="1" si="25"/>
        <v>0</v>
      </c>
      <c r="D449" s="1">
        <f t="shared" ca="1" si="26"/>
        <v>0</v>
      </c>
      <c r="G449" s="1">
        <f t="shared" ca="1" si="27"/>
        <v>2.1</v>
      </c>
    </row>
    <row r="450" spans="1:7" x14ac:dyDescent="0.2">
      <c r="A450">
        <v>448</v>
      </c>
      <c r="B450">
        <f t="shared" si="24"/>
        <v>0</v>
      </c>
      <c r="C450" s="1">
        <f t="shared" ca="1" si="25"/>
        <v>0</v>
      </c>
      <c r="D450" s="1">
        <f t="shared" ca="1" si="26"/>
        <v>0</v>
      </c>
      <c r="G450" s="1">
        <f t="shared" ca="1" si="27"/>
        <v>2.1</v>
      </c>
    </row>
    <row r="451" spans="1:7" x14ac:dyDescent="0.2">
      <c r="A451">
        <v>449</v>
      </c>
      <c r="B451">
        <f t="shared" ref="B451:B514" si="28">IF(AND(A451&gt;=0,A451&lt;=$Q$19), $Q$18/$Q$19, 0)</f>
        <v>0</v>
      </c>
      <c r="C451" s="1">
        <f t="shared" ref="C451:C514" ca="1" si="29">($Q$2*D451)/$Q$8</f>
        <v>0</v>
      </c>
      <c r="D451" s="1">
        <f t="shared" ref="D451:D514" ca="1" si="30">(-$Q$2*$C451+$Q$4*$B451)/($Q$3^2+$C451^2)</f>
        <v>0</v>
      </c>
      <c r="G451" s="1">
        <f t="shared" ca="1" si="27"/>
        <v>2.1</v>
      </c>
    </row>
    <row r="452" spans="1:7" x14ac:dyDescent="0.2">
      <c r="A452">
        <v>450</v>
      </c>
      <c r="B452">
        <f t="shared" si="28"/>
        <v>0</v>
      </c>
      <c r="C452" s="1">
        <f t="shared" ca="1" si="29"/>
        <v>0</v>
      </c>
      <c r="D452" s="1">
        <f t="shared" ca="1" si="30"/>
        <v>0</v>
      </c>
      <c r="G452" s="1">
        <f t="shared" ref="G452:G515" ca="1" si="31">$Q$5-($Q$6+$Q$7*G451)*E452+$Q$11*C452</f>
        <v>2.1</v>
      </c>
    </row>
    <row r="453" spans="1:7" x14ac:dyDescent="0.2">
      <c r="A453">
        <v>451</v>
      </c>
      <c r="B453">
        <f t="shared" si="28"/>
        <v>0</v>
      </c>
      <c r="C453" s="1">
        <f t="shared" ca="1" si="29"/>
        <v>0</v>
      </c>
      <c r="D453" s="1">
        <f t="shared" ca="1" si="30"/>
        <v>0</v>
      </c>
      <c r="G453" s="1">
        <f t="shared" ca="1" si="31"/>
        <v>2.1</v>
      </c>
    </row>
    <row r="454" spans="1:7" x14ac:dyDescent="0.2">
      <c r="A454">
        <v>452</v>
      </c>
      <c r="B454">
        <f t="shared" si="28"/>
        <v>0</v>
      </c>
      <c r="C454" s="1">
        <f t="shared" ca="1" si="29"/>
        <v>0</v>
      </c>
      <c r="D454" s="1">
        <f t="shared" ca="1" si="30"/>
        <v>0</v>
      </c>
      <c r="G454" s="1">
        <f t="shared" ca="1" si="31"/>
        <v>2.1</v>
      </c>
    </row>
    <row r="455" spans="1:7" x14ac:dyDescent="0.2">
      <c r="A455">
        <v>453</v>
      </c>
      <c r="B455">
        <f t="shared" si="28"/>
        <v>0</v>
      </c>
      <c r="C455" s="1">
        <f t="shared" ca="1" si="29"/>
        <v>0</v>
      </c>
      <c r="D455" s="1">
        <f t="shared" ca="1" si="30"/>
        <v>0</v>
      </c>
      <c r="G455" s="1">
        <f t="shared" ca="1" si="31"/>
        <v>2.1</v>
      </c>
    </row>
    <row r="456" spans="1:7" x14ac:dyDescent="0.2">
      <c r="A456">
        <v>454</v>
      </c>
      <c r="B456">
        <f t="shared" si="28"/>
        <v>0</v>
      </c>
      <c r="C456" s="1">
        <f t="shared" ca="1" si="29"/>
        <v>0</v>
      </c>
      <c r="D456" s="1">
        <f t="shared" ca="1" si="30"/>
        <v>0</v>
      </c>
      <c r="G456" s="1">
        <f t="shared" ca="1" si="31"/>
        <v>2.1</v>
      </c>
    </row>
    <row r="457" spans="1:7" x14ac:dyDescent="0.2">
      <c r="A457">
        <v>455</v>
      </c>
      <c r="B457">
        <f t="shared" si="28"/>
        <v>0</v>
      </c>
      <c r="C457" s="1">
        <f t="shared" ca="1" si="29"/>
        <v>0</v>
      </c>
      <c r="D457" s="1">
        <f t="shared" ca="1" si="30"/>
        <v>0</v>
      </c>
      <c r="G457" s="1">
        <f t="shared" ca="1" si="31"/>
        <v>2.1</v>
      </c>
    </row>
    <row r="458" spans="1:7" x14ac:dyDescent="0.2">
      <c r="A458">
        <v>456</v>
      </c>
      <c r="B458">
        <f t="shared" si="28"/>
        <v>0</v>
      </c>
      <c r="C458" s="1">
        <f t="shared" ca="1" si="29"/>
        <v>0</v>
      </c>
      <c r="D458" s="1">
        <f t="shared" ca="1" si="30"/>
        <v>0</v>
      </c>
      <c r="G458" s="1">
        <f t="shared" ca="1" si="31"/>
        <v>2.1</v>
      </c>
    </row>
    <row r="459" spans="1:7" x14ac:dyDescent="0.2">
      <c r="A459">
        <v>457</v>
      </c>
      <c r="B459">
        <f t="shared" si="28"/>
        <v>0</v>
      </c>
      <c r="C459" s="1">
        <f t="shared" ca="1" si="29"/>
        <v>0</v>
      </c>
      <c r="D459" s="1">
        <f t="shared" ca="1" si="30"/>
        <v>0</v>
      </c>
      <c r="G459" s="1">
        <f t="shared" ca="1" si="31"/>
        <v>2.1</v>
      </c>
    </row>
    <row r="460" spans="1:7" x14ac:dyDescent="0.2">
      <c r="A460">
        <v>458</v>
      </c>
      <c r="B460">
        <f t="shared" si="28"/>
        <v>0</v>
      </c>
      <c r="C460" s="1">
        <f t="shared" ca="1" si="29"/>
        <v>0</v>
      </c>
      <c r="D460" s="1">
        <f t="shared" ca="1" si="30"/>
        <v>0</v>
      </c>
      <c r="G460" s="1">
        <f t="shared" ca="1" si="31"/>
        <v>2.1</v>
      </c>
    </row>
    <row r="461" spans="1:7" x14ac:dyDescent="0.2">
      <c r="A461">
        <v>459</v>
      </c>
      <c r="B461">
        <f t="shared" si="28"/>
        <v>0</v>
      </c>
      <c r="C461" s="1">
        <f t="shared" ca="1" si="29"/>
        <v>0</v>
      </c>
      <c r="D461" s="1">
        <f t="shared" ca="1" si="30"/>
        <v>0</v>
      </c>
      <c r="G461" s="1">
        <f t="shared" ca="1" si="31"/>
        <v>2.1</v>
      </c>
    </row>
    <row r="462" spans="1:7" x14ac:dyDescent="0.2">
      <c r="A462">
        <v>460</v>
      </c>
      <c r="B462">
        <f t="shared" si="28"/>
        <v>0</v>
      </c>
      <c r="C462" s="1">
        <f t="shared" ca="1" si="29"/>
        <v>0</v>
      </c>
      <c r="D462" s="1">
        <f t="shared" ca="1" si="30"/>
        <v>0</v>
      </c>
      <c r="G462" s="1">
        <f t="shared" ca="1" si="31"/>
        <v>2.1</v>
      </c>
    </row>
    <row r="463" spans="1:7" x14ac:dyDescent="0.2">
      <c r="A463">
        <v>461</v>
      </c>
      <c r="B463">
        <f t="shared" si="28"/>
        <v>0</v>
      </c>
      <c r="C463" s="1">
        <f t="shared" ca="1" si="29"/>
        <v>0</v>
      </c>
      <c r="D463" s="1">
        <f t="shared" ca="1" si="30"/>
        <v>0</v>
      </c>
      <c r="G463" s="1">
        <f t="shared" ca="1" si="31"/>
        <v>2.1</v>
      </c>
    </row>
    <row r="464" spans="1:7" x14ac:dyDescent="0.2">
      <c r="A464">
        <v>462</v>
      </c>
      <c r="B464">
        <f t="shared" si="28"/>
        <v>0</v>
      </c>
      <c r="C464" s="1">
        <f t="shared" ca="1" si="29"/>
        <v>0</v>
      </c>
      <c r="D464" s="1">
        <f t="shared" ca="1" si="30"/>
        <v>0</v>
      </c>
      <c r="G464" s="1">
        <f t="shared" ca="1" si="31"/>
        <v>2.1</v>
      </c>
    </row>
    <row r="465" spans="1:7" x14ac:dyDescent="0.2">
      <c r="A465">
        <v>463</v>
      </c>
      <c r="B465">
        <f t="shared" si="28"/>
        <v>0</v>
      </c>
      <c r="C465" s="1">
        <f t="shared" ca="1" si="29"/>
        <v>0</v>
      </c>
      <c r="D465" s="1">
        <f t="shared" ca="1" si="30"/>
        <v>0</v>
      </c>
      <c r="G465" s="1">
        <f t="shared" ca="1" si="31"/>
        <v>2.1</v>
      </c>
    </row>
    <row r="466" spans="1:7" x14ac:dyDescent="0.2">
      <c r="A466">
        <v>464</v>
      </c>
      <c r="B466">
        <f t="shared" si="28"/>
        <v>0</v>
      </c>
      <c r="C466" s="1">
        <f t="shared" ca="1" si="29"/>
        <v>0</v>
      </c>
      <c r="D466" s="1">
        <f t="shared" ca="1" si="30"/>
        <v>0</v>
      </c>
      <c r="G466" s="1">
        <f t="shared" ca="1" si="31"/>
        <v>2.1</v>
      </c>
    </row>
    <row r="467" spans="1:7" x14ac:dyDescent="0.2">
      <c r="A467">
        <v>465</v>
      </c>
      <c r="B467">
        <f t="shared" si="28"/>
        <v>0</v>
      </c>
      <c r="C467" s="1">
        <f t="shared" ca="1" si="29"/>
        <v>0</v>
      </c>
      <c r="D467" s="1">
        <f t="shared" ca="1" si="30"/>
        <v>0</v>
      </c>
      <c r="G467" s="1">
        <f t="shared" ca="1" si="31"/>
        <v>2.1</v>
      </c>
    </row>
    <row r="468" spans="1:7" x14ac:dyDescent="0.2">
      <c r="A468">
        <v>466</v>
      </c>
      <c r="B468">
        <f t="shared" si="28"/>
        <v>0</v>
      </c>
      <c r="C468" s="1">
        <f t="shared" ca="1" si="29"/>
        <v>0</v>
      </c>
      <c r="D468" s="1">
        <f t="shared" ca="1" si="30"/>
        <v>0</v>
      </c>
      <c r="G468" s="1">
        <f t="shared" ca="1" si="31"/>
        <v>2.1</v>
      </c>
    </row>
    <row r="469" spans="1:7" x14ac:dyDescent="0.2">
      <c r="A469">
        <v>467</v>
      </c>
      <c r="B469">
        <f t="shared" si="28"/>
        <v>0</v>
      </c>
      <c r="C469" s="1">
        <f t="shared" ca="1" si="29"/>
        <v>0</v>
      </c>
      <c r="D469" s="1">
        <f t="shared" ca="1" si="30"/>
        <v>0</v>
      </c>
      <c r="G469" s="1">
        <f t="shared" ca="1" si="31"/>
        <v>2.1</v>
      </c>
    </row>
    <row r="470" spans="1:7" x14ac:dyDescent="0.2">
      <c r="A470">
        <v>468</v>
      </c>
      <c r="B470">
        <f t="shared" si="28"/>
        <v>0</v>
      </c>
      <c r="C470" s="1">
        <f t="shared" ca="1" si="29"/>
        <v>0</v>
      </c>
      <c r="D470" s="1">
        <f t="shared" ca="1" si="30"/>
        <v>0</v>
      </c>
      <c r="G470" s="1">
        <f t="shared" ca="1" si="31"/>
        <v>2.1</v>
      </c>
    </row>
    <row r="471" spans="1:7" x14ac:dyDescent="0.2">
      <c r="A471">
        <v>469</v>
      </c>
      <c r="B471">
        <f t="shared" si="28"/>
        <v>0</v>
      </c>
      <c r="C471" s="1">
        <f t="shared" ca="1" si="29"/>
        <v>0</v>
      </c>
      <c r="D471" s="1">
        <f t="shared" ca="1" si="30"/>
        <v>0</v>
      </c>
      <c r="G471" s="1">
        <f t="shared" ca="1" si="31"/>
        <v>2.1</v>
      </c>
    </row>
    <row r="472" spans="1:7" x14ac:dyDescent="0.2">
      <c r="A472">
        <v>470</v>
      </c>
      <c r="B472">
        <f t="shared" si="28"/>
        <v>0</v>
      </c>
      <c r="C472" s="1">
        <f t="shared" ca="1" si="29"/>
        <v>0</v>
      </c>
      <c r="D472" s="1">
        <f t="shared" ca="1" si="30"/>
        <v>0</v>
      </c>
      <c r="G472" s="1">
        <f t="shared" ca="1" si="31"/>
        <v>2.1</v>
      </c>
    </row>
    <row r="473" spans="1:7" x14ac:dyDescent="0.2">
      <c r="A473">
        <v>471</v>
      </c>
      <c r="B473">
        <f t="shared" si="28"/>
        <v>0</v>
      </c>
      <c r="C473" s="1">
        <f t="shared" ca="1" si="29"/>
        <v>0</v>
      </c>
      <c r="D473" s="1">
        <f t="shared" ca="1" si="30"/>
        <v>0</v>
      </c>
      <c r="G473" s="1">
        <f t="shared" ca="1" si="31"/>
        <v>2.1</v>
      </c>
    </row>
    <row r="474" spans="1:7" x14ac:dyDescent="0.2">
      <c r="A474">
        <v>472</v>
      </c>
      <c r="B474">
        <f t="shared" si="28"/>
        <v>0</v>
      </c>
      <c r="C474" s="1">
        <f t="shared" ca="1" si="29"/>
        <v>0</v>
      </c>
      <c r="D474" s="1">
        <f t="shared" ca="1" si="30"/>
        <v>0</v>
      </c>
      <c r="G474" s="1">
        <f t="shared" ca="1" si="31"/>
        <v>2.1</v>
      </c>
    </row>
    <row r="475" spans="1:7" x14ac:dyDescent="0.2">
      <c r="A475">
        <v>473</v>
      </c>
      <c r="B475">
        <f t="shared" si="28"/>
        <v>0</v>
      </c>
      <c r="C475" s="1">
        <f t="shared" ca="1" si="29"/>
        <v>0</v>
      </c>
      <c r="D475" s="1">
        <f t="shared" ca="1" si="30"/>
        <v>0</v>
      </c>
      <c r="G475" s="1">
        <f t="shared" ca="1" si="31"/>
        <v>2.1</v>
      </c>
    </row>
    <row r="476" spans="1:7" x14ac:dyDescent="0.2">
      <c r="A476">
        <v>474</v>
      </c>
      <c r="B476">
        <f t="shared" si="28"/>
        <v>0</v>
      </c>
      <c r="C476" s="1">
        <f t="shared" ca="1" si="29"/>
        <v>0</v>
      </c>
      <c r="D476" s="1">
        <f t="shared" ca="1" si="30"/>
        <v>0</v>
      </c>
      <c r="G476" s="1">
        <f t="shared" ca="1" si="31"/>
        <v>2.1</v>
      </c>
    </row>
    <row r="477" spans="1:7" x14ac:dyDescent="0.2">
      <c r="A477">
        <v>475</v>
      </c>
      <c r="B477">
        <f t="shared" si="28"/>
        <v>0</v>
      </c>
      <c r="C477" s="1">
        <f t="shared" ca="1" si="29"/>
        <v>0</v>
      </c>
      <c r="D477" s="1">
        <f t="shared" ca="1" si="30"/>
        <v>0</v>
      </c>
      <c r="G477" s="1">
        <f t="shared" ca="1" si="31"/>
        <v>2.1</v>
      </c>
    </row>
    <row r="478" spans="1:7" x14ac:dyDescent="0.2">
      <c r="A478">
        <v>476</v>
      </c>
      <c r="B478">
        <f t="shared" si="28"/>
        <v>0</v>
      </c>
      <c r="C478" s="1">
        <f t="shared" ca="1" si="29"/>
        <v>0</v>
      </c>
      <c r="D478" s="1">
        <f t="shared" ca="1" si="30"/>
        <v>0</v>
      </c>
      <c r="G478" s="1">
        <f t="shared" ca="1" si="31"/>
        <v>2.1</v>
      </c>
    </row>
    <row r="479" spans="1:7" x14ac:dyDescent="0.2">
      <c r="A479">
        <v>477</v>
      </c>
      <c r="B479">
        <f t="shared" si="28"/>
        <v>0</v>
      </c>
      <c r="C479" s="1">
        <f t="shared" ca="1" si="29"/>
        <v>0</v>
      </c>
      <c r="D479" s="1">
        <f t="shared" ca="1" si="30"/>
        <v>0</v>
      </c>
      <c r="G479" s="1">
        <f t="shared" ca="1" si="31"/>
        <v>2.1</v>
      </c>
    </row>
    <row r="480" spans="1:7" x14ac:dyDescent="0.2">
      <c r="A480">
        <v>478</v>
      </c>
      <c r="B480">
        <f t="shared" si="28"/>
        <v>0</v>
      </c>
      <c r="C480" s="1">
        <f t="shared" ca="1" si="29"/>
        <v>0</v>
      </c>
      <c r="D480" s="1">
        <f t="shared" ca="1" si="30"/>
        <v>0</v>
      </c>
      <c r="G480" s="1">
        <f t="shared" ca="1" si="31"/>
        <v>2.1</v>
      </c>
    </row>
    <row r="481" spans="1:7" x14ac:dyDescent="0.2">
      <c r="A481">
        <v>479</v>
      </c>
      <c r="B481">
        <f t="shared" si="28"/>
        <v>0</v>
      </c>
      <c r="C481" s="1">
        <f t="shared" ca="1" si="29"/>
        <v>0</v>
      </c>
      <c r="D481" s="1">
        <f t="shared" ca="1" si="30"/>
        <v>0</v>
      </c>
      <c r="G481" s="1">
        <f t="shared" ca="1" si="31"/>
        <v>2.1</v>
      </c>
    </row>
    <row r="482" spans="1:7" x14ac:dyDescent="0.2">
      <c r="A482">
        <v>480</v>
      </c>
      <c r="B482">
        <f t="shared" si="28"/>
        <v>0</v>
      </c>
      <c r="C482" s="1">
        <f t="shared" ca="1" si="29"/>
        <v>0</v>
      </c>
      <c r="D482" s="1">
        <f t="shared" ca="1" si="30"/>
        <v>0</v>
      </c>
      <c r="G482" s="1">
        <f t="shared" ca="1" si="31"/>
        <v>2.1</v>
      </c>
    </row>
    <row r="483" spans="1:7" x14ac:dyDescent="0.2">
      <c r="A483">
        <v>481</v>
      </c>
      <c r="B483">
        <f t="shared" si="28"/>
        <v>0</v>
      </c>
      <c r="C483" s="1">
        <f t="shared" ca="1" si="29"/>
        <v>0</v>
      </c>
      <c r="D483" s="1">
        <f t="shared" ca="1" si="30"/>
        <v>0</v>
      </c>
      <c r="G483" s="1">
        <f t="shared" ca="1" si="31"/>
        <v>2.1</v>
      </c>
    </row>
    <row r="484" spans="1:7" x14ac:dyDescent="0.2">
      <c r="A484">
        <v>482</v>
      </c>
      <c r="B484">
        <f t="shared" si="28"/>
        <v>0</v>
      </c>
      <c r="C484" s="1">
        <f t="shared" ca="1" si="29"/>
        <v>0</v>
      </c>
      <c r="D484" s="1">
        <f t="shared" ca="1" si="30"/>
        <v>0</v>
      </c>
      <c r="G484" s="1">
        <f t="shared" ca="1" si="31"/>
        <v>2.1</v>
      </c>
    </row>
    <row r="485" spans="1:7" x14ac:dyDescent="0.2">
      <c r="A485">
        <v>483</v>
      </c>
      <c r="B485">
        <f t="shared" si="28"/>
        <v>0</v>
      </c>
      <c r="C485" s="1">
        <f t="shared" ca="1" si="29"/>
        <v>0</v>
      </c>
      <c r="D485" s="1">
        <f t="shared" ca="1" si="30"/>
        <v>0</v>
      </c>
      <c r="G485" s="1">
        <f t="shared" ca="1" si="31"/>
        <v>2.1</v>
      </c>
    </row>
    <row r="486" spans="1:7" x14ac:dyDescent="0.2">
      <c r="A486">
        <v>484</v>
      </c>
      <c r="B486">
        <f t="shared" si="28"/>
        <v>0</v>
      </c>
      <c r="C486" s="1">
        <f t="shared" ca="1" si="29"/>
        <v>0</v>
      </c>
      <c r="D486" s="1">
        <f t="shared" ca="1" si="30"/>
        <v>0</v>
      </c>
      <c r="G486" s="1">
        <f t="shared" ca="1" si="31"/>
        <v>2.1</v>
      </c>
    </row>
    <row r="487" spans="1:7" x14ac:dyDescent="0.2">
      <c r="A487">
        <v>485</v>
      </c>
      <c r="B487">
        <f t="shared" si="28"/>
        <v>0</v>
      </c>
      <c r="C487" s="1">
        <f t="shared" ca="1" si="29"/>
        <v>0</v>
      </c>
      <c r="D487" s="1">
        <f t="shared" ca="1" si="30"/>
        <v>0</v>
      </c>
      <c r="G487" s="1">
        <f t="shared" ca="1" si="31"/>
        <v>2.1</v>
      </c>
    </row>
    <row r="488" spans="1:7" x14ac:dyDescent="0.2">
      <c r="A488">
        <v>486</v>
      </c>
      <c r="B488">
        <f t="shared" si="28"/>
        <v>0</v>
      </c>
      <c r="C488" s="1">
        <f t="shared" ca="1" si="29"/>
        <v>0</v>
      </c>
      <c r="D488" s="1">
        <f t="shared" ca="1" si="30"/>
        <v>0</v>
      </c>
      <c r="G488" s="1">
        <f t="shared" ca="1" si="31"/>
        <v>2.1</v>
      </c>
    </row>
    <row r="489" spans="1:7" x14ac:dyDescent="0.2">
      <c r="A489">
        <v>487</v>
      </c>
      <c r="B489">
        <f t="shared" si="28"/>
        <v>0</v>
      </c>
      <c r="C489" s="1">
        <f t="shared" ca="1" si="29"/>
        <v>0</v>
      </c>
      <c r="D489" s="1">
        <f t="shared" ca="1" si="30"/>
        <v>0</v>
      </c>
      <c r="G489" s="1">
        <f t="shared" ca="1" si="31"/>
        <v>2.1</v>
      </c>
    </row>
    <row r="490" spans="1:7" x14ac:dyDescent="0.2">
      <c r="A490">
        <v>488</v>
      </c>
      <c r="B490">
        <f t="shared" si="28"/>
        <v>0</v>
      </c>
      <c r="C490" s="1">
        <f t="shared" ca="1" si="29"/>
        <v>0</v>
      </c>
      <c r="D490" s="1">
        <f t="shared" ca="1" si="30"/>
        <v>0</v>
      </c>
      <c r="G490" s="1">
        <f t="shared" ca="1" si="31"/>
        <v>2.1</v>
      </c>
    </row>
    <row r="491" spans="1:7" x14ac:dyDescent="0.2">
      <c r="A491">
        <v>489</v>
      </c>
      <c r="B491">
        <f t="shared" si="28"/>
        <v>0</v>
      </c>
      <c r="C491" s="1">
        <f t="shared" ca="1" si="29"/>
        <v>0</v>
      </c>
      <c r="D491" s="1">
        <f t="shared" ca="1" si="30"/>
        <v>0</v>
      </c>
      <c r="G491" s="1">
        <f t="shared" ca="1" si="31"/>
        <v>2.1</v>
      </c>
    </row>
    <row r="492" spans="1:7" x14ac:dyDescent="0.2">
      <c r="A492">
        <v>490</v>
      </c>
      <c r="B492">
        <f t="shared" si="28"/>
        <v>0</v>
      </c>
      <c r="C492" s="1">
        <f t="shared" ca="1" si="29"/>
        <v>0</v>
      </c>
      <c r="D492" s="1">
        <f t="shared" ca="1" si="30"/>
        <v>0</v>
      </c>
      <c r="G492" s="1">
        <f t="shared" ca="1" si="31"/>
        <v>2.1</v>
      </c>
    </row>
    <row r="493" spans="1:7" x14ac:dyDescent="0.2">
      <c r="A493">
        <v>491</v>
      </c>
      <c r="B493">
        <f t="shared" si="28"/>
        <v>0</v>
      </c>
      <c r="C493" s="1">
        <f t="shared" ca="1" si="29"/>
        <v>0</v>
      </c>
      <c r="D493" s="1">
        <f t="shared" ca="1" si="30"/>
        <v>0</v>
      </c>
      <c r="G493" s="1">
        <f t="shared" ca="1" si="31"/>
        <v>2.1</v>
      </c>
    </row>
    <row r="494" spans="1:7" x14ac:dyDescent="0.2">
      <c r="A494">
        <v>492</v>
      </c>
      <c r="B494">
        <f t="shared" si="28"/>
        <v>0</v>
      </c>
      <c r="C494" s="1">
        <f t="shared" ca="1" si="29"/>
        <v>0</v>
      </c>
      <c r="D494" s="1">
        <f t="shared" ca="1" si="30"/>
        <v>0</v>
      </c>
      <c r="G494" s="1">
        <f t="shared" ca="1" si="31"/>
        <v>2.1</v>
      </c>
    </row>
    <row r="495" spans="1:7" x14ac:dyDescent="0.2">
      <c r="A495">
        <v>493</v>
      </c>
      <c r="B495">
        <f t="shared" si="28"/>
        <v>0</v>
      </c>
      <c r="C495" s="1">
        <f t="shared" ca="1" si="29"/>
        <v>0</v>
      </c>
      <c r="D495" s="1">
        <f t="shared" ca="1" si="30"/>
        <v>0</v>
      </c>
      <c r="G495" s="1">
        <f t="shared" ca="1" si="31"/>
        <v>2.1</v>
      </c>
    </row>
    <row r="496" spans="1:7" x14ac:dyDescent="0.2">
      <c r="A496">
        <v>494</v>
      </c>
      <c r="B496">
        <f t="shared" si="28"/>
        <v>0</v>
      </c>
      <c r="C496" s="1">
        <f t="shared" ca="1" si="29"/>
        <v>0</v>
      </c>
      <c r="D496" s="1">
        <f t="shared" ca="1" si="30"/>
        <v>0</v>
      </c>
      <c r="G496" s="1">
        <f t="shared" ca="1" si="31"/>
        <v>2.1</v>
      </c>
    </row>
    <row r="497" spans="1:7" x14ac:dyDescent="0.2">
      <c r="A497">
        <v>495</v>
      </c>
      <c r="B497">
        <f t="shared" si="28"/>
        <v>0</v>
      </c>
      <c r="C497" s="1">
        <f t="shared" ca="1" si="29"/>
        <v>0</v>
      </c>
      <c r="D497" s="1">
        <f t="shared" ca="1" si="30"/>
        <v>0</v>
      </c>
      <c r="G497" s="1">
        <f t="shared" ca="1" si="31"/>
        <v>2.1</v>
      </c>
    </row>
    <row r="498" spans="1:7" x14ac:dyDescent="0.2">
      <c r="A498">
        <v>496</v>
      </c>
      <c r="B498">
        <f t="shared" si="28"/>
        <v>0</v>
      </c>
      <c r="C498" s="1">
        <f t="shared" ca="1" si="29"/>
        <v>0</v>
      </c>
      <c r="D498" s="1">
        <f t="shared" ca="1" si="30"/>
        <v>0</v>
      </c>
      <c r="G498" s="1">
        <f t="shared" ca="1" si="31"/>
        <v>2.1</v>
      </c>
    </row>
    <row r="499" spans="1:7" x14ac:dyDescent="0.2">
      <c r="A499">
        <v>497</v>
      </c>
      <c r="B499">
        <f t="shared" si="28"/>
        <v>0</v>
      </c>
      <c r="C499" s="1">
        <f t="shared" ca="1" si="29"/>
        <v>0</v>
      </c>
      <c r="D499" s="1">
        <f t="shared" ca="1" si="30"/>
        <v>0</v>
      </c>
      <c r="G499" s="1">
        <f t="shared" ca="1" si="31"/>
        <v>2.1</v>
      </c>
    </row>
    <row r="500" spans="1:7" x14ac:dyDescent="0.2">
      <c r="A500">
        <v>498</v>
      </c>
      <c r="B500">
        <f t="shared" si="28"/>
        <v>0</v>
      </c>
      <c r="C500" s="1">
        <f t="shared" ca="1" si="29"/>
        <v>0</v>
      </c>
      <c r="D500" s="1">
        <f t="shared" ca="1" si="30"/>
        <v>0</v>
      </c>
      <c r="G500" s="1">
        <f t="shared" ca="1" si="31"/>
        <v>2.1</v>
      </c>
    </row>
    <row r="501" spans="1:7" x14ac:dyDescent="0.2">
      <c r="A501">
        <v>499</v>
      </c>
      <c r="B501">
        <f t="shared" si="28"/>
        <v>0</v>
      </c>
      <c r="C501" s="1">
        <f t="shared" ca="1" si="29"/>
        <v>0</v>
      </c>
      <c r="D501" s="1">
        <f t="shared" ca="1" si="30"/>
        <v>0</v>
      </c>
      <c r="G501" s="1">
        <f t="shared" ca="1" si="31"/>
        <v>2.1</v>
      </c>
    </row>
    <row r="502" spans="1:7" x14ac:dyDescent="0.2">
      <c r="A502">
        <v>500</v>
      </c>
      <c r="B502">
        <f t="shared" si="28"/>
        <v>0</v>
      </c>
      <c r="C502" s="1">
        <f t="shared" ca="1" si="29"/>
        <v>0</v>
      </c>
      <c r="D502" s="1">
        <f t="shared" ca="1" si="30"/>
        <v>0</v>
      </c>
      <c r="G502" s="1">
        <f t="shared" ca="1" si="31"/>
        <v>2.1</v>
      </c>
    </row>
    <row r="503" spans="1:7" x14ac:dyDescent="0.2">
      <c r="A503">
        <v>501</v>
      </c>
      <c r="B503">
        <f t="shared" si="28"/>
        <v>0</v>
      </c>
      <c r="C503" s="1">
        <f t="shared" ca="1" si="29"/>
        <v>0</v>
      </c>
      <c r="D503" s="1">
        <f t="shared" ca="1" si="30"/>
        <v>0</v>
      </c>
      <c r="G503" s="1">
        <f t="shared" ca="1" si="31"/>
        <v>2.1</v>
      </c>
    </row>
    <row r="504" spans="1:7" x14ac:dyDescent="0.2">
      <c r="A504">
        <v>502</v>
      </c>
      <c r="B504">
        <f t="shared" si="28"/>
        <v>0</v>
      </c>
      <c r="C504" s="1">
        <f t="shared" ca="1" si="29"/>
        <v>0</v>
      </c>
      <c r="D504" s="1">
        <f t="shared" ca="1" si="30"/>
        <v>0</v>
      </c>
      <c r="G504" s="1">
        <f t="shared" ca="1" si="31"/>
        <v>2.1</v>
      </c>
    </row>
    <row r="505" spans="1:7" x14ac:dyDescent="0.2">
      <c r="A505">
        <v>503</v>
      </c>
      <c r="B505">
        <f t="shared" si="28"/>
        <v>0</v>
      </c>
      <c r="C505" s="1">
        <f t="shared" ca="1" si="29"/>
        <v>0</v>
      </c>
      <c r="D505" s="1">
        <f t="shared" ca="1" si="30"/>
        <v>0</v>
      </c>
      <c r="G505" s="1">
        <f t="shared" ca="1" si="31"/>
        <v>2.1</v>
      </c>
    </row>
    <row r="506" spans="1:7" x14ac:dyDescent="0.2">
      <c r="A506">
        <v>504</v>
      </c>
      <c r="B506">
        <f t="shared" si="28"/>
        <v>0</v>
      </c>
      <c r="C506" s="1">
        <f t="shared" ca="1" si="29"/>
        <v>0</v>
      </c>
      <c r="D506" s="1">
        <f t="shared" ca="1" si="30"/>
        <v>0</v>
      </c>
      <c r="G506" s="1">
        <f t="shared" ca="1" si="31"/>
        <v>2.1</v>
      </c>
    </row>
    <row r="507" spans="1:7" x14ac:dyDescent="0.2">
      <c r="A507">
        <v>505</v>
      </c>
      <c r="B507">
        <f t="shared" si="28"/>
        <v>0</v>
      </c>
      <c r="C507" s="1">
        <f t="shared" ca="1" si="29"/>
        <v>0</v>
      </c>
      <c r="D507" s="1">
        <f t="shared" ca="1" si="30"/>
        <v>0</v>
      </c>
      <c r="G507" s="1">
        <f t="shared" ca="1" si="31"/>
        <v>2.1</v>
      </c>
    </row>
    <row r="508" spans="1:7" x14ac:dyDescent="0.2">
      <c r="A508">
        <v>506</v>
      </c>
      <c r="B508">
        <f t="shared" si="28"/>
        <v>0</v>
      </c>
      <c r="C508" s="1">
        <f t="shared" ca="1" si="29"/>
        <v>0</v>
      </c>
      <c r="D508" s="1">
        <f t="shared" ca="1" si="30"/>
        <v>0</v>
      </c>
      <c r="G508" s="1">
        <f t="shared" ca="1" si="31"/>
        <v>2.1</v>
      </c>
    </row>
    <row r="509" spans="1:7" x14ac:dyDescent="0.2">
      <c r="A509">
        <v>507</v>
      </c>
      <c r="B509">
        <f t="shared" si="28"/>
        <v>0</v>
      </c>
      <c r="C509" s="1">
        <f t="shared" ca="1" si="29"/>
        <v>0</v>
      </c>
      <c r="D509" s="1">
        <f t="shared" ca="1" si="30"/>
        <v>0</v>
      </c>
      <c r="G509" s="1">
        <f t="shared" ca="1" si="31"/>
        <v>2.1</v>
      </c>
    </row>
    <row r="510" spans="1:7" x14ac:dyDescent="0.2">
      <c r="A510">
        <v>508</v>
      </c>
      <c r="B510">
        <f t="shared" si="28"/>
        <v>0</v>
      </c>
      <c r="C510" s="1">
        <f t="shared" ca="1" si="29"/>
        <v>0</v>
      </c>
      <c r="D510" s="1">
        <f t="shared" ca="1" si="30"/>
        <v>0</v>
      </c>
      <c r="G510" s="1">
        <f t="shared" ca="1" si="31"/>
        <v>2.1</v>
      </c>
    </row>
    <row r="511" spans="1:7" x14ac:dyDescent="0.2">
      <c r="A511">
        <v>509</v>
      </c>
      <c r="B511">
        <f t="shared" si="28"/>
        <v>0</v>
      </c>
      <c r="C511" s="1">
        <f t="shared" ca="1" si="29"/>
        <v>0</v>
      </c>
      <c r="D511" s="1">
        <f t="shared" ca="1" si="30"/>
        <v>0</v>
      </c>
      <c r="G511" s="1">
        <f t="shared" ca="1" si="31"/>
        <v>2.1</v>
      </c>
    </row>
    <row r="512" spans="1:7" x14ac:dyDescent="0.2">
      <c r="A512">
        <v>510</v>
      </c>
      <c r="B512">
        <f t="shared" si="28"/>
        <v>0</v>
      </c>
      <c r="C512" s="1">
        <f t="shared" ca="1" si="29"/>
        <v>0</v>
      </c>
      <c r="D512" s="1">
        <f t="shared" ca="1" si="30"/>
        <v>0</v>
      </c>
      <c r="G512" s="1">
        <f t="shared" ca="1" si="31"/>
        <v>2.1</v>
      </c>
    </row>
    <row r="513" spans="1:7" x14ac:dyDescent="0.2">
      <c r="A513">
        <v>511</v>
      </c>
      <c r="B513">
        <f t="shared" si="28"/>
        <v>0</v>
      </c>
      <c r="C513" s="1">
        <f t="shared" ca="1" si="29"/>
        <v>0</v>
      </c>
      <c r="D513" s="1">
        <f t="shared" ca="1" si="30"/>
        <v>0</v>
      </c>
      <c r="G513" s="1">
        <f t="shared" ca="1" si="31"/>
        <v>2.1</v>
      </c>
    </row>
    <row r="514" spans="1:7" x14ac:dyDescent="0.2">
      <c r="A514">
        <v>512</v>
      </c>
      <c r="B514">
        <f t="shared" si="28"/>
        <v>0</v>
      </c>
      <c r="C514" s="1">
        <f t="shared" ca="1" si="29"/>
        <v>0</v>
      </c>
      <c r="D514" s="1">
        <f t="shared" ca="1" si="30"/>
        <v>0</v>
      </c>
      <c r="G514" s="1">
        <f t="shared" ca="1" si="31"/>
        <v>2.1</v>
      </c>
    </row>
    <row r="515" spans="1:7" x14ac:dyDescent="0.2">
      <c r="A515">
        <v>513</v>
      </c>
      <c r="B515">
        <f t="shared" ref="B515:B578" si="32">IF(AND(A515&gt;=0,A515&lt;=$Q$19), $Q$18/$Q$19, 0)</f>
        <v>0</v>
      </c>
      <c r="C515" s="1">
        <f t="shared" ref="C515:C578" ca="1" si="33">($Q$2*D515)/$Q$8</f>
        <v>0</v>
      </c>
      <c r="D515" s="1">
        <f t="shared" ref="D515:D578" ca="1" si="34">(-$Q$2*$C515+$Q$4*$B515)/($Q$3^2+$C515^2)</f>
        <v>0</v>
      </c>
      <c r="G515" s="1">
        <f t="shared" ca="1" si="31"/>
        <v>2.1</v>
      </c>
    </row>
    <row r="516" spans="1:7" x14ac:dyDescent="0.2">
      <c r="A516">
        <v>514</v>
      </c>
      <c r="B516">
        <f t="shared" si="32"/>
        <v>0</v>
      </c>
      <c r="C516" s="1">
        <f t="shared" ca="1" si="33"/>
        <v>0</v>
      </c>
      <c r="D516" s="1">
        <f t="shared" ca="1" si="34"/>
        <v>0</v>
      </c>
      <c r="G516" s="1">
        <f t="shared" ref="G516:G579" ca="1" si="35">$Q$5-($Q$6+$Q$7*G515)*E516+$Q$11*C516</f>
        <v>2.1</v>
      </c>
    </row>
    <row r="517" spans="1:7" x14ac:dyDescent="0.2">
      <c r="A517">
        <v>515</v>
      </c>
      <c r="B517">
        <f t="shared" si="32"/>
        <v>0</v>
      </c>
      <c r="C517" s="1">
        <f t="shared" ca="1" si="33"/>
        <v>0</v>
      </c>
      <c r="D517" s="1">
        <f t="shared" ca="1" si="34"/>
        <v>0</v>
      </c>
      <c r="G517" s="1">
        <f t="shared" ca="1" si="35"/>
        <v>2.1</v>
      </c>
    </row>
    <row r="518" spans="1:7" x14ac:dyDescent="0.2">
      <c r="A518">
        <v>516</v>
      </c>
      <c r="B518">
        <f t="shared" si="32"/>
        <v>0</v>
      </c>
      <c r="C518" s="1">
        <f t="shared" ca="1" si="33"/>
        <v>0</v>
      </c>
      <c r="D518" s="1">
        <f t="shared" ca="1" si="34"/>
        <v>0</v>
      </c>
      <c r="G518" s="1">
        <f t="shared" ca="1" si="35"/>
        <v>2.1</v>
      </c>
    </row>
    <row r="519" spans="1:7" x14ac:dyDescent="0.2">
      <c r="A519">
        <v>517</v>
      </c>
      <c r="B519">
        <f t="shared" si="32"/>
        <v>0</v>
      </c>
      <c r="C519" s="1">
        <f t="shared" ca="1" si="33"/>
        <v>0</v>
      </c>
      <c r="D519" s="1">
        <f t="shared" ca="1" si="34"/>
        <v>0</v>
      </c>
      <c r="G519" s="1">
        <f t="shared" ca="1" si="35"/>
        <v>2.1</v>
      </c>
    </row>
    <row r="520" spans="1:7" x14ac:dyDescent="0.2">
      <c r="A520">
        <v>518</v>
      </c>
      <c r="B520">
        <f t="shared" si="32"/>
        <v>0</v>
      </c>
      <c r="C520" s="1">
        <f t="shared" ca="1" si="33"/>
        <v>0</v>
      </c>
      <c r="D520" s="1">
        <f t="shared" ca="1" si="34"/>
        <v>0</v>
      </c>
      <c r="G520" s="1">
        <f t="shared" ca="1" si="35"/>
        <v>2.1</v>
      </c>
    </row>
    <row r="521" spans="1:7" x14ac:dyDescent="0.2">
      <c r="A521">
        <v>519</v>
      </c>
      <c r="B521">
        <f t="shared" si="32"/>
        <v>0</v>
      </c>
      <c r="C521" s="1">
        <f t="shared" ca="1" si="33"/>
        <v>0</v>
      </c>
      <c r="D521" s="1">
        <f t="shared" ca="1" si="34"/>
        <v>0</v>
      </c>
      <c r="G521" s="1">
        <f t="shared" ca="1" si="35"/>
        <v>2.1</v>
      </c>
    </row>
    <row r="522" spans="1:7" x14ac:dyDescent="0.2">
      <c r="A522">
        <v>520</v>
      </c>
      <c r="B522">
        <f t="shared" si="32"/>
        <v>0</v>
      </c>
      <c r="C522" s="1">
        <f t="shared" ca="1" si="33"/>
        <v>0</v>
      </c>
      <c r="D522" s="1">
        <f t="shared" ca="1" si="34"/>
        <v>0</v>
      </c>
      <c r="G522" s="1">
        <f t="shared" ca="1" si="35"/>
        <v>2.1</v>
      </c>
    </row>
    <row r="523" spans="1:7" x14ac:dyDescent="0.2">
      <c r="A523">
        <v>521</v>
      </c>
      <c r="B523">
        <f t="shared" si="32"/>
        <v>0</v>
      </c>
      <c r="C523" s="1">
        <f t="shared" ca="1" si="33"/>
        <v>0</v>
      </c>
      <c r="D523" s="1">
        <f t="shared" ca="1" si="34"/>
        <v>0</v>
      </c>
      <c r="G523" s="1">
        <f t="shared" ca="1" si="35"/>
        <v>2.1</v>
      </c>
    </row>
    <row r="524" spans="1:7" x14ac:dyDescent="0.2">
      <c r="A524">
        <v>522</v>
      </c>
      <c r="B524">
        <f t="shared" si="32"/>
        <v>0</v>
      </c>
      <c r="C524" s="1">
        <f t="shared" ca="1" si="33"/>
        <v>0</v>
      </c>
      <c r="D524" s="1">
        <f t="shared" ca="1" si="34"/>
        <v>0</v>
      </c>
      <c r="G524" s="1">
        <f t="shared" ca="1" si="35"/>
        <v>2.1</v>
      </c>
    </row>
    <row r="525" spans="1:7" x14ac:dyDescent="0.2">
      <c r="A525">
        <v>523</v>
      </c>
      <c r="B525">
        <f t="shared" si="32"/>
        <v>0</v>
      </c>
      <c r="C525" s="1">
        <f t="shared" ca="1" si="33"/>
        <v>0</v>
      </c>
      <c r="D525" s="1">
        <f t="shared" ca="1" si="34"/>
        <v>0</v>
      </c>
      <c r="G525" s="1">
        <f t="shared" ca="1" si="35"/>
        <v>2.1</v>
      </c>
    </row>
    <row r="526" spans="1:7" x14ac:dyDescent="0.2">
      <c r="A526">
        <v>524</v>
      </c>
      <c r="B526">
        <f t="shared" si="32"/>
        <v>0</v>
      </c>
      <c r="C526" s="1">
        <f t="shared" ca="1" si="33"/>
        <v>0</v>
      </c>
      <c r="D526" s="1">
        <f t="shared" ca="1" si="34"/>
        <v>0</v>
      </c>
      <c r="G526" s="1">
        <f t="shared" ca="1" si="35"/>
        <v>2.1</v>
      </c>
    </row>
    <row r="527" spans="1:7" x14ac:dyDescent="0.2">
      <c r="A527">
        <v>525</v>
      </c>
      <c r="B527">
        <f t="shared" si="32"/>
        <v>0</v>
      </c>
      <c r="C527" s="1">
        <f t="shared" ca="1" si="33"/>
        <v>0</v>
      </c>
      <c r="D527" s="1">
        <f t="shared" ca="1" si="34"/>
        <v>0</v>
      </c>
      <c r="G527" s="1">
        <f t="shared" ca="1" si="35"/>
        <v>2.1</v>
      </c>
    </row>
    <row r="528" spans="1:7" x14ac:dyDescent="0.2">
      <c r="A528">
        <v>526</v>
      </c>
      <c r="B528">
        <f t="shared" si="32"/>
        <v>0</v>
      </c>
      <c r="C528" s="1">
        <f t="shared" ca="1" si="33"/>
        <v>0</v>
      </c>
      <c r="D528" s="1">
        <f t="shared" ca="1" si="34"/>
        <v>0</v>
      </c>
      <c r="G528" s="1">
        <f t="shared" ca="1" si="35"/>
        <v>2.1</v>
      </c>
    </row>
    <row r="529" spans="1:7" x14ac:dyDescent="0.2">
      <c r="A529">
        <v>527</v>
      </c>
      <c r="B529">
        <f t="shared" si="32"/>
        <v>0</v>
      </c>
      <c r="C529" s="1">
        <f t="shared" ca="1" si="33"/>
        <v>0</v>
      </c>
      <c r="D529" s="1">
        <f t="shared" ca="1" si="34"/>
        <v>0</v>
      </c>
      <c r="G529" s="1">
        <f t="shared" ca="1" si="35"/>
        <v>2.1</v>
      </c>
    </row>
    <row r="530" spans="1:7" x14ac:dyDescent="0.2">
      <c r="A530">
        <v>528</v>
      </c>
      <c r="B530">
        <f t="shared" si="32"/>
        <v>0</v>
      </c>
      <c r="C530" s="1">
        <f t="shared" ca="1" si="33"/>
        <v>0</v>
      </c>
      <c r="D530" s="1">
        <f t="shared" ca="1" si="34"/>
        <v>0</v>
      </c>
      <c r="G530" s="1">
        <f t="shared" ca="1" si="35"/>
        <v>2.1</v>
      </c>
    </row>
    <row r="531" spans="1:7" x14ac:dyDescent="0.2">
      <c r="A531">
        <v>529</v>
      </c>
      <c r="B531">
        <f t="shared" si="32"/>
        <v>0</v>
      </c>
      <c r="C531" s="1">
        <f t="shared" ca="1" si="33"/>
        <v>0</v>
      </c>
      <c r="D531" s="1">
        <f t="shared" ca="1" si="34"/>
        <v>0</v>
      </c>
      <c r="G531" s="1">
        <f t="shared" ca="1" si="35"/>
        <v>2.1</v>
      </c>
    </row>
    <row r="532" spans="1:7" x14ac:dyDescent="0.2">
      <c r="A532">
        <v>530</v>
      </c>
      <c r="B532">
        <f t="shared" si="32"/>
        <v>0</v>
      </c>
      <c r="C532" s="1">
        <f t="shared" ca="1" si="33"/>
        <v>0</v>
      </c>
      <c r="D532" s="1">
        <f t="shared" ca="1" si="34"/>
        <v>0</v>
      </c>
      <c r="G532" s="1">
        <f t="shared" ca="1" si="35"/>
        <v>2.1</v>
      </c>
    </row>
    <row r="533" spans="1:7" x14ac:dyDescent="0.2">
      <c r="A533">
        <v>531</v>
      </c>
      <c r="B533">
        <f t="shared" si="32"/>
        <v>0</v>
      </c>
      <c r="C533" s="1">
        <f t="shared" ca="1" si="33"/>
        <v>0</v>
      </c>
      <c r="D533" s="1">
        <f t="shared" ca="1" si="34"/>
        <v>0</v>
      </c>
      <c r="G533" s="1">
        <f t="shared" ca="1" si="35"/>
        <v>2.1</v>
      </c>
    </row>
    <row r="534" spans="1:7" x14ac:dyDescent="0.2">
      <c r="A534">
        <v>532</v>
      </c>
      <c r="B534">
        <f t="shared" si="32"/>
        <v>0</v>
      </c>
      <c r="C534" s="1">
        <f t="shared" ca="1" si="33"/>
        <v>0</v>
      </c>
      <c r="D534" s="1">
        <f t="shared" ca="1" si="34"/>
        <v>0</v>
      </c>
      <c r="G534" s="1">
        <f t="shared" ca="1" si="35"/>
        <v>2.1</v>
      </c>
    </row>
    <row r="535" spans="1:7" x14ac:dyDescent="0.2">
      <c r="A535">
        <v>533</v>
      </c>
      <c r="B535">
        <f t="shared" si="32"/>
        <v>0</v>
      </c>
      <c r="C535" s="1">
        <f t="shared" ca="1" si="33"/>
        <v>0</v>
      </c>
      <c r="D535" s="1">
        <f t="shared" ca="1" si="34"/>
        <v>0</v>
      </c>
      <c r="G535" s="1">
        <f t="shared" ca="1" si="35"/>
        <v>2.1</v>
      </c>
    </row>
    <row r="536" spans="1:7" x14ac:dyDescent="0.2">
      <c r="A536">
        <v>534</v>
      </c>
      <c r="B536">
        <f t="shared" si="32"/>
        <v>0</v>
      </c>
      <c r="C536" s="1">
        <f t="shared" ca="1" si="33"/>
        <v>0</v>
      </c>
      <c r="D536" s="1">
        <f t="shared" ca="1" si="34"/>
        <v>0</v>
      </c>
      <c r="G536" s="1">
        <f t="shared" ca="1" si="35"/>
        <v>2.1</v>
      </c>
    </row>
    <row r="537" spans="1:7" x14ac:dyDescent="0.2">
      <c r="A537">
        <v>535</v>
      </c>
      <c r="B537">
        <f t="shared" si="32"/>
        <v>0</v>
      </c>
      <c r="C537" s="1">
        <f t="shared" ca="1" si="33"/>
        <v>0</v>
      </c>
      <c r="D537" s="1">
        <f t="shared" ca="1" si="34"/>
        <v>0</v>
      </c>
      <c r="G537" s="1">
        <f t="shared" ca="1" si="35"/>
        <v>2.1</v>
      </c>
    </row>
    <row r="538" spans="1:7" x14ac:dyDescent="0.2">
      <c r="A538">
        <v>536</v>
      </c>
      <c r="B538">
        <f t="shared" si="32"/>
        <v>0</v>
      </c>
      <c r="C538" s="1">
        <f t="shared" ca="1" si="33"/>
        <v>0</v>
      </c>
      <c r="D538" s="1">
        <f t="shared" ca="1" si="34"/>
        <v>0</v>
      </c>
      <c r="G538" s="1">
        <f t="shared" ca="1" si="35"/>
        <v>2.1</v>
      </c>
    </row>
    <row r="539" spans="1:7" x14ac:dyDescent="0.2">
      <c r="A539">
        <v>537</v>
      </c>
      <c r="B539">
        <f t="shared" si="32"/>
        <v>0</v>
      </c>
      <c r="C539" s="1">
        <f t="shared" ca="1" si="33"/>
        <v>0</v>
      </c>
      <c r="D539" s="1">
        <f t="shared" ca="1" si="34"/>
        <v>0</v>
      </c>
      <c r="G539" s="1">
        <f t="shared" ca="1" si="35"/>
        <v>2.1</v>
      </c>
    </row>
    <row r="540" spans="1:7" x14ac:dyDescent="0.2">
      <c r="A540">
        <v>538</v>
      </c>
      <c r="B540">
        <f t="shared" si="32"/>
        <v>0</v>
      </c>
      <c r="C540" s="1">
        <f t="shared" ca="1" si="33"/>
        <v>0</v>
      </c>
      <c r="D540" s="1">
        <f t="shared" ca="1" si="34"/>
        <v>0</v>
      </c>
      <c r="G540" s="1">
        <f t="shared" ca="1" si="35"/>
        <v>2.1</v>
      </c>
    </row>
    <row r="541" spans="1:7" x14ac:dyDescent="0.2">
      <c r="A541">
        <v>539</v>
      </c>
      <c r="B541">
        <f t="shared" si="32"/>
        <v>0</v>
      </c>
      <c r="C541" s="1">
        <f t="shared" ca="1" si="33"/>
        <v>0</v>
      </c>
      <c r="D541" s="1">
        <f t="shared" ca="1" si="34"/>
        <v>0</v>
      </c>
      <c r="G541" s="1">
        <f t="shared" ca="1" si="35"/>
        <v>2.1</v>
      </c>
    </row>
    <row r="542" spans="1:7" x14ac:dyDescent="0.2">
      <c r="A542">
        <v>540</v>
      </c>
      <c r="B542">
        <f t="shared" si="32"/>
        <v>0</v>
      </c>
      <c r="C542" s="1">
        <f t="shared" ca="1" si="33"/>
        <v>0</v>
      </c>
      <c r="D542" s="1">
        <f t="shared" ca="1" si="34"/>
        <v>0</v>
      </c>
      <c r="G542" s="1">
        <f t="shared" ca="1" si="35"/>
        <v>2.1</v>
      </c>
    </row>
    <row r="543" spans="1:7" x14ac:dyDescent="0.2">
      <c r="A543">
        <v>541</v>
      </c>
      <c r="B543">
        <f t="shared" si="32"/>
        <v>0</v>
      </c>
      <c r="C543" s="1">
        <f t="shared" ca="1" si="33"/>
        <v>0</v>
      </c>
      <c r="D543" s="1">
        <f t="shared" ca="1" si="34"/>
        <v>0</v>
      </c>
      <c r="G543" s="1">
        <f t="shared" ca="1" si="35"/>
        <v>2.1</v>
      </c>
    </row>
    <row r="544" spans="1:7" x14ac:dyDescent="0.2">
      <c r="A544">
        <v>542</v>
      </c>
      <c r="B544">
        <f t="shared" si="32"/>
        <v>0</v>
      </c>
      <c r="C544" s="1">
        <f t="shared" ca="1" si="33"/>
        <v>0</v>
      </c>
      <c r="D544" s="1">
        <f t="shared" ca="1" si="34"/>
        <v>0</v>
      </c>
      <c r="G544" s="1">
        <f t="shared" ca="1" si="35"/>
        <v>2.1</v>
      </c>
    </row>
    <row r="545" spans="1:7" x14ac:dyDescent="0.2">
      <c r="A545">
        <v>543</v>
      </c>
      <c r="B545">
        <f t="shared" si="32"/>
        <v>0</v>
      </c>
      <c r="C545" s="1">
        <f t="shared" ca="1" si="33"/>
        <v>0</v>
      </c>
      <c r="D545" s="1">
        <f t="shared" ca="1" si="34"/>
        <v>0</v>
      </c>
      <c r="G545" s="1">
        <f t="shared" ca="1" si="35"/>
        <v>2.1</v>
      </c>
    </row>
    <row r="546" spans="1:7" x14ac:dyDescent="0.2">
      <c r="A546">
        <v>544</v>
      </c>
      <c r="B546">
        <f t="shared" si="32"/>
        <v>0</v>
      </c>
      <c r="C546" s="1">
        <f t="shared" ca="1" si="33"/>
        <v>0</v>
      </c>
      <c r="D546" s="1">
        <f t="shared" ca="1" si="34"/>
        <v>0</v>
      </c>
      <c r="G546" s="1">
        <f t="shared" ca="1" si="35"/>
        <v>2.1</v>
      </c>
    </row>
    <row r="547" spans="1:7" x14ac:dyDescent="0.2">
      <c r="A547">
        <v>545</v>
      </c>
      <c r="B547">
        <f t="shared" si="32"/>
        <v>0</v>
      </c>
      <c r="C547" s="1">
        <f t="shared" ca="1" si="33"/>
        <v>0</v>
      </c>
      <c r="D547" s="1">
        <f t="shared" ca="1" si="34"/>
        <v>0</v>
      </c>
      <c r="G547" s="1">
        <f t="shared" ca="1" si="35"/>
        <v>2.1</v>
      </c>
    </row>
    <row r="548" spans="1:7" x14ac:dyDescent="0.2">
      <c r="A548">
        <v>546</v>
      </c>
      <c r="B548">
        <f t="shared" si="32"/>
        <v>0</v>
      </c>
      <c r="C548" s="1">
        <f t="shared" ca="1" si="33"/>
        <v>0</v>
      </c>
      <c r="D548" s="1">
        <f t="shared" ca="1" si="34"/>
        <v>0</v>
      </c>
      <c r="G548" s="1">
        <f t="shared" ca="1" si="35"/>
        <v>2.1</v>
      </c>
    </row>
    <row r="549" spans="1:7" x14ac:dyDescent="0.2">
      <c r="A549">
        <v>547</v>
      </c>
      <c r="B549">
        <f t="shared" si="32"/>
        <v>0</v>
      </c>
      <c r="C549" s="1">
        <f t="shared" ca="1" si="33"/>
        <v>0</v>
      </c>
      <c r="D549" s="1">
        <f t="shared" ca="1" si="34"/>
        <v>0</v>
      </c>
      <c r="G549" s="1">
        <f t="shared" ca="1" si="35"/>
        <v>2.1</v>
      </c>
    </row>
    <row r="550" spans="1:7" x14ac:dyDescent="0.2">
      <c r="A550">
        <v>548</v>
      </c>
      <c r="B550">
        <f t="shared" si="32"/>
        <v>0</v>
      </c>
      <c r="C550" s="1">
        <f t="shared" ca="1" si="33"/>
        <v>0</v>
      </c>
      <c r="D550" s="1">
        <f t="shared" ca="1" si="34"/>
        <v>0</v>
      </c>
      <c r="G550" s="1">
        <f t="shared" ca="1" si="35"/>
        <v>2.1</v>
      </c>
    </row>
    <row r="551" spans="1:7" x14ac:dyDescent="0.2">
      <c r="A551">
        <v>549</v>
      </c>
      <c r="B551">
        <f t="shared" si="32"/>
        <v>0</v>
      </c>
      <c r="C551" s="1">
        <f t="shared" ca="1" si="33"/>
        <v>0</v>
      </c>
      <c r="D551" s="1">
        <f t="shared" ca="1" si="34"/>
        <v>0</v>
      </c>
      <c r="G551" s="1">
        <f t="shared" ca="1" si="35"/>
        <v>2.1</v>
      </c>
    </row>
    <row r="552" spans="1:7" x14ac:dyDescent="0.2">
      <c r="A552">
        <v>550</v>
      </c>
      <c r="B552">
        <f t="shared" si="32"/>
        <v>0</v>
      </c>
      <c r="C552" s="1">
        <f t="shared" ca="1" si="33"/>
        <v>0</v>
      </c>
      <c r="D552" s="1">
        <f t="shared" ca="1" si="34"/>
        <v>0</v>
      </c>
      <c r="G552" s="1">
        <f t="shared" ca="1" si="35"/>
        <v>2.1</v>
      </c>
    </row>
    <row r="553" spans="1:7" x14ac:dyDescent="0.2">
      <c r="A553">
        <v>551</v>
      </c>
      <c r="B553">
        <f t="shared" si="32"/>
        <v>0</v>
      </c>
      <c r="C553" s="1">
        <f t="shared" ca="1" si="33"/>
        <v>0</v>
      </c>
      <c r="D553" s="1">
        <f t="shared" ca="1" si="34"/>
        <v>0</v>
      </c>
      <c r="G553" s="1">
        <f t="shared" ca="1" si="35"/>
        <v>2.1</v>
      </c>
    </row>
    <row r="554" spans="1:7" x14ac:dyDescent="0.2">
      <c r="A554">
        <v>552</v>
      </c>
      <c r="B554">
        <f t="shared" si="32"/>
        <v>0</v>
      </c>
      <c r="C554" s="1">
        <f t="shared" ca="1" si="33"/>
        <v>0</v>
      </c>
      <c r="D554" s="1">
        <f t="shared" ca="1" si="34"/>
        <v>0</v>
      </c>
      <c r="G554" s="1">
        <f t="shared" ca="1" si="35"/>
        <v>2.1</v>
      </c>
    </row>
    <row r="555" spans="1:7" x14ac:dyDescent="0.2">
      <c r="A555">
        <v>553</v>
      </c>
      <c r="B555">
        <f t="shared" si="32"/>
        <v>0</v>
      </c>
      <c r="C555" s="1">
        <f t="shared" ca="1" si="33"/>
        <v>0</v>
      </c>
      <c r="D555" s="1">
        <f t="shared" ca="1" si="34"/>
        <v>0</v>
      </c>
      <c r="G555" s="1">
        <f t="shared" ca="1" si="35"/>
        <v>2.1</v>
      </c>
    </row>
    <row r="556" spans="1:7" x14ac:dyDescent="0.2">
      <c r="A556">
        <v>554</v>
      </c>
      <c r="B556">
        <f t="shared" si="32"/>
        <v>0</v>
      </c>
      <c r="C556" s="1">
        <f t="shared" ca="1" si="33"/>
        <v>0</v>
      </c>
      <c r="D556" s="1">
        <f t="shared" ca="1" si="34"/>
        <v>0</v>
      </c>
      <c r="G556" s="1">
        <f t="shared" ca="1" si="35"/>
        <v>2.1</v>
      </c>
    </row>
    <row r="557" spans="1:7" x14ac:dyDescent="0.2">
      <c r="A557">
        <v>555</v>
      </c>
      <c r="B557">
        <f t="shared" si="32"/>
        <v>0</v>
      </c>
      <c r="C557" s="1">
        <f t="shared" ca="1" si="33"/>
        <v>0</v>
      </c>
      <c r="D557" s="1">
        <f t="shared" ca="1" si="34"/>
        <v>0</v>
      </c>
      <c r="G557" s="1">
        <f t="shared" ca="1" si="35"/>
        <v>2.1</v>
      </c>
    </row>
    <row r="558" spans="1:7" x14ac:dyDescent="0.2">
      <c r="A558">
        <v>556</v>
      </c>
      <c r="B558">
        <f t="shared" si="32"/>
        <v>0</v>
      </c>
      <c r="C558" s="1">
        <f t="shared" ca="1" si="33"/>
        <v>0</v>
      </c>
      <c r="D558" s="1">
        <f t="shared" ca="1" si="34"/>
        <v>0</v>
      </c>
      <c r="G558" s="1">
        <f t="shared" ca="1" si="35"/>
        <v>2.1</v>
      </c>
    </row>
    <row r="559" spans="1:7" x14ac:dyDescent="0.2">
      <c r="A559">
        <v>557</v>
      </c>
      <c r="B559">
        <f t="shared" si="32"/>
        <v>0</v>
      </c>
      <c r="C559" s="1">
        <f t="shared" ca="1" si="33"/>
        <v>0</v>
      </c>
      <c r="D559" s="1">
        <f t="shared" ca="1" si="34"/>
        <v>0</v>
      </c>
      <c r="G559" s="1">
        <f t="shared" ca="1" si="35"/>
        <v>2.1</v>
      </c>
    </row>
    <row r="560" spans="1:7" x14ac:dyDescent="0.2">
      <c r="A560">
        <v>558</v>
      </c>
      <c r="B560">
        <f t="shared" si="32"/>
        <v>0</v>
      </c>
      <c r="C560" s="1">
        <f t="shared" ca="1" si="33"/>
        <v>0</v>
      </c>
      <c r="D560" s="1">
        <f t="shared" ca="1" si="34"/>
        <v>0</v>
      </c>
      <c r="G560" s="1">
        <f t="shared" ca="1" si="35"/>
        <v>2.1</v>
      </c>
    </row>
    <row r="561" spans="1:7" x14ac:dyDescent="0.2">
      <c r="A561">
        <v>559</v>
      </c>
      <c r="B561">
        <f t="shared" si="32"/>
        <v>0</v>
      </c>
      <c r="C561" s="1">
        <f t="shared" ca="1" si="33"/>
        <v>0</v>
      </c>
      <c r="D561" s="1">
        <f t="shared" ca="1" si="34"/>
        <v>0</v>
      </c>
      <c r="G561" s="1">
        <f t="shared" ca="1" si="35"/>
        <v>2.1</v>
      </c>
    </row>
    <row r="562" spans="1:7" x14ac:dyDescent="0.2">
      <c r="A562">
        <v>560</v>
      </c>
      <c r="B562">
        <f t="shared" si="32"/>
        <v>0</v>
      </c>
      <c r="C562" s="1">
        <f t="shared" ca="1" si="33"/>
        <v>0</v>
      </c>
      <c r="D562" s="1">
        <f t="shared" ca="1" si="34"/>
        <v>0</v>
      </c>
      <c r="G562" s="1">
        <f t="shared" ca="1" si="35"/>
        <v>2.1</v>
      </c>
    </row>
    <row r="563" spans="1:7" x14ac:dyDescent="0.2">
      <c r="A563">
        <v>561</v>
      </c>
      <c r="B563">
        <f t="shared" si="32"/>
        <v>0</v>
      </c>
      <c r="C563" s="1">
        <f t="shared" ca="1" si="33"/>
        <v>0</v>
      </c>
      <c r="D563" s="1">
        <f t="shared" ca="1" si="34"/>
        <v>0</v>
      </c>
      <c r="G563" s="1">
        <f t="shared" ca="1" si="35"/>
        <v>2.1</v>
      </c>
    </row>
    <row r="564" spans="1:7" x14ac:dyDescent="0.2">
      <c r="A564">
        <v>562</v>
      </c>
      <c r="B564">
        <f t="shared" si="32"/>
        <v>0</v>
      </c>
      <c r="C564" s="1">
        <f t="shared" ca="1" si="33"/>
        <v>0</v>
      </c>
      <c r="D564" s="1">
        <f t="shared" ca="1" si="34"/>
        <v>0</v>
      </c>
      <c r="G564" s="1">
        <f t="shared" ca="1" si="35"/>
        <v>2.1</v>
      </c>
    </row>
    <row r="565" spans="1:7" x14ac:dyDescent="0.2">
      <c r="A565">
        <v>563</v>
      </c>
      <c r="B565">
        <f t="shared" si="32"/>
        <v>0</v>
      </c>
      <c r="C565" s="1">
        <f t="shared" ca="1" si="33"/>
        <v>0</v>
      </c>
      <c r="D565" s="1">
        <f t="shared" ca="1" si="34"/>
        <v>0</v>
      </c>
      <c r="G565" s="1">
        <f t="shared" ca="1" si="35"/>
        <v>2.1</v>
      </c>
    </row>
    <row r="566" spans="1:7" x14ac:dyDescent="0.2">
      <c r="A566">
        <v>564</v>
      </c>
      <c r="B566">
        <f t="shared" si="32"/>
        <v>0</v>
      </c>
      <c r="C566" s="1">
        <f t="shared" ca="1" si="33"/>
        <v>0</v>
      </c>
      <c r="D566" s="1">
        <f t="shared" ca="1" si="34"/>
        <v>0</v>
      </c>
      <c r="G566" s="1">
        <f t="shared" ca="1" si="35"/>
        <v>2.1</v>
      </c>
    </row>
    <row r="567" spans="1:7" x14ac:dyDescent="0.2">
      <c r="A567">
        <v>565</v>
      </c>
      <c r="B567">
        <f t="shared" si="32"/>
        <v>0</v>
      </c>
      <c r="C567" s="1">
        <f t="shared" ca="1" si="33"/>
        <v>0</v>
      </c>
      <c r="D567" s="1">
        <f t="shared" ca="1" si="34"/>
        <v>0</v>
      </c>
      <c r="G567" s="1">
        <f t="shared" ca="1" si="35"/>
        <v>2.1</v>
      </c>
    </row>
    <row r="568" spans="1:7" x14ac:dyDescent="0.2">
      <c r="A568">
        <v>566</v>
      </c>
      <c r="B568">
        <f t="shared" si="32"/>
        <v>0</v>
      </c>
      <c r="C568" s="1">
        <f t="shared" ca="1" si="33"/>
        <v>0</v>
      </c>
      <c r="D568" s="1">
        <f t="shared" ca="1" si="34"/>
        <v>0</v>
      </c>
      <c r="G568" s="1">
        <f t="shared" ca="1" si="35"/>
        <v>2.1</v>
      </c>
    </row>
    <row r="569" spans="1:7" x14ac:dyDescent="0.2">
      <c r="A569">
        <v>567</v>
      </c>
      <c r="B569">
        <f t="shared" si="32"/>
        <v>0</v>
      </c>
      <c r="C569" s="1">
        <f t="shared" ca="1" si="33"/>
        <v>0</v>
      </c>
      <c r="D569" s="1">
        <f t="shared" ca="1" si="34"/>
        <v>0</v>
      </c>
      <c r="G569" s="1">
        <f t="shared" ca="1" si="35"/>
        <v>2.1</v>
      </c>
    </row>
    <row r="570" spans="1:7" x14ac:dyDescent="0.2">
      <c r="A570">
        <v>568</v>
      </c>
      <c r="B570">
        <f t="shared" si="32"/>
        <v>0</v>
      </c>
      <c r="C570" s="1">
        <f t="shared" ca="1" si="33"/>
        <v>0</v>
      </c>
      <c r="D570" s="1">
        <f t="shared" ca="1" si="34"/>
        <v>0</v>
      </c>
      <c r="G570" s="1">
        <f t="shared" ca="1" si="35"/>
        <v>2.1</v>
      </c>
    </row>
    <row r="571" spans="1:7" x14ac:dyDescent="0.2">
      <c r="A571">
        <v>569</v>
      </c>
      <c r="B571">
        <f t="shared" si="32"/>
        <v>0</v>
      </c>
      <c r="C571" s="1">
        <f t="shared" ca="1" si="33"/>
        <v>0</v>
      </c>
      <c r="D571" s="1">
        <f t="shared" ca="1" si="34"/>
        <v>0</v>
      </c>
      <c r="G571" s="1">
        <f t="shared" ca="1" si="35"/>
        <v>2.1</v>
      </c>
    </row>
    <row r="572" spans="1:7" x14ac:dyDescent="0.2">
      <c r="A572">
        <v>570</v>
      </c>
      <c r="B572">
        <f t="shared" si="32"/>
        <v>0</v>
      </c>
      <c r="C572" s="1">
        <f t="shared" ca="1" si="33"/>
        <v>0</v>
      </c>
      <c r="D572" s="1">
        <f t="shared" ca="1" si="34"/>
        <v>0</v>
      </c>
      <c r="G572" s="1">
        <f t="shared" ca="1" si="35"/>
        <v>2.1</v>
      </c>
    </row>
    <row r="573" spans="1:7" x14ac:dyDescent="0.2">
      <c r="A573">
        <v>571</v>
      </c>
      <c r="B573">
        <f t="shared" si="32"/>
        <v>0</v>
      </c>
      <c r="C573" s="1">
        <f t="shared" ca="1" si="33"/>
        <v>0</v>
      </c>
      <c r="D573" s="1">
        <f t="shared" ca="1" si="34"/>
        <v>0</v>
      </c>
      <c r="G573" s="1">
        <f t="shared" ca="1" si="35"/>
        <v>2.1</v>
      </c>
    </row>
    <row r="574" spans="1:7" x14ac:dyDescent="0.2">
      <c r="A574">
        <v>572</v>
      </c>
      <c r="B574">
        <f t="shared" si="32"/>
        <v>0</v>
      </c>
      <c r="C574" s="1">
        <f t="shared" ca="1" si="33"/>
        <v>0</v>
      </c>
      <c r="D574" s="1">
        <f t="shared" ca="1" si="34"/>
        <v>0</v>
      </c>
      <c r="G574" s="1">
        <f t="shared" ca="1" si="35"/>
        <v>2.1</v>
      </c>
    </row>
    <row r="575" spans="1:7" x14ac:dyDescent="0.2">
      <c r="A575">
        <v>573</v>
      </c>
      <c r="B575">
        <f t="shared" si="32"/>
        <v>0</v>
      </c>
      <c r="C575" s="1">
        <f t="shared" ca="1" si="33"/>
        <v>0</v>
      </c>
      <c r="D575" s="1">
        <f t="shared" ca="1" si="34"/>
        <v>0</v>
      </c>
      <c r="G575" s="1">
        <f t="shared" ca="1" si="35"/>
        <v>2.1</v>
      </c>
    </row>
    <row r="576" spans="1:7" x14ac:dyDescent="0.2">
      <c r="A576">
        <v>574</v>
      </c>
      <c r="B576">
        <f t="shared" si="32"/>
        <v>0</v>
      </c>
      <c r="C576" s="1">
        <f t="shared" ca="1" si="33"/>
        <v>0</v>
      </c>
      <c r="D576" s="1">
        <f t="shared" ca="1" si="34"/>
        <v>0</v>
      </c>
      <c r="G576" s="1">
        <f t="shared" ca="1" si="35"/>
        <v>2.1</v>
      </c>
    </row>
    <row r="577" spans="1:7" x14ac:dyDescent="0.2">
      <c r="A577">
        <v>575</v>
      </c>
      <c r="B577">
        <f t="shared" si="32"/>
        <v>0</v>
      </c>
      <c r="C577" s="1">
        <f t="shared" ca="1" si="33"/>
        <v>0</v>
      </c>
      <c r="D577" s="1">
        <f t="shared" ca="1" si="34"/>
        <v>0</v>
      </c>
      <c r="G577" s="1">
        <f t="shared" ca="1" si="35"/>
        <v>2.1</v>
      </c>
    </row>
    <row r="578" spans="1:7" x14ac:dyDescent="0.2">
      <c r="A578">
        <v>576</v>
      </c>
      <c r="B578">
        <f t="shared" si="32"/>
        <v>0</v>
      </c>
      <c r="C578" s="1">
        <f t="shared" ca="1" si="33"/>
        <v>0</v>
      </c>
      <c r="D578" s="1">
        <f t="shared" ca="1" si="34"/>
        <v>0</v>
      </c>
      <c r="G578" s="1">
        <f t="shared" ca="1" si="35"/>
        <v>2.1</v>
      </c>
    </row>
    <row r="579" spans="1:7" x14ac:dyDescent="0.2">
      <c r="A579">
        <v>577</v>
      </c>
      <c r="B579">
        <f t="shared" ref="B579:B642" si="36">IF(AND(A579&gt;=0,A579&lt;=$Q$19), $Q$18/$Q$19, 0)</f>
        <v>0</v>
      </c>
      <c r="C579" s="1">
        <f t="shared" ref="C579:C642" ca="1" si="37">($Q$2*D579)/$Q$8</f>
        <v>0</v>
      </c>
      <c r="D579" s="1">
        <f t="shared" ref="D579:D642" ca="1" si="38">(-$Q$2*$C579+$Q$4*$B579)/($Q$3^2+$C579^2)</f>
        <v>0</v>
      </c>
      <c r="G579" s="1">
        <f t="shared" ca="1" si="35"/>
        <v>2.1</v>
      </c>
    </row>
    <row r="580" spans="1:7" x14ac:dyDescent="0.2">
      <c r="A580">
        <v>578</v>
      </c>
      <c r="B580">
        <f t="shared" si="36"/>
        <v>0</v>
      </c>
      <c r="C580" s="1">
        <f t="shared" ca="1" si="37"/>
        <v>0</v>
      </c>
      <c r="D580" s="1">
        <f t="shared" ca="1" si="38"/>
        <v>0</v>
      </c>
      <c r="G580" s="1">
        <f t="shared" ref="G580:G643" ca="1" si="39">$Q$5-($Q$6+$Q$7*G579)*E580+$Q$11*C580</f>
        <v>2.1</v>
      </c>
    </row>
    <row r="581" spans="1:7" x14ac:dyDescent="0.2">
      <c r="A581">
        <v>579</v>
      </c>
      <c r="B581">
        <f t="shared" si="36"/>
        <v>0</v>
      </c>
      <c r="C581" s="1">
        <f t="shared" ca="1" si="37"/>
        <v>0</v>
      </c>
      <c r="D581" s="1">
        <f t="shared" ca="1" si="38"/>
        <v>0</v>
      </c>
      <c r="G581" s="1">
        <f t="shared" ca="1" si="39"/>
        <v>2.1</v>
      </c>
    </row>
    <row r="582" spans="1:7" x14ac:dyDescent="0.2">
      <c r="A582">
        <v>580</v>
      </c>
      <c r="B582">
        <f t="shared" si="36"/>
        <v>0</v>
      </c>
      <c r="C582" s="1">
        <f t="shared" ca="1" si="37"/>
        <v>0</v>
      </c>
      <c r="D582" s="1">
        <f t="shared" ca="1" si="38"/>
        <v>0</v>
      </c>
      <c r="G582" s="1">
        <f t="shared" ca="1" si="39"/>
        <v>2.1</v>
      </c>
    </row>
    <row r="583" spans="1:7" x14ac:dyDescent="0.2">
      <c r="A583">
        <v>581</v>
      </c>
      <c r="B583">
        <f t="shared" si="36"/>
        <v>0</v>
      </c>
      <c r="C583" s="1">
        <f t="shared" ca="1" si="37"/>
        <v>0</v>
      </c>
      <c r="D583" s="1">
        <f t="shared" ca="1" si="38"/>
        <v>0</v>
      </c>
      <c r="G583" s="1">
        <f t="shared" ca="1" si="39"/>
        <v>2.1</v>
      </c>
    </row>
    <row r="584" spans="1:7" x14ac:dyDescent="0.2">
      <c r="A584">
        <v>582</v>
      </c>
      <c r="B584">
        <f t="shared" si="36"/>
        <v>0</v>
      </c>
      <c r="C584" s="1">
        <f t="shared" ca="1" si="37"/>
        <v>0</v>
      </c>
      <c r="D584" s="1">
        <f t="shared" ca="1" si="38"/>
        <v>0</v>
      </c>
      <c r="G584" s="1">
        <f t="shared" ca="1" si="39"/>
        <v>2.1</v>
      </c>
    </row>
    <row r="585" spans="1:7" x14ac:dyDescent="0.2">
      <c r="A585">
        <v>583</v>
      </c>
      <c r="B585">
        <f t="shared" si="36"/>
        <v>0</v>
      </c>
      <c r="C585" s="1">
        <f t="shared" ca="1" si="37"/>
        <v>0</v>
      </c>
      <c r="D585" s="1">
        <f t="shared" ca="1" si="38"/>
        <v>0</v>
      </c>
      <c r="G585" s="1">
        <f t="shared" ca="1" si="39"/>
        <v>2.1</v>
      </c>
    </row>
    <row r="586" spans="1:7" x14ac:dyDescent="0.2">
      <c r="A586">
        <v>584</v>
      </c>
      <c r="B586">
        <f t="shared" si="36"/>
        <v>0</v>
      </c>
      <c r="C586" s="1">
        <f t="shared" ca="1" si="37"/>
        <v>0</v>
      </c>
      <c r="D586" s="1">
        <f t="shared" ca="1" si="38"/>
        <v>0</v>
      </c>
      <c r="G586" s="1">
        <f t="shared" ca="1" si="39"/>
        <v>2.1</v>
      </c>
    </row>
    <row r="587" spans="1:7" x14ac:dyDescent="0.2">
      <c r="A587">
        <v>585</v>
      </c>
      <c r="B587">
        <f t="shared" si="36"/>
        <v>0</v>
      </c>
      <c r="C587" s="1">
        <f t="shared" ca="1" si="37"/>
        <v>0</v>
      </c>
      <c r="D587" s="1">
        <f t="shared" ca="1" si="38"/>
        <v>0</v>
      </c>
      <c r="G587" s="1">
        <f t="shared" ca="1" si="39"/>
        <v>2.1</v>
      </c>
    </row>
    <row r="588" spans="1:7" x14ac:dyDescent="0.2">
      <c r="A588">
        <v>586</v>
      </c>
      <c r="B588">
        <f t="shared" si="36"/>
        <v>0</v>
      </c>
      <c r="C588" s="1">
        <f t="shared" ca="1" si="37"/>
        <v>0</v>
      </c>
      <c r="D588" s="1">
        <f t="shared" ca="1" si="38"/>
        <v>0</v>
      </c>
      <c r="G588" s="1">
        <f t="shared" ca="1" si="39"/>
        <v>2.1</v>
      </c>
    </row>
    <row r="589" spans="1:7" x14ac:dyDescent="0.2">
      <c r="A589">
        <v>587</v>
      </c>
      <c r="B589">
        <f t="shared" si="36"/>
        <v>0</v>
      </c>
      <c r="C589" s="1">
        <f t="shared" ca="1" si="37"/>
        <v>0</v>
      </c>
      <c r="D589" s="1">
        <f t="shared" ca="1" si="38"/>
        <v>0</v>
      </c>
      <c r="G589" s="1">
        <f t="shared" ca="1" si="39"/>
        <v>2.1</v>
      </c>
    </row>
    <row r="590" spans="1:7" x14ac:dyDescent="0.2">
      <c r="A590">
        <v>588</v>
      </c>
      <c r="B590">
        <f t="shared" si="36"/>
        <v>0</v>
      </c>
      <c r="C590" s="1">
        <f t="shared" ca="1" si="37"/>
        <v>0</v>
      </c>
      <c r="D590" s="1">
        <f t="shared" ca="1" si="38"/>
        <v>0</v>
      </c>
      <c r="G590" s="1">
        <f t="shared" ca="1" si="39"/>
        <v>2.1</v>
      </c>
    </row>
    <row r="591" spans="1:7" x14ac:dyDescent="0.2">
      <c r="A591">
        <v>589</v>
      </c>
      <c r="B591">
        <f t="shared" si="36"/>
        <v>0</v>
      </c>
      <c r="C591" s="1">
        <f t="shared" ca="1" si="37"/>
        <v>0</v>
      </c>
      <c r="D591" s="1">
        <f t="shared" ca="1" si="38"/>
        <v>0</v>
      </c>
      <c r="G591" s="1">
        <f t="shared" ca="1" si="39"/>
        <v>2.1</v>
      </c>
    </row>
    <row r="592" spans="1:7" x14ac:dyDescent="0.2">
      <c r="A592">
        <v>590</v>
      </c>
      <c r="B592">
        <f t="shared" si="36"/>
        <v>0</v>
      </c>
      <c r="C592" s="1">
        <f t="shared" ca="1" si="37"/>
        <v>0</v>
      </c>
      <c r="D592" s="1">
        <f t="shared" ca="1" si="38"/>
        <v>0</v>
      </c>
      <c r="G592" s="1">
        <f t="shared" ca="1" si="39"/>
        <v>2.1</v>
      </c>
    </row>
    <row r="593" spans="1:7" x14ac:dyDescent="0.2">
      <c r="A593">
        <v>591</v>
      </c>
      <c r="B593">
        <f t="shared" si="36"/>
        <v>0</v>
      </c>
      <c r="C593" s="1">
        <f t="shared" ca="1" si="37"/>
        <v>0</v>
      </c>
      <c r="D593" s="1">
        <f t="shared" ca="1" si="38"/>
        <v>0</v>
      </c>
      <c r="G593" s="1">
        <f t="shared" ca="1" si="39"/>
        <v>2.1</v>
      </c>
    </row>
    <row r="594" spans="1:7" x14ac:dyDescent="0.2">
      <c r="A594">
        <v>592</v>
      </c>
      <c r="B594">
        <f t="shared" si="36"/>
        <v>0</v>
      </c>
      <c r="C594" s="1">
        <f t="shared" ca="1" si="37"/>
        <v>0</v>
      </c>
      <c r="D594" s="1">
        <f t="shared" ca="1" si="38"/>
        <v>0</v>
      </c>
      <c r="G594" s="1">
        <f t="shared" ca="1" si="39"/>
        <v>2.1</v>
      </c>
    </row>
    <row r="595" spans="1:7" x14ac:dyDescent="0.2">
      <c r="A595">
        <v>593</v>
      </c>
      <c r="B595">
        <f t="shared" si="36"/>
        <v>0</v>
      </c>
      <c r="C595" s="1">
        <f t="shared" ca="1" si="37"/>
        <v>0</v>
      </c>
      <c r="D595" s="1">
        <f t="shared" ca="1" si="38"/>
        <v>0</v>
      </c>
      <c r="G595" s="1">
        <f t="shared" ca="1" si="39"/>
        <v>2.1</v>
      </c>
    </row>
    <row r="596" spans="1:7" x14ac:dyDescent="0.2">
      <c r="A596">
        <v>594</v>
      </c>
      <c r="B596">
        <f t="shared" si="36"/>
        <v>0</v>
      </c>
      <c r="C596" s="1">
        <f t="shared" ca="1" si="37"/>
        <v>0</v>
      </c>
      <c r="D596" s="1">
        <f t="shared" ca="1" si="38"/>
        <v>0</v>
      </c>
      <c r="G596" s="1">
        <f t="shared" ca="1" si="39"/>
        <v>2.1</v>
      </c>
    </row>
    <row r="597" spans="1:7" x14ac:dyDescent="0.2">
      <c r="A597">
        <v>595</v>
      </c>
      <c r="B597">
        <f t="shared" si="36"/>
        <v>0</v>
      </c>
      <c r="C597" s="1">
        <f t="shared" ca="1" si="37"/>
        <v>0</v>
      </c>
      <c r="D597" s="1">
        <f t="shared" ca="1" si="38"/>
        <v>0</v>
      </c>
      <c r="G597" s="1">
        <f t="shared" ca="1" si="39"/>
        <v>2.1</v>
      </c>
    </row>
    <row r="598" spans="1:7" x14ac:dyDescent="0.2">
      <c r="A598">
        <v>596</v>
      </c>
      <c r="B598">
        <f t="shared" si="36"/>
        <v>0</v>
      </c>
      <c r="C598" s="1">
        <f t="shared" ca="1" si="37"/>
        <v>0</v>
      </c>
      <c r="D598" s="1">
        <f t="shared" ca="1" si="38"/>
        <v>0</v>
      </c>
      <c r="G598" s="1">
        <f t="shared" ca="1" si="39"/>
        <v>2.1</v>
      </c>
    </row>
    <row r="599" spans="1:7" x14ac:dyDescent="0.2">
      <c r="A599">
        <v>597</v>
      </c>
      <c r="B599">
        <f t="shared" si="36"/>
        <v>0</v>
      </c>
      <c r="C599" s="1">
        <f t="shared" ca="1" si="37"/>
        <v>0</v>
      </c>
      <c r="D599" s="1">
        <f t="shared" ca="1" si="38"/>
        <v>0</v>
      </c>
      <c r="G599" s="1">
        <f t="shared" ca="1" si="39"/>
        <v>2.1</v>
      </c>
    </row>
    <row r="600" spans="1:7" x14ac:dyDescent="0.2">
      <c r="A600">
        <v>598</v>
      </c>
      <c r="B600">
        <f t="shared" si="36"/>
        <v>0</v>
      </c>
      <c r="C600" s="1">
        <f t="shared" ca="1" si="37"/>
        <v>0</v>
      </c>
      <c r="D600" s="1">
        <f t="shared" ca="1" si="38"/>
        <v>0</v>
      </c>
      <c r="G600" s="1">
        <f t="shared" ca="1" si="39"/>
        <v>2.1</v>
      </c>
    </row>
    <row r="601" spans="1:7" x14ac:dyDescent="0.2">
      <c r="A601">
        <v>599</v>
      </c>
      <c r="B601">
        <f t="shared" si="36"/>
        <v>0</v>
      </c>
      <c r="C601" s="1">
        <f t="shared" ca="1" si="37"/>
        <v>0</v>
      </c>
      <c r="D601" s="1">
        <f t="shared" ca="1" si="38"/>
        <v>0</v>
      </c>
      <c r="G601" s="1">
        <f t="shared" ca="1" si="39"/>
        <v>2.1</v>
      </c>
    </row>
    <row r="602" spans="1:7" x14ac:dyDescent="0.2">
      <c r="A602">
        <v>600</v>
      </c>
      <c r="B602">
        <f t="shared" si="36"/>
        <v>0</v>
      </c>
      <c r="C602" s="1">
        <f t="shared" ca="1" si="37"/>
        <v>0</v>
      </c>
      <c r="D602" s="1">
        <f t="shared" ca="1" si="38"/>
        <v>0</v>
      </c>
      <c r="G602" s="1">
        <f t="shared" ca="1" si="39"/>
        <v>2.1</v>
      </c>
    </row>
    <row r="603" spans="1:7" x14ac:dyDescent="0.2">
      <c r="A603">
        <v>601</v>
      </c>
      <c r="B603">
        <f t="shared" si="36"/>
        <v>0</v>
      </c>
      <c r="C603" s="1">
        <f t="shared" ca="1" si="37"/>
        <v>0</v>
      </c>
      <c r="D603" s="1">
        <f t="shared" ca="1" si="38"/>
        <v>0</v>
      </c>
      <c r="G603" s="1">
        <f t="shared" ca="1" si="39"/>
        <v>2.1</v>
      </c>
    </row>
    <row r="604" spans="1:7" x14ac:dyDescent="0.2">
      <c r="A604">
        <v>602</v>
      </c>
      <c r="B604">
        <f t="shared" si="36"/>
        <v>0</v>
      </c>
      <c r="C604" s="1">
        <f t="shared" ca="1" si="37"/>
        <v>0</v>
      </c>
      <c r="D604" s="1">
        <f t="shared" ca="1" si="38"/>
        <v>0</v>
      </c>
      <c r="G604" s="1">
        <f t="shared" ca="1" si="39"/>
        <v>2.1</v>
      </c>
    </row>
    <row r="605" spans="1:7" x14ac:dyDescent="0.2">
      <c r="A605">
        <v>603</v>
      </c>
      <c r="B605">
        <f t="shared" si="36"/>
        <v>0</v>
      </c>
      <c r="C605" s="1">
        <f t="shared" ca="1" si="37"/>
        <v>0</v>
      </c>
      <c r="D605" s="1">
        <f t="shared" ca="1" si="38"/>
        <v>0</v>
      </c>
      <c r="G605" s="1">
        <f t="shared" ca="1" si="39"/>
        <v>2.1</v>
      </c>
    </row>
    <row r="606" spans="1:7" x14ac:dyDescent="0.2">
      <c r="A606">
        <v>604</v>
      </c>
      <c r="B606">
        <f t="shared" si="36"/>
        <v>0</v>
      </c>
      <c r="C606" s="1">
        <f t="shared" ca="1" si="37"/>
        <v>0</v>
      </c>
      <c r="D606" s="1">
        <f t="shared" ca="1" si="38"/>
        <v>0</v>
      </c>
      <c r="G606" s="1">
        <f t="shared" ca="1" si="39"/>
        <v>2.1</v>
      </c>
    </row>
    <row r="607" spans="1:7" x14ac:dyDescent="0.2">
      <c r="A607">
        <v>605</v>
      </c>
      <c r="B607">
        <f t="shared" si="36"/>
        <v>0</v>
      </c>
      <c r="C607" s="1">
        <f t="shared" ca="1" si="37"/>
        <v>0</v>
      </c>
      <c r="D607" s="1">
        <f t="shared" ca="1" si="38"/>
        <v>0</v>
      </c>
      <c r="G607" s="1">
        <f t="shared" ca="1" si="39"/>
        <v>2.1</v>
      </c>
    </row>
    <row r="608" spans="1:7" x14ac:dyDescent="0.2">
      <c r="A608">
        <v>606</v>
      </c>
      <c r="B608">
        <f t="shared" si="36"/>
        <v>0</v>
      </c>
      <c r="C608" s="1">
        <f t="shared" ca="1" si="37"/>
        <v>0</v>
      </c>
      <c r="D608" s="1">
        <f t="shared" ca="1" si="38"/>
        <v>0</v>
      </c>
      <c r="G608" s="1">
        <f t="shared" ca="1" si="39"/>
        <v>2.1</v>
      </c>
    </row>
    <row r="609" spans="1:7" x14ac:dyDescent="0.2">
      <c r="A609">
        <v>607</v>
      </c>
      <c r="B609">
        <f t="shared" si="36"/>
        <v>0</v>
      </c>
      <c r="C609" s="1">
        <f t="shared" ca="1" si="37"/>
        <v>0</v>
      </c>
      <c r="D609" s="1">
        <f t="shared" ca="1" si="38"/>
        <v>0</v>
      </c>
      <c r="G609" s="1">
        <f t="shared" ca="1" si="39"/>
        <v>2.1</v>
      </c>
    </row>
    <row r="610" spans="1:7" x14ac:dyDescent="0.2">
      <c r="A610">
        <v>608</v>
      </c>
      <c r="B610">
        <f t="shared" si="36"/>
        <v>0</v>
      </c>
      <c r="C610" s="1">
        <f t="shared" ca="1" si="37"/>
        <v>0</v>
      </c>
      <c r="D610" s="1">
        <f t="shared" ca="1" si="38"/>
        <v>0</v>
      </c>
      <c r="G610" s="1">
        <f t="shared" ca="1" si="39"/>
        <v>2.1</v>
      </c>
    </row>
    <row r="611" spans="1:7" x14ac:dyDescent="0.2">
      <c r="A611">
        <v>609</v>
      </c>
      <c r="B611">
        <f t="shared" si="36"/>
        <v>0</v>
      </c>
      <c r="C611" s="1">
        <f t="shared" ca="1" si="37"/>
        <v>0</v>
      </c>
      <c r="D611" s="1">
        <f t="shared" ca="1" si="38"/>
        <v>0</v>
      </c>
      <c r="G611" s="1">
        <f t="shared" ca="1" si="39"/>
        <v>2.1</v>
      </c>
    </row>
    <row r="612" spans="1:7" x14ac:dyDescent="0.2">
      <c r="A612">
        <v>610</v>
      </c>
      <c r="B612">
        <f t="shared" si="36"/>
        <v>0</v>
      </c>
      <c r="C612" s="1">
        <f t="shared" ca="1" si="37"/>
        <v>0</v>
      </c>
      <c r="D612" s="1">
        <f t="shared" ca="1" si="38"/>
        <v>0</v>
      </c>
      <c r="G612" s="1">
        <f t="shared" ca="1" si="39"/>
        <v>2.1</v>
      </c>
    </row>
    <row r="613" spans="1:7" x14ac:dyDescent="0.2">
      <c r="A613">
        <v>611</v>
      </c>
      <c r="B613">
        <f t="shared" si="36"/>
        <v>0</v>
      </c>
      <c r="C613" s="1">
        <f t="shared" ca="1" si="37"/>
        <v>0</v>
      </c>
      <c r="D613" s="1">
        <f t="shared" ca="1" si="38"/>
        <v>0</v>
      </c>
      <c r="G613" s="1">
        <f t="shared" ca="1" si="39"/>
        <v>2.1</v>
      </c>
    </row>
    <row r="614" spans="1:7" x14ac:dyDescent="0.2">
      <c r="A614">
        <v>612</v>
      </c>
      <c r="B614">
        <f t="shared" si="36"/>
        <v>0</v>
      </c>
      <c r="C614" s="1">
        <f t="shared" ca="1" si="37"/>
        <v>0</v>
      </c>
      <c r="D614" s="1">
        <f t="shared" ca="1" si="38"/>
        <v>0</v>
      </c>
      <c r="G614" s="1">
        <f t="shared" ca="1" si="39"/>
        <v>2.1</v>
      </c>
    </row>
    <row r="615" spans="1:7" x14ac:dyDescent="0.2">
      <c r="A615">
        <v>613</v>
      </c>
      <c r="B615">
        <f t="shared" si="36"/>
        <v>0</v>
      </c>
      <c r="C615" s="1">
        <f t="shared" ca="1" si="37"/>
        <v>0</v>
      </c>
      <c r="D615" s="1">
        <f t="shared" ca="1" si="38"/>
        <v>0</v>
      </c>
      <c r="G615" s="1">
        <f t="shared" ca="1" si="39"/>
        <v>2.1</v>
      </c>
    </row>
    <row r="616" spans="1:7" x14ac:dyDescent="0.2">
      <c r="A616">
        <v>614</v>
      </c>
      <c r="B616">
        <f t="shared" si="36"/>
        <v>0</v>
      </c>
      <c r="C616" s="1">
        <f t="shared" ca="1" si="37"/>
        <v>0</v>
      </c>
      <c r="D616" s="1">
        <f t="shared" ca="1" si="38"/>
        <v>0</v>
      </c>
      <c r="G616" s="1">
        <f t="shared" ca="1" si="39"/>
        <v>2.1</v>
      </c>
    </row>
    <row r="617" spans="1:7" x14ac:dyDescent="0.2">
      <c r="A617">
        <v>615</v>
      </c>
      <c r="B617">
        <f t="shared" si="36"/>
        <v>0</v>
      </c>
      <c r="C617" s="1">
        <f t="shared" ca="1" si="37"/>
        <v>0</v>
      </c>
      <c r="D617" s="1">
        <f t="shared" ca="1" si="38"/>
        <v>0</v>
      </c>
      <c r="G617" s="1">
        <f t="shared" ca="1" si="39"/>
        <v>2.1</v>
      </c>
    </row>
    <row r="618" spans="1:7" x14ac:dyDescent="0.2">
      <c r="A618">
        <v>616</v>
      </c>
      <c r="B618">
        <f t="shared" si="36"/>
        <v>0</v>
      </c>
      <c r="C618" s="1">
        <f t="shared" ca="1" si="37"/>
        <v>0</v>
      </c>
      <c r="D618" s="1">
        <f t="shared" ca="1" si="38"/>
        <v>0</v>
      </c>
      <c r="G618" s="1">
        <f t="shared" ca="1" si="39"/>
        <v>2.1</v>
      </c>
    </row>
    <row r="619" spans="1:7" x14ac:dyDescent="0.2">
      <c r="A619">
        <v>617</v>
      </c>
      <c r="B619">
        <f t="shared" si="36"/>
        <v>0</v>
      </c>
      <c r="C619" s="1">
        <f t="shared" ca="1" si="37"/>
        <v>0</v>
      </c>
      <c r="D619" s="1">
        <f t="shared" ca="1" si="38"/>
        <v>0</v>
      </c>
      <c r="G619" s="1">
        <f t="shared" ca="1" si="39"/>
        <v>2.1</v>
      </c>
    </row>
    <row r="620" spans="1:7" x14ac:dyDescent="0.2">
      <c r="A620">
        <v>618</v>
      </c>
      <c r="B620">
        <f t="shared" si="36"/>
        <v>0</v>
      </c>
      <c r="C620" s="1">
        <f t="shared" ca="1" si="37"/>
        <v>0</v>
      </c>
      <c r="D620" s="1">
        <f t="shared" ca="1" si="38"/>
        <v>0</v>
      </c>
      <c r="G620" s="1">
        <f t="shared" ca="1" si="39"/>
        <v>2.1</v>
      </c>
    </row>
    <row r="621" spans="1:7" x14ac:dyDescent="0.2">
      <c r="A621">
        <v>619</v>
      </c>
      <c r="B621">
        <f t="shared" si="36"/>
        <v>0</v>
      </c>
      <c r="C621" s="1">
        <f t="shared" ca="1" si="37"/>
        <v>0</v>
      </c>
      <c r="D621" s="1">
        <f t="shared" ca="1" si="38"/>
        <v>0</v>
      </c>
      <c r="G621" s="1">
        <f t="shared" ca="1" si="39"/>
        <v>2.1</v>
      </c>
    </row>
    <row r="622" spans="1:7" x14ac:dyDescent="0.2">
      <c r="A622">
        <v>620</v>
      </c>
      <c r="B622">
        <f t="shared" si="36"/>
        <v>0</v>
      </c>
      <c r="C622" s="1">
        <f t="shared" ca="1" si="37"/>
        <v>0</v>
      </c>
      <c r="D622" s="1">
        <f t="shared" ca="1" si="38"/>
        <v>0</v>
      </c>
      <c r="G622" s="1">
        <f t="shared" ca="1" si="39"/>
        <v>2.1</v>
      </c>
    </row>
    <row r="623" spans="1:7" x14ac:dyDescent="0.2">
      <c r="A623">
        <v>621</v>
      </c>
      <c r="B623">
        <f t="shared" si="36"/>
        <v>0</v>
      </c>
      <c r="C623" s="1">
        <f t="shared" ca="1" si="37"/>
        <v>0</v>
      </c>
      <c r="D623" s="1">
        <f t="shared" ca="1" si="38"/>
        <v>0</v>
      </c>
      <c r="G623" s="1">
        <f t="shared" ca="1" si="39"/>
        <v>2.1</v>
      </c>
    </row>
    <row r="624" spans="1:7" x14ac:dyDescent="0.2">
      <c r="A624">
        <v>622</v>
      </c>
      <c r="B624">
        <f t="shared" si="36"/>
        <v>0</v>
      </c>
      <c r="C624" s="1">
        <f t="shared" ca="1" si="37"/>
        <v>0</v>
      </c>
      <c r="D624" s="1">
        <f t="shared" ca="1" si="38"/>
        <v>0</v>
      </c>
      <c r="G624" s="1">
        <f t="shared" ca="1" si="39"/>
        <v>2.1</v>
      </c>
    </row>
    <row r="625" spans="1:7" x14ac:dyDescent="0.2">
      <c r="A625">
        <v>623</v>
      </c>
      <c r="B625">
        <f t="shared" si="36"/>
        <v>0</v>
      </c>
      <c r="C625" s="1">
        <f t="shared" ca="1" si="37"/>
        <v>0</v>
      </c>
      <c r="D625" s="1">
        <f t="shared" ca="1" si="38"/>
        <v>0</v>
      </c>
      <c r="G625" s="1">
        <f t="shared" ca="1" si="39"/>
        <v>2.1</v>
      </c>
    </row>
    <row r="626" spans="1:7" x14ac:dyDescent="0.2">
      <c r="A626">
        <v>624</v>
      </c>
      <c r="B626">
        <f t="shared" si="36"/>
        <v>0</v>
      </c>
      <c r="C626" s="1">
        <f t="shared" ca="1" si="37"/>
        <v>0</v>
      </c>
      <c r="D626" s="1">
        <f t="shared" ca="1" si="38"/>
        <v>0</v>
      </c>
      <c r="G626" s="1">
        <f t="shared" ca="1" si="39"/>
        <v>2.1</v>
      </c>
    </row>
    <row r="627" spans="1:7" x14ac:dyDescent="0.2">
      <c r="A627">
        <v>625</v>
      </c>
      <c r="B627">
        <f t="shared" si="36"/>
        <v>0</v>
      </c>
      <c r="C627" s="1">
        <f t="shared" ca="1" si="37"/>
        <v>0</v>
      </c>
      <c r="D627" s="1">
        <f t="shared" ca="1" si="38"/>
        <v>0</v>
      </c>
      <c r="G627" s="1">
        <f t="shared" ca="1" si="39"/>
        <v>2.1</v>
      </c>
    </row>
    <row r="628" spans="1:7" x14ac:dyDescent="0.2">
      <c r="A628">
        <v>626</v>
      </c>
      <c r="B628">
        <f t="shared" si="36"/>
        <v>0</v>
      </c>
      <c r="C628" s="1">
        <f t="shared" ca="1" si="37"/>
        <v>0</v>
      </c>
      <c r="D628" s="1">
        <f t="shared" ca="1" si="38"/>
        <v>0</v>
      </c>
      <c r="G628" s="1">
        <f t="shared" ca="1" si="39"/>
        <v>2.1</v>
      </c>
    </row>
    <row r="629" spans="1:7" x14ac:dyDescent="0.2">
      <c r="A629">
        <v>627</v>
      </c>
      <c r="B629">
        <f t="shared" si="36"/>
        <v>0</v>
      </c>
      <c r="C629" s="1">
        <f t="shared" ca="1" si="37"/>
        <v>0</v>
      </c>
      <c r="D629" s="1">
        <f t="shared" ca="1" si="38"/>
        <v>0</v>
      </c>
      <c r="G629" s="1">
        <f t="shared" ca="1" si="39"/>
        <v>2.1</v>
      </c>
    </row>
    <row r="630" spans="1:7" x14ac:dyDescent="0.2">
      <c r="A630">
        <v>628</v>
      </c>
      <c r="B630">
        <f t="shared" si="36"/>
        <v>0</v>
      </c>
      <c r="C630" s="1">
        <f t="shared" ca="1" si="37"/>
        <v>0</v>
      </c>
      <c r="D630" s="1">
        <f t="shared" ca="1" si="38"/>
        <v>0</v>
      </c>
      <c r="G630" s="1">
        <f t="shared" ca="1" si="39"/>
        <v>2.1</v>
      </c>
    </row>
    <row r="631" spans="1:7" x14ac:dyDescent="0.2">
      <c r="A631">
        <v>629</v>
      </c>
      <c r="B631">
        <f t="shared" si="36"/>
        <v>0</v>
      </c>
      <c r="C631" s="1">
        <f t="shared" ca="1" si="37"/>
        <v>0</v>
      </c>
      <c r="D631" s="1">
        <f t="shared" ca="1" si="38"/>
        <v>0</v>
      </c>
      <c r="G631" s="1">
        <f t="shared" ca="1" si="39"/>
        <v>2.1</v>
      </c>
    </row>
    <row r="632" spans="1:7" x14ac:dyDescent="0.2">
      <c r="A632">
        <v>630</v>
      </c>
      <c r="B632">
        <f t="shared" si="36"/>
        <v>0</v>
      </c>
      <c r="C632" s="1">
        <f t="shared" ca="1" si="37"/>
        <v>0</v>
      </c>
      <c r="D632" s="1">
        <f t="shared" ca="1" si="38"/>
        <v>0</v>
      </c>
      <c r="G632" s="1">
        <f t="shared" ca="1" si="39"/>
        <v>2.1</v>
      </c>
    </row>
    <row r="633" spans="1:7" x14ac:dyDescent="0.2">
      <c r="A633">
        <v>631</v>
      </c>
      <c r="B633">
        <f t="shared" si="36"/>
        <v>0</v>
      </c>
      <c r="C633" s="1">
        <f t="shared" ca="1" si="37"/>
        <v>0</v>
      </c>
      <c r="D633" s="1">
        <f t="shared" ca="1" si="38"/>
        <v>0</v>
      </c>
      <c r="G633" s="1">
        <f t="shared" ca="1" si="39"/>
        <v>2.1</v>
      </c>
    </row>
    <row r="634" spans="1:7" x14ac:dyDescent="0.2">
      <c r="A634">
        <v>632</v>
      </c>
      <c r="B634">
        <f t="shared" si="36"/>
        <v>0</v>
      </c>
      <c r="C634" s="1">
        <f t="shared" ca="1" si="37"/>
        <v>0</v>
      </c>
      <c r="D634" s="1">
        <f t="shared" ca="1" si="38"/>
        <v>0</v>
      </c>
      <c r="G634" s="1">
        <f t="shared" ca="1" si="39"/>
        <v>2.1</v>
      </c>
    </row>
    <row r="635" spans="1:7" x14ac:dyDescent="0.2">
      <c r="A635">
        <v>633</v>
      </c>
      <c r="B635">
        <f t="shared" si="36"/>
        <v>0</v>
      </c>
      <c r="C635" s="1">
        <f t="shared" ca="1" si="37"/>
        <v>0</v>
      </c>
      <c r="D635" s="1">
        <f t="shared" ca="1" si="38"/>
        <v>0</v>
      </c>
      <c r="G635" s="1">
        <f t="shared" ca="1" si="39"/>
        <v>2.1</v>
      </c>
    </row>
    <row r="636" spans="1:7" x14ac:dyDescent="0.2">
      <c r="A636">
        <v>634</v>
      </c>
      <c r="B636">
        <f t="shared" si="36"/>
        <v>0</v>
      </c>
      <c r="C636" s="1">
        <f t="shared" ca="1" si="37"/>
        <v>0</v>
      </c>
      <c r="D636" s="1">
        <f t="shared" ca="1" si="38"/>
        <v>0</v>
      </c>
      <c r="G636" s="1">
        <f t="shared" ca="1" si="39"/>
        <v>2.1</v>
      </c>
    </row>
    <row r="637" spans="1:7" x14ac:dyDescent="0.2">
      <c r="A637">
        <v>635</v>
      </c>
      <c r="B637">
        <f t="shared" si="36"/>
        <v>0</v>
      </c>
      <c r="C637" s="1">
        <f t="shared" ca="1" si="37"/>
        <v>0</v>
      </c>
      <c r="D637" s="1">
        <f t="shared" ca="1" si="38"/>
        <v>0</v>
      </c>
      <c r="G637" s="1">
        <f t="shared" ca="1" si="39"/>
        <v>2.1</v>
      </c>
    </row>
    <row r="638" spans="1:7" x14ac:dyDescent="0.2">
      <c r="A638">
        <v>636</v>
      </c>
      <c r="B638">
        <f t="shared" si="36"/>
        <v>0</v>
      </c>
      <c r="C638" s="1">
        <f t="shared" ca="1" si="37"/>
        <v>0</v>
      </c>
      <c r="D638" s="1">
        <f t="shared" ca="1" si="38"/>
        <v>0</v>
      </c>
      <c r="G638" s="1">
        <f t="shared" ca="1" si="39"/>
        <v>2.1</v>
      </c>
    </row>
    <row r="639" spans="1:7" x14ac:dyDescent="0.2">
      <c r="A639">
        <v>637</v>
      </c>
      <c r="B639">
        <f t="shared" si="36"/>
        <v>0</v>
      </c>
      <c r="C639" s="1">
        <f t="shared" ca="1" si="37"/>
        <v>0</v>
      </c>
      <c r="D639" s="1">
        <f t="shared" ca="1" si="38"/>
        <v>0</v>
      </c>
      <c r="G639" s="1">
        <f t="shared" ca="1" si="39"/>
        <v>2.1</v>
      </c>
    </row>
    <row r="640" spans="1:7" x14ac:dyDescent="0.2">
      <c r="A640">
        <v>638</v>
      </c>
      <c r="B640">
        <f t="shared" si="36"/>
        <v>0</v>
      </c>
      <c r="C640" s="1">
        <f t="shared" ca="1" si="37"/>
        <v>0</v>
      </c>
      <c r="D640" s="1">
        <f t="shared" ca="1" si="38"/>
        <v>0</v>
      </c>
      <c r="G640" s="1">
        <f t="shared" ca="1" si="39"/>
        <v>2.1</v>
      </c>
    </row>
    <row r="641" spans="1:7" x14ac:dyDescent="0.2">
      <c r="A641">
        <v>639</v>
      </c>
      <c r="B641">
        <f t="shared" si="36"/>
        <v>0</v>
      </c>
      <c r="C641" s="1">
        <f t="shared" ca="1" si="37"/>
        <v>0</v>
      </c>
      <c r="D641" s="1">
        <f t="shared" ca="1" si="38"/>
        <v>0</v>
      </c>
      <c r="G641" s="1">
        <f t="shared" ca="1" si="39"/>
        <v>2.1</v>
      </c>
    </row>
    <row r="642" spans="1:7" x14ac:dyDescent="0.2">
      <c r="A642">
        <v>640</v>
      </c>
      <c r="B642">
        <f t="shared" si="36"/>
        <v>0</v>
      </c>
      <c r="C642" s="1">
        <f t="shared" ca="1" si="37"/>
        <v>0</v>
      </c>
      <c r="D642" s="1">
        <f t="shared" ca="1" si="38"/>
        <v>0</v>
      </c>
      <c r="G642" s="1">
        <f t="shared" ca="1" si="39"/>
        <v>2.1</v>
      </c>
    </row>
    <row r="643" spans="1:7" x14ac:dyDescent="0.2">
      <c r="A643">
        <v>641</v>
      </c>
      <c r="B643">
        <f t="shared" ref="B643:B706" si="40">IF(AND(A643&gt;=0,A643&lt;=$Q$19), $Q$18/$Q$19, 0)</f>
        <v>0</v>
      </c>
      <c r="C643" s="1">
        <f t="shared" ref="C643:C706" ca="1" si="41">($Q$2*D643)/$Q$8</f>
        <v>0</v>
      </c>
      <c r="D643" s="1">
        <f t="shared" ref="D643:D706" ca="1" si="42">(-$Q$2*$C643+$Q$4*$B643)/($Q$3^2+$C643^2)</f>
        <v>0</v>
      </c>
      <c r="G643" s="1">
        <f t="shared" ca="1" si="39"/>
        <v>2.1</v>
      </c>
    </row>
    <row r="644" spans="1:7" x14ac:dyDescent="0.2">
      <c r="A644">
        <v>642</v>
      </c>
      <c r="B644">
        <f t="shared" si="40"/>
        <v>0</v>
      </c>
      <c r="C644" s="1">
        <f t="shared" ca="1" si="41"/>
        <v>0</v>
      </c>
      <c r="D644" s="1">
        <f t="shared" ca="1" si="42"/>
        <v>0</v>
      </c>
      <c r="G644" s="1">
        <f t="shared" ref="G644:G707" ca="1" si="43">$Q$5-($Q$6+$Q$7*G643)*E644+$Q$11*C644</f>
        <v>2.1</v>
      </c>
    </row>
    <row r="645" spans="1:7" x14ac:dyDescent="0.2">
      <c r="A645">
        <v>643</v>
      </c>
      <c r="B645">
        <f t="shared" si="40"/>
        <v>0</v>
      </c>
      <c r="C645" s="1">
        <f t="shared" ca="1" si="41"/>
        <v>0</v>
      </c>
      <c r="D645" s="1">
        <f t="shared" ca="1" si="42"/>
        <v>0</v>
      </c>
      <c r="G645" s="1">
        <f t="shared" ca="1" si="43"/>
        <v>2.1</v>
      </c>
    </row>
    <row r="646" spans="1:7" x14ac:dyDescent="0.2">
      <c r="A646">
        <v>644</v>
      </c>
      <c r="B646">
        <f t="shared" si="40"/>
        <v>0</v>
      </c>
      <c r="C646" s="1">
        <f t="shared" ca="1" si="41"/>
        <v>0</v>
      </c>
      <c r="D646" s="1">
        <f t="shared" ca="1" si="42"/>
        <v>0</v>
      </c>
      <c r="G646" s="1">
        <f t="shared" ca="1" si="43"/>
        <v>2.1</v>
      </c>
    </row>
    <row r="647" spans="1:7" x14ac:dyDescent="0.2">
      <c r="A647">
        <v>645</v>
      </c>
      <c r="B647">
        <f t="shared" si="40"/>
        <v>0</v>
      </c>
      <c r="C647" s="1">
        <f t="shared" ca="1" si="41"/>
        <v>0</v>
      </c>
      <c r="D647" s="1">
        <f t="shared" ca="1" si="42"/>
        <v>0</v>
      </c>
      <c r="G647" s="1">
        <f t="shared" ca="1" si="43"/>
        <v>2.1</v>
      </c>
    </row>
    <row r="648" spans="1:7" x14ac:dyDescent="0.2">
      <c r="A648">
        <v>646</v>
      </c>
      <c r="B648">
        <f t="shared" si="40"/>
        <v>0</v>
      </c>
      <c r="C648" s="1">
        <f t="shared" ca="1" si="41"/>
        <v>0</v>
      </c>
      <c r="D648" s="1">
        <f t="shared" ca="1" si="42"/>
        <v>0</v>
      </c>
      <c r="G648" s="1">
        <f t="shared" ca="1" si="43"/>
        <v>2.1</v>
      </c>
    </row>
    <row r="649" spans="1:7" x14ac:dyDescent="0.2">
      <c r="A649">
        <v>647</v>
      </c>
      <c r="B649">
        <f t="shared" si="40"/>
        <v>0</v>
      </c>
      <c r="C649" s="1">
        <f t="shared" ca="1" si="41"/>
        <v>0</v>
      </c>
      <c r="D649" s="1">
        <f t="shared" ca="1" si="42"/>
        <v>0</v>
      </c>
      <c r="G649" s="1">
        <f t="shared" ca="1" si="43"/>
        <v>2.1</v>
      </c>
    </row>
    <row r="650" spans="1:7" x14ac:dyDescent="0.2">
      <c r="A650">
        <v>648</v>
      </c>
      <c r="B650">
        <f t="shared" si="40"/>
        <v>0</v>
      </c>
      <c r="C650" s="1">
        <f t="shared" ca="1" si="41"/>
        <v>0</v>
      </c>
      <c r="D650" s="1">
        <f t="shared" ca="1" si="42"/>
        <v>0</v>
      </c>
      <c r="G650" s="1">
        <f t="shared" ca="1" si="43"/>
        <v>2.1</v>
      </c>
    </row>
    <row r="651" spans="1:7" x14ac:dyDescent="0.2">
      <c r="A651">
        <v>649</v>
      </c>
      <c r="B651">
        <f t="shared" si="40"/>
        <v>0</v>
      </c>
      <c r="C651" s="1">
        <f t="shared" ca="1" si="41"/>
        <v>0</v>
      </c>
      <c r="D651" s="1">
        <f t="shared" ca="1" si="42"/>
        <v>0</v>
      </c>
      <c r="G651" s="1">
        <f t="shared" ca="1" si="43"/>
        <v>2.1</v>
      </c>
    </row>
    <row r="652" spans="1:7" x14ac:dyDescent="0.2">
      <c r="A652">
        <v>650</v>
      </c>
      <c r="B652">
        <f t="shared" si="40"/>
        <v>0</v>
      </c>
      <c r="C652" s="1">
        <f t="shared" ca="1" si="41"/>
        <v>0</v>
      </c>
      <c r="D652" s="1">
        <f t="shared" ca="1" si="42"/>
        <v>0</v>
      </c>
      <c r="G652" s="1">
        <f t="shared" ca="1" si="43"/>
        <v>2.1</v>
      </c>
    </row>
    <row r="653" spans="1:7" x14ac:dyDescent="0.2">
      <c r="A653">
        <v>651</v>
      </c>
      <c r="B653">
        <f t="shared" si="40"/>
        <v>0</v>
      </c>
      <c r="C653" s="1">
        <f t="shared" ca="1" si="41"/>
        <v>0</v>
      </c>
      <c r="D653" s="1">
        <f t="shared" ca="1" si="42"/>
        <v>0</v>
      </c>
      <c r="G653" s="1">
        <f t="shared" ca="1" si="43"/>
        <v>2.1</v>
      </c>
    </row>
    <row r="654" spans="1:7" x14ac:dyDescent="0.2">
      <c r="A654">
        <v>652</v>
      </c>
      <c r="B654">
        <f t="shared" si="40"/>
        <v>0</v>
      </c>
      <c r="C654" s="1">
        <f t="shared" ca="1" si="41"/>
        <v>0</v>
      </c>
      <c r="D654" s="1">
        <f t="shared" ca="1" si="42"/>
        <v>0</v>
      </c>
      <c r="G654" s="1">
        <f t="shared" ca="1" si="43"/>
        <v>2.1</v>
      </c>
    </row>
    <row r="655" spans="1:7" x14ac:dyDescent="0.2">
      <c r="A655">
        <v>653</v>
      </c>
      <c r="B655">
        <f t="shared" si="40"/>
        <v>0</v>
      </c>
      <c r="C655" s="1">
        <f t="shared" ca="1" si="41"/>
        <v>0</v>
      </c>
      <c r="D655" s="1">
        <f t="shared" ca="1" si="42"/>
        <v>0</v>
      </c>
      <c r="G655" s="1">
        <f t="shared" ca="1" si="43"/>
        <v>2.1</v>
      </c>
    </row>
    <row r="656" spans="1:7" x14ac:dyDescent="0.2">
      <c r="A656">
        <v>654</v>
      </c>
      <c r="B656">
        <f t="shared" si="40"/>
        <v>0</v>
      </c>
      <c r="C656" s="1">
        <f t="shared" ca="1" si="41"/>
        <v>0</v>
      </c>
      <c r="D656" s="1">
        <f t="shared" ca="1" si="42"/>
        <v>0</v>
      </c>
      <c r="G656" s="1">
        <f t="shared" ca="1" si="43"/>
        <v>2.1</v>
      </c>
    </row>
    <row r="657" spans="1:7" x14ac:dyDescent="0.2">
      <c r="A657">
        <v>655</v>
      </c>
      <c r="B657">
        <f t="shared" si="40"/>
        <v>0</v>
      </c>
      <c r="C657" s="1">
        <f t="shared" ca="1" si="41"/>
        <v>0</v>
      </c>
      <c r="D657" s="1">
        <f t="shared" ca="1" si="42"/>
        <v>0</v>
      </c>
      <c r="G657" s="1">
        <f t="shared" ca="1" si="43"/>
        <v>2.1</v>
      </c>
    </row>
    <row r="658" spans="1:7" x14ac:dyDescent="0.2">
      <c r="A658">
        <v>656</v>
      </c>
      <c r="B658">
        <f t="shared" si="40"/>
        <v>0</v>
      </c>
      <c r="C658" s="1">
        <f t="shared" ca="1" si="41"/>
        <v>0</v>
      </c>
      <c r="D658" s="1">
        <f t="shared" ca="1" si="42"/>
        <v>0</v>
      </c>
      <c r="G658" s="1">
        <f t="shared" ca="1" si="43"/>
        <v>2.1</v>
      </c>
    </row>
    <row r="659" spans="1:7" x14ac:dyDescent="0.2">
      <c r="A659">
        <v>657</v>
      </c>
      <c r="B659">
        <f t="shared" si="40"/>
        <v>0</v>
      </c>
      <c r="C659" s="1">
        <f t="shared" ca="1" si="41"/>
        <v>0</v>
      </c>
      <c r="D659" s="1">
        <f t="shared" ca="1" si="42"/>
        <v>0</v>
      </c>
      <c r="G659" s="1">
        <f t="shared" ca="1" si="43"/>
        <v>2.1</v>
      </c>
    </row>
    <row r="660" spans="1:7" x14ac:dyDescent="0.2">
      <c r="A660">
        <v>658</v>
      </c>
      <c r="B660">
        <f t="shared" si="40"/>
        <v>0</v>
      </c>
      <c r="C660" s="1">
        <f t="shared" ca="1" si="41"/>
        <v>0</v>
      </c>
      <c r="D660" s="1">
        <f t="shared" ca="1" si="42"/>
        <v>0</v>
      </c>
      <c r="G660" s="1">
        <f t="shared" ca="1" si="43"/>
        <v>2.1</v>
      </c>
    </row>
    <row r="661" spans="1:7" x14ac:dyDescent="0.2">
      <c r="A661">
        <v>659</v>
      </c>
      <c r="B661">
        <f t="shared" si="40"/>
        <v>0</v>
      </c>
      <c r="C661" s="1">
        <f t="shared" ca="1" si="41"/>
        <v>0</v>
      </c>
      <c r="D661" s="1">
        <f t="shared" ca="1" si="42"/>
        <v>0</v>
      </c>
      <c r="G661" s="1">
        <f t="shared" ca="1" si="43"/>
        <v>2.1</v>
      </c>
    </row>
    <row r="662" spans="1:7" x14ac:dyDescent="0.2">
      <c r="A662">
        <v>660</v>
      </c>
      <c r="B662">
        <f t="shared" si="40"/>
        <v>0</v>
      </c>
      <c r="C662" s="1">
        <f t="shared" ca="1" si="41"/>
        <v>0</v>
      </c>
      <c r="D662" s="1">
        <f t="shared" ca="1" si="42"/>
        <v>0</v>
      </c>
      <c r="G662" s="1">
        <f t="shared" ca="1" si="43"/>
        <v>2.1</v>
      </c>
    </row>
    <row r="663" spans="1:7" x14ac:dyDescent="0.2">
      <c r="A663">
        <v>661</v>
      </c>
      <c r="B663">
        <f t="shared" si="40"/>
        <v>0</v>
      </c>
      <c r="C663" s="1">
        <f t="shared" ca="1" si="41"/>
        <v>0</v>
      </c>
      <c r="D663" s="1">
        <f t="shared" ca="1" si="42"/>
        <v>0</v>
      </c>
      <c r="G663" s="1">
        <f t="shared" ca="1" si="43"/>
        <v>2.1</v>
      </c>
    </row>
    <row r="664" spans="1:7" x14ac:dyDescent="0.2">
      <c r="A664">
        <v>662</v>
      </c>
      <c r="B664">
        <f t="shared" si="40"/>
        <v>0</v>
      </c>
      <c r="C664" s="1">
        <f t="shared" ca="1" si="41"/>
        <v>0</v>
      </c>
      <c r="D664" s="1">
        <f t="shared" ca="1" si="42"/>
        <v>0</v>
      </c>
      <c r="G664" s="1">
        <f t="shared" ca="1" si="43"/>
        <v>2.1</v>
      </c>
    </row>
    <row r="665" spans="1:7" x14ac:dyDescent="0.2">
      <c r="A665">
        <v>663</v>
      </c>
      <c r="B665">
        <f t="shared" si="40"/>
        <v>0</v>
      </c>
      <c r="C665" s="1">
        <f t="shared" ca="1" si="41"/>
        <v>0</v>
      </c>
      <c r="D665" s="1">
        <f t="shared" ca="1" si="42"/>
        <v>0</v>
      </c>
      <c r="G665" s="1">
        <f t="shared" ca="1" si="43"/>
        <v>2.1</v>
      </c>
    </row>
    <row r="666" spans="1:7" x14ac:dyDescent="0.2">
      <c r="A666">
        <v>664</v>
      </c>
      <c r="B666">
        <f t="shared" si="40"/>
        <v>0</v>
      </c>
      <c r="C666" s="1">
        <f t="shared" ca="1" si="41"/>
        <v>0</v>
      </c>
      <c r="D666" s="1">
        <f t="shared" ca="1" si="42"/>
        <v>0</v>
      </c>
      <c r="G666" s="1">
        <f t="shared" ca="1" si="43"/>
        <v>2.1</v>
      </c>
    </row>
    <row r="667" spans="1:7" x14ac:dyDescent="0.2">
      <c r="A667">
        <v>665</v>
      </c>
      <c r="B667">
        <f t="shared" si="40"/>
        <v>0</v>
      </c>
      <c r="C667" s="1">
        <f t="shared" ca="1" si="41"/>
        <v>0</v>
      </c>
      <c r="D667" s="1">
        <f t="shared" ca="1" si="42"/>
        <v>0</v>
      </c>
      <c r="G667" s="1">
        <f t="shared" ca="1" si="43"/>
        <v>2.1</v>
      </c>
    </row>
    <row r="668" spans="1:7" x14ac:dyDescent="0.2">
      <c r="A668">
        <v>666</v>
      </c>
      <c r="B668">
        <f t="shared" si="40"/>
        <v>0</v>
      </c>
      <c r="C668" s="1">
        <f t="shared" ca="1" si="41"/>
        <v>0</v>
      </c>
      <c r="D668" s="1">
        <f t="shared" ca="1" si="42"/>
        <v>0</v>
      </c>
      <c r="G668" s="1">
        <f t="shared" ca="1" si="43"/>
        <v>2.1</v>
      </c>
    </row>
    <row r="669" spans="1:7" x14ac:dyDescent="0.2">
      <c r="A669">
        <v>667</v>
      </c>
      <c r="B669">
        <f t="shared" si="40"/>
        <v>0</v>
      </c>
      <c r="C669" s="1">
        <f t="shared" ca="1" si="41"/>
        <v>0</v>
      </c>
      <c r="D669" s="1">
        <f t="shared" ca="1" si="42"/>
        <v>0</v>
      </c>
      <c r="G669" s="1">
        <f t="shared" ca="1" si="43"/>
        <v>2.1</v>
      </c>
    </row>
    <row r="670" spans="1:7" x14ac:dyDescent="0.2">
      <c r="A670">
        <v>668</v>
      </c>
      <c r="B670">
        <f t="shared" si="40"/>
        <v>0</v>
      </c>
      <c r="C670" s="1">
        <f t="shared" ca="1" si="41"/>
        <v>0</v>
      </c>
      <c r="D670" s="1">
        <f t="shared" ca="1" si="42"/>
        <v>0</v>
      </c>
      <c r="G670" s="1">
        <f t="shared" ca="1" si="43"/>
        <v>2.1</v>
      </c>
    </row>
    <row r="671" spans="1:7" x14ac:dyDescent="0.2">
      <c r="A671">
        <v>669</v>
      </c>
      <c r="B671">
        <f t="shared" si="40"/>
        <v>0</v>
      </c>
      <c r="C671" s="1">
        <f t="shared" ca="1" si="41"/>
        <v>0</v>
      </c>
      <c r="D671" s="1">
        <f t="shared" ca="1" si="42"/>
        <v>0</v>
      </c>
      <c r="G671" s="1">
        <f t="shared" ca="1" si="43"/>
        <v>2.1</v>
      </c>
    </row>
    <row r="672" spans="1:7" x14ac:dyDescent="0.2">
      <c r="A672">
        <v>670</v>
      </c>
      <c r="B672">
        <f t="shared" si="40"/>
        <v>0</v>
      </c>
      <c r="C672" s="1">
        <f t="shared" ca="1" si="41"/>
        <v>0</v>
      </c>
      <c r="D672" s="1">
        <f t="shared" ca="1" si="42"/>
        <v>0</v>
      </c>
      <c r="G672" s="1">
        <f t="shared" ca="1" si="43"/>
        <v>2.1</v>
      </c>
    </row>
    <row r="673" spans="1:7" x14ac:dyDescent="0.2">
      <c r="A673">
        <v>671</v>
      </c>
      <c r="B673">
        <f t="shared" si="40"/>
        <v>0</v>
      </c>
      <c r="C673" s="1">
        <f t="shared" ca="1" si="41"/>
        <v>0</v>
      </c>
      <c r="D673" s="1">
        <f t="shared" ca="1" si="42"/>
        <v>0</v>
      </c>
      <c r="G673" s="1">
        <f t="shared" ca="1" si="43"/>
        <v>2.1</v>
      </c>
    </row>
    <row r="674" spans="1:7" x14ac:dyDescent="0.2">
      <c r="A674">
        <v>672</v>
      </c>
      <c r="B674">
        <f t="shared" si="40"/>
        <v>0</v>
      </c>
      <c r="C674" s="1">
        <f t="shared" ca="1" si="41"/>
        <v>0</v>
      </c>
      <c r="D674" s="1">
        <f t="shared" ca="1" si="42"/>
        <v>0</v>
      </c>
      <c r="G674" s="1">
        <f t="shared" ca="1" si="43"/>
        <v>2.1</v>
      </c>
    </row>
    <row r="675" spans="1:7" x14ac:dyDescent="0.2">
      <c r="A675">
        <v>673</v>
      </c>
      <c r="B675">
        <f t="shared" si="40"/>
        <v>0</v>
      </c>
      <c r="C675" s="1">
        <f t="shared" ca="1" si="41"/>
        <v>0</v>
      </c>
      <c r="D675" s="1">
        <f t="shared" ca="1" si="42"/>
        <v>0</v>
      </c>
      <c r="G675" s="1">
        <f t="shared" ca="1" si="43"/>
        <v>2.1</v>
      </c>
    </row>
    <row r="676" spans="1:7" x14ac:dyDescent="0.2">
      <c r="A676">
        <v>674</v>
      </c>
      <c r="B676">
        <f t="shared" si="40"/>
        <v>0</v>
      </c>
      <c r="C676" s="1">
        <f t="shared" ca="1" si="41"/>
        <v>0</v>
      </c>
      <c r="D676" s="1">
        <f t="shared" ca="1" si="42"/>
        <v>0</v>
      </c>
      <c r="G676" s="1">
        <f t="shared" ca="1" si="43"/>
        <v>2.1</v>
      </c>
    </row>
    <row r="677" spans="1:7" x14ac:dyDescent="0.2">
      <c r="A677">
        <v>675</v>
      </c>
      <c r="B677">
        <f t="shared" si="40"/>
        <v>0</v>
      </c>
      <c r="C677" s="1">
        <f t="shared" ca="1" si="41"/>
        <v>0</v>
      </c>
      <c r="D677" s="1">
        <f t="shared" ca="1" si="42"/>
        <v>0</v>
      </c>
      <c r="G677" s="1">
        <f t="shared" ca="1" si="43"/>
        <v>2.1</v>
      </c>
    </row>
    <row r="678" spans="1:7" x14ac:dyDescent="0.2">
      <c r="A678">
        <v>676</v>
      </c>
      <c r="B678">
        <f t="shared" si="40"/>
        <v>0</v>
      </c>
      <c r="C678" s="1">
        <f t="shared" ca="1" si="41"/>
        <v>0</v>
      </c>
      <c r="D678" s="1">
        <f t="shared" ca="1" si="42"/>
        <v>0</v>
      </c>
      <c r="G678" s="1">
        <f t="shared" ca="1" si="43"/>
        <v>2.1</v>
      </c>
    </row>
    <row r="679" spans="1:7" x14ac:dyDescent="0.2">
      <c r="A679">
        <v>677</v>
      </c>
      <c r="B679">
        <f t="shared" si="40"/>
        <v>0</v>
      </c>
      <c r="C679" s="1">
        <f t="shared" ca="1" si="41"/>
        <v>0</v>
      </c>
      <c r="D679" s="1">
        <f t="shared" ca="1" si="42"/>
        <v>0</v>
      </c>
      <c r="G679" s="1">
        <f t="shared" ca="1" si="43"/>
        <v>2.1</v>
      </c>
    </row>
    <row r="680" spans="1:7" x14ac:dyDescent="0.2">
      <c r="A680">
        <v>678</v>
      </c>
      <c r="B680">
        <f t="shared" si="40"/>
        <v>0</v>
      </c>
      <c r="C680" s="1">
        <f t="shared" ca="1" si="41"/>
        <v>0</v>
      </c>
      <c r="D680" s="1">
        <f t="shared" ca="1" si="42"/>
        <v>0</v>
      </c>
      <c r="G680" s="1">
        <f t="shared" ca="1" si="43"/>
        <v>2.1</v>
      </c>
    </row>
    <row r="681" spans="1:7" x14ac:dyDescent="0.2">
      <c r="A681">
        <v>679</v>
      </c>
      <c r="B681">
        <f t="shared" si="40"/>
        <v>0</v>
      </c>
      <c r="C681" s="1">
        <f t="shared" ca="1" si="41"/>
        <v>0</v>
      </c>
      <c r="D681" s="1">
        <f t="shared" ca="1" si="42"/>
        <v>0</v>
      </c>
      <c r="G681" s="1">
        <f t="shared" ca="1" si="43"/>
        <v>2.1</v>
      </c>
    </row>
    <row r="682" spans="1:7" x14ac:dyDescent="0.2">
      <c r="A682">
        <v>680</v>
      </c>
      <c r="B682">
        <f t="shared" si="40"/>
        <v>0</v>
      </c>
      <c r="C682" s="1">
        <f t="shared" ca="1" si="41"/>
        <v>0</v>
      </c>
      <c r="D682" s="1">
        <f t="shared" ca="1" si="42"/>
        <v>0</v>
      </c>
      <c r="G682" s="1">
        <f t="shared" ca="1" si="43"/>
        <v>2.1</v>
      </c>
    </row>
    <row r="683" spans="1:7" x14ac:dyDescent="0.2">
      <c r="A683">
        <v>681</v>
      </c>
      <c r="B683">
        <f t="shared" si="40"/>
        <v>0</v>
      </c>
      <c r="C683" s="1">
        <f t="shared" ca="1" si="41"/>
        <v>0</v>
      </c>
      <c r="D683" s="1">
        <f t="shared" ca="1" si="42"/>
        <v>0</v>
      </c>
      <c r="G683" s="1">
        <f t="shared" ca="1" si="43"/>
        <v>2.1</v>
      </c>
    </row>
    <row r="684" spans="1:7" x14ac:dyDescent="0.2">
      <c r="A684">
        <v>682</v>
      </c>
      <c r="B684">
        <f t="shared" si="40"/>
        <v>0</v>
      </c>
      <c r="C684" s="1">
        <f t="shared" ca="1" si="41"/>
        <v>0</v>
      </c>
      <c r="D684" s="1">
        <f t="shared" ca="1" si="42"/>
        <v>0</v>
      </c>
      <c r="G684" s="1">
        <f t="shared" ca="1" si="43"/>
        <v>2.1</v>
      </c>
    </row>
    <row r="685" spans="1:7" x14ac:dyDescent="0.2">
      <c r="A685">
        <v>683</v>
      </c>
      <c r="B685">
        <f t="shared" si="40"/>
        <v>0</v>
      </c>
      <c r="C685" s="1">
        <f t="shared" ca="1" si="41"/>
        <v>0</v>
      </c>
      <c r="D685" s="1">
        <f t="shared" ca="1" si="42"/>
        <v>0</v>
      </c>
      <c r="G685" s="1">
        <f t="shared" ca="1" si="43"/>
        <v>2.1</v>
      </c>
    </row>
    <row r="686" spans="1:7" x14ac:dyDescent="0.2">
      <c r="A686">
        <v>684</v>
      </c>
      <c r="B686">
        <f t="shared" si="40"/>
        <v>0</v>
      </c>
      <c r="C686" s="1">
        <f t="shared" ca="1" si="41"/>
        <v>0</v>
      </c>
      <c r="D686" s="1">
        <f t="shared" ca="1" si="42"/>
        <v>0</v>
      </c>
      <c r="G686" s="1">
        <f t="shared" ca="1" si="43"/>
        <v>2.1</v>
      </c>
    </row>
    <row r="687" spans="1:7" x14ac:dyDescent="0.2">
      <c r="A687">
        <v>685</v>
      </c>
      <c r="B687">
        <f t="shared" si="40"/>
        <v>0</v>
      </c>
      <c r="C687" s="1">
        <f t="shared" ca="1" si="41"/>
        <v>0</v>
      </c>
      <c r="D687" s="1">
        <f t="shared" ca="1" si="42"/>
        <v>0</v>
      </c>
      <c r="G687" s="1">
        <f t="shared" ca="1" si="43"/>
        <v>2.1</v>
      </c>
    </row>
    <row r="688" spans="1:7" x14ac:dyDescent="0.2">
      <c r="A688">
        <v>686</v>
      </c>
      <c r="B688">
        <f t="shared" si="40"/>
        <v>0</v>
      </c>
      <c r="C688" s="1">
        <f t="shared" ca="1" si="41"/>
        <v>0</v>
      </c>
      <c r="D688" s="1">
        <f t="shared" ca="1" si="42"/>
        <v>0</v>
      </c>
      <c r="G688" s="1">
        <f t="shared" ca="1" si="43"/>
        <v>2.1</v>
      </c>
    </row>
    <row r="689" spans="1:7" x14ac:dyDescent="0.2">
      <c r="A689">
        <v>687</v>
      </c>
      <c r="B689">
        <f t="shared" si="40"/>
        <v>0</v>
      </c>
      <c r="C689" s="1">
        <f t="shared" ca="1" si="41"/>
        <v>0</v>
      </c>
      <c r="D689" s="1">
        <f t="shared" ca="1" si="42"/>
        <v>0</v>
      </c>
      <c r="G689" s="1">
        <f t="shared" ca="1" si="43"/>
        <v>2.1</v>
      </c>
    </row>
    <row r="690" spans="1:7" x14ac:dyDescent="0.2">
      <c r="A690">
        <v>688</v>
      </c>
      <c r="B690">
        <f t="shared" si="40"/>
        <v>0</v>
      </c>
      <c r="C690" s="1">
        <f t="shared" ca="1" si="41"/>
        <v>0</v>
      </c>
      <c r="D690" s="1">
        <f t="shared" ca="1" si="42"/>
        <v>0</v>
      </c>
      <c r="G690" s="1">
        <f t="shared" ca="1" si="43"/>
        <v>2.1</v>
      </c>
    </row>
    <row r="691" spans="1:7" x14ac:dyDescent="0.2">
      <c r="A691">
        <v>689</v>
      </c>
      <c r="B691">
        <f t="shared" si="40"/>
        <v>0</v>
      </c>
      <c r="C691" s="1">
        <f t="shared" ca="1" si="41"/>
        <v>0</v>
      </c>
      <c r="D691" s="1">
        <f t="shared" ca="1" si="42"/>
        <v>0</v>
      </c>
      <c r="G691" s="1">
        <f t="shared" ca="1" si="43"/>
        <v>2.1</v>
      </c>
    </row>
    <row r="692" spans="1:7" x14ac:dyDescent="0.2">
      <c r="A692">
        <v>690</v>
      </c>
      <c r="B692">
        <f t="shared" si="40"/>
        <v>0</v>
      </c>
      <c r="C692" s="1">
        <f t="shared" ca="1" si="41"/>
        <v>0</v>
      </c>
      <c r="D692" s="1">
        <f t="shared" ca="1" si="42"/>
        <v>0</v>
      </c>
      <c r="G692" s="1">
        <f t="shared" ca="1" si="43"/>
        <v>2.1</v>
      </c>
    </row>
    <row r="693" spans="1:7" x14ac:dyDescent="0.2">
      <c r="A693">
        <v>691</v>
      </c>
      <c r="B693">
        <f t="shared" si="40"/>
        <v>0</v>
      </c>
      <c r="C693" s="1">
        <f t="shared" ca="1" si="41"/>
        <v>0</v>
      </c>
      <c r="D693" s="1">
        <f t="shared" ca="1" si="42"/>
        <v>0</v>
      </c>
      <c r="G693" s="1">
        <f t="shared" ca="1" si="43"/>
        <v>2.1</v>
      </c>
    </row>
    <row r="694" spans="1:7" x14ac:dyDescent="0.2">
      <c r="A694">
        <v>692</v>
      </c>
      <c r="B694">
        <f t="shared" si="40"/>
        <v>0</v>
      </c>
      <c r="C694" s="1">
        <f t="shared" ca="1" si="41"/>
        <v>0</v>
      </c>
      <c r="D694" s="1">
        <f t="shared" ca="1" si="42"/>
        <v>0</v>
      </c>
      <c r="G694" s="1">
        <f t="shared" ca="1" si="43"/>
        <v>2.1</v>
      </c>
    </row>
    <row r="695" spans="1:7" x14ac:dyDescent="0.2">
      <c r="A695">
        <v>693</v>
      </c>
      <c r="B695">
        <f t="shared" si="40"/>
        <v>0</v>
      </c>
      <c r="C695" s="1">
        <f t="shared" ca="1" si="41"/>
        <v>0</v>
      </c>
      <c r="D695" s="1">
        <f t="shared" ca="1" si="42"/>
        <v>0</v>
      </c>
      <c r="G695" s="1">
        <f t="shared" ca="1" si="43"/>
        <v>2.1</v>
      </c>
    </row>
    <row r="696" spans="1:7" x14ac:dyDescent="0.2">
      <c r="A696">
        <v>694</v>
      </c>
      <c r="B696">
        <f t="shared" si="40"/>
        <v>0</v>
      </c>
      <c r="C696" s="1">
        <f t="shared" ca="1" si="41"/>
        <v>0</v>
      </c>
      <c r="D696" s="1">
        <f t="shared" ca="1" si="42"/>
        <v>0</v>
      </c>
      <c r="G696" s="1">
        <f t="shared" ca="1" si="43"/>
        <v>2.1</v>
      </c>
    </row>
    <row r="697" spans="1:7" x14ac:dyDescent="0.2">
      <c r="A697">
        <v>695</v>
      </c>
      <c r="B697">
        <f t="shared" si="40"/>
        <v>0</v>
      </c>
      <c r="C697" s="1">
        <f t="shared" ca="1" si="41"/>
        <v>0</v>
      </c>
      <c r="D697" s="1">
        <f t="shared" ca="1" si="42"/>
        <v>0</v>
      </c>
      <c r="G697" s="1">
        <f t="shared" ca="1" si="43"/>
        <v>2.1</v>
      </c>
    </row>
    <row r="698" spans="1:7" x14ac:dyDescent="0.2">
      <c r="A698">
        <v>696</v>
      </c>
      <c r="B698">
        <f t="shared" si="40"/>
        <v>0</v>
      </c>
      <c r="C698" s="1">
        <f t="shared" ca="1" si="41"/>
        <v>0</v>
      </c>
      <c r="D698" s="1">
        <f t="shared" ca="1" si="42"/>
        <v>0</v>
      </c>
      <c r="G698" s="1">
        <f t="shared" ca="1" si="43"/>
        <v>2.1</v>
      </c>
    </row>
    <row r="699" spans="1:7" x14ac:dyDescent="0.2">
      <c r="A699">
        <v>697</v>
      </c>
      <c r="B699">
        <f t="shared" si="40"/>
        <v>0</v>
      </c>
      <c r="C699" s="1">
        <f t="shared" ca="1" si="41"/>
        <v>0</v>
      </c>
      <c r="D699" s="1">
        <f t="shared" ca="1" si="42"/>
        <v>0</v>
      </c>
      <c r="G699" s="1">
        <f t="shared" ca="1" si="43"/>
        <v>2.1</v>
      </c>
    </row>
    <row r="700" spans="1:7" x14ac:dyDescent="0.2">
      <c r="A700">
        <v>698</v>
      </c>
      <c r="B700">
        <f t="shared" si="40"/>
        <v>0</v>
      </c>
      <c r="C700" s="1">
        <f t="shared" ca="1" si="41"/>
        <v>0</v>
      </c>
      <c r="D700" s="1">
        <f t="shared" ca="1" si="42"/>
        <v>0</v>
      </c>
      <c r="G700" s="1">
        <f t="shared" ca="1" si="43"/>
        <v>2.1</v>
      </c>
    </row>
    <row r="701" spans="1:7" x14ac:dyDescent="0.2">
      <c r="A701">
        <v>699</v>
      </c>
      <c r="B701">
        <f t="shared" si="40"/>
        <v>0</v>
      </c>
      <c r="C701" s="1">
        <f t="shared" ca="1" si="41"/>
        <v>0</v>
      </c>
      <c r="D701" s="1">
        <f t="shared" ca="1" si="42"/>
        <v>0</v>
      </c>
      <c r="G701" s="1">
        <f t="shared" ca="1" si="43"/>
        <v>2.1</v>
      </c>
    </row>
    <row r="702" spans="1:7" x14ac:dyDescent="0.2">
      <c r="A702">
        <v>700</v>
      </c>
      <c r="B702">
        <f t="shared" si="40"/>
        <v>0</v>
      </c>
      <c r="C702" s="1">
        <f t="shared" ca="1" si="41"/>
        <v>0</v>
      </c>
      <c r="D702" s="1">
        <f t="shared" ca="1" si="42"/>
        <v>0</v>
      </c>
      <c r="G702" s="1">
        <f t="shared" ca="1" si="43"/>
        <v>2.1</v>
      </c>
    </row>
    <row r="703" spans="1:7" x14ac:dyDescent="0.2">
      <c r="A703">
        <v>701</v>
      </c>
      <c r="B703">
        <f t="shared" si="40"/>
        <v>0</v>
      </c>
      <c r="C703" s="1">
        <f t="shared" ca="1" si="41"/>
        <v>0</v>
      </c>
      <c r="D703" s="1">
        <f t="shared" ca="1" si="42"/>
        <v>0</v>
      </c>
      <c r="G703" s="1">
        <f t="shared" ca="1" si="43"/>
        <v>2.1</v>
      </c>
    </row>
    <row r="704" spans="1:7" x14ac:dyDescent="0.2">
      <c r="A704">
        <v>702</v>
      </c>
      <c r="B704">
        <f t="shared" si="40"/>
        <v>0</v>
      </c>
      <c r="C704" s="1">
        <f t="shared" ca="1" si="41"/>
        <v>0</v>
      </c>
      <c r="D704" s="1">
        <f t="shared" ca="1" si="42"/>
        <v>0</v>
      </c>
      <c r="G704" s="1">
        <f t="shared" ca="1" si="43"/>
        <v>2.1</v>
      </c>
    </row>
    <row r="705" spans="1:7" x14ac:dyDescent="0.2">
      <c r="A705">
        <v>703</v>
      </c>
      <c r="B705">
        <f t="shared" si="40"/>
        <v>0</v>
      </c>
      <c r="C705" s="1">
        <f t="shared" ca="1" si="41"/>
        <v>0</v>
      </c>
      <c r="D705" s="1">
        <f t="shared" ca="1" si="42"/>
        <v>0</v>
      </c>
      <c r="G705" s="1">
        <f t="shared" ca="1" si="43"/>
        <v>2.1</v>
      </c>
    </row>
    <row r="706" spans="1:7" x14ac:dyDescent="0.2">
      <c r="A706">
        <v>704</v>
      </c>
      <c r="B706">
        <f t="shared" si="40"/>
        <v>0</v>
      </c>
      <c r="C706" s="1">
        <f t="shared" ca="1" si="41"/>
        <v>0</v>
      </c>
      <c r="D706" s="1">
        <f t="shared" ca="1" si="42"/>
        <v>0</v>
      </c>
      <c r="G706" s="1">
        <f t="shared" ca="1" si="43"/>
        <v>2.1</v>
      </c>
    </row>
    <row r="707" spans="1:7" x14ac:dyDescent="0.2">
      <c r="A707">
        <v>705</v>
      </c>
      <c r="B707">
        <f t="shared" ref="B707:B770" si="44">IF(AND(A707&gt;=0,A707&lt;=$Q$19), $Q$18/$Q$19, 0)</f>
        <v>0</v>
      </c>
      <c r="C707" s="1">
        <f t="shared" ref="C707:C770" ca="1" si="45">($Q$2*D707)/$Q$8</f>
        <v>0</v>
      </c>
      <c r="D707" s="1">
        <f t="shared" ref="D707:D770" ca="1" si="46">(-$Q$2*$C707+$Q$4*$B707)/($Q$3^2+$C707^2)</f>
        <v>0</v>
      </c>
      <c r="G707" s="1">
        <f t="shared" ca="1" si="43"/>
        <v>2.1</v>
      </c>
    </row>
    <row r="708" spans="1:7" x14ac:dyDescent="0.2">
      <c r="A708">
        <v>706</v>
      </c>
      <c r="B708">
        <f t="shared" si="44"/>
        <v>0</v>
      </c>
      <c r="C708" s="1">
        <f t="shared" ca="1" si="45"/>
        <v>0</v>
      </c>
      <c r="D708" s="1">
        <f t="shared" ca="1" si="46"/>
        <v>0</v>
      </c>
      <c r="G708" s="1">
        <f t="shared" ref="G708:G771" ca="1" si="47">$Q$5-($Q$6+$Q$7*G707)*E708+$Q$11*C708</f>
        <v>2.1</v>
      </c>
    </row>
    <row r="709" spans="1:7" x14ac:dyDescent="0.2">
      <c r="A709">
        <v>707</v>
      </c>
      <c r="B709">
        <f t="shared" si="44"/>
        <v>0</v>
      </c>
      <c r="C709" s="1">
        <f t="shared" ca="1" si="45"/>
        <v>0</v>
      </c>
      <c r="D709" s="1">
        <f t="shared" ca="1" si="46"/>
        <v>0</v>
      </c>
      <c r="G709" s="1">
        <f t="shared" ca="1" si="47"/>
        <v>2.1</v>
      </c>
    </row>
    <row r="710" spans="1:7" x14ac:dyDescent="0.2">
      <c r="A710">
        <v>708</v>
      </c>
      <c r="B710">
        <f t="shared" si="44"/>
        <v>0</v>
      </c>
      <c r="C710" s="1">
        <f t="shared" ca="1" si="45"/>
        <v>0</v>
      </c>
      <c r="D710" s="1">
        <f t="shared" ca="1" si="46"/>
        <v>0</v>
      </c>
      <c r="G710" s="1">
        <f t="shared" ca="1" si="47"/>
        <v>2.1</v>
      </c>
    </row>
    <row r="711" spans="1:7" x14ac:dyDescent="0.2">
      <c r="A711">
        <v>709</v>
      </c>
      <c r="B711">
        <f t="shared" si="44"/>
        <v>0</v>
      </c>
      <c r="C711" s="1">
        <f t="shared" ca="1" si="45"/>
        <v>0</v>
      </c>
      <c r="D711" s="1">
        <f t="shared" ca="1" si="46"/>
        <v>0</v>
      </c>
      <c r="G711" s="1">
        <f t="shared" ca="1" si="47"/>
        <v>2.1</v>
      </c>
    </row>
    <row r="712" spans="1:7" x14ac:dyDescent="0.2">
      <c r="A712">
        <v>710</v>
      </c>
      <c r="B712">
        <f t="shared" si="44"/>
        <v>0</v>
      </c>
      <c r="C712" s="1">
        <f t="shared" ca="1" si="45"/>
        <v>0</v>
      </c>
      <c r="D712" s="1">
        <f t="shared" ca="1" si="46"/>
        <v>0</v>
      </c>
      <c r="G712" s="1">
        <f t="shared" ca="1" si="47"/>
        <v>2.1</v>
      </c>
    </row>
    <row r="713" spans="1:7" x14ac:dyDescent="0.2">
      <c r="A713">
        <v>711</v>
      </c>
      <c r="B713">
        <f t="shared" si="44"/>
        <v>0</v>
      </c>
      <c r="C713" s="1">
        <f t="shared" ca="1" si="45"/>
        <v>0</v>
      </c>
      <c r="D713" s="1">
        <f t="shared" ca="1" si="46"/>
        <v>0</v>
      </c>
      <c r="G713" s="1">
        <f t="shared" ca="1" si="47"/>
        <v>2.1</v>
      </c>
    </row>
    <row r="714" spans="1:7" x14ac:dyDescent="0.2">
      <c r="A714">
        <v>712</v>
      </c>
      <c r="B714">
        <f t="shared" si="44"/>
        <v>0</v>
      </c>
      <c r="C714" s="1">
        <f t="shared" ca="1" si="45"/>
        <v>0</v>
      </c>
      <c r="D714" s="1">
        <f t="shared" ca="1" si="46"/>
        <v>0</v>
      </c>
      <c r="G714" s="1">
        <f t="shared" ca="1" si="47"/>
        <v>2.1</v>
      </c>
    </row>
    <row r="715" spans="1:7" x14ac:dyDescent="0.2">
      <c r="A715">
        <v>713</v>
      </c>
      <c r="B715">
        <f t="shared" si="44"/>
        <v>0</v>
      </c>
      <c r="C715" s="1">
        <f t="shared" ca="1" si="45"/>
        <v>0</v>
      </c>
      <c r="D715" s="1">
        <f t="shared" ca="1" si="46"/>
        <v>0</v>
      </c>
      <c r="G715" s="1">
        <f t="shared" ca="1" si="47"/>
        <v>2.1</v>
      </c>
    </row>
    <row r="716" spans="1:7" x14ac:dyDescent="0.2">
      <c r="A716">
        <v>714</v>
      </c>
      <c r="B716">
        <f t="shared" si="44"/>
        <v>0</v>
      </c>
      <c r="C716" s="1">
        <f t="shared" ca="1" si="45"/>
        <v>0</v>
      </c>
      <c r="D716" s="1">
        <f t="shared" ca="1" si="46"/>
        <v>0</v>
      </c>
      <c r="G716" s="1">
        <f t="shared" ca="1" si="47"/>
        <v>2.1</v>
      </c>
    </row>
    <row r="717" spans="1:7" x14ac:dyDescent="0.2">
      <c r="A717">
        <v>715</v>
      </c>
      <c r="B717">
        <f t="shared" si="44"/>
        <v>0</v>
      </c>
      <c r="C717" s="1">
        <f t="shared" ca="1" si="45"/>
        <v>0</v>
      </c>
      <c r="D717" s="1">
        <f t="shared" ca="1" si="46"/>
        <v>0</v>
      </c>
      <c r="G717" s="1">
        <f t="shared" ca="1" si="47"/>
        <v>2.1</v>
      </c>
    </row>
    <row r="718" spans="1:7" x14ac:dyDescent="0.2">
      <c r="A718">
        <v>716</v>
      </c>
      <c r="B718">
        <f t="shared" si="44"/>
        <v>0</v>
      </c>
      <c r="C718" s="1">
        <f t="shared" ca="1" si="45"/>
        <v>0</v>
      </c>
      <c r="D718" s="1">
        <f t="shared" ca="1" si="46"/>
        <v>0</v>
      </c>
      <c r="G718" s="1">
        <f t="shared" ca="1" si="47"/>
        <v>2.1</v>
      </c>
    </row>
    <row r="719" spans="1:7" x14ac:dyDescent="0.2">
      <c r="A719">
        <v>717</v>
      </c>
      <c r="B719">
        <f t="shared" si="44"/>
        <v>0</v>
      </c>
      <c r="C719" s="1">
        <f t="shared" ca="1" si="45"/>
        <v>0</v>
      </c>
      <c r="D719" s="1">
        <f t="shared" ca="1" si="46"/>
        <v>0</v>
      </c>
      <c r="G719" s="1">
        <f t="shared" ca="1" si="47"/>
        <v>2.1</v>
      </c>
    </row>
    <row r="720" spans="1:7" x14ac:dyDescent="0.2">
      <c r="A720">
        <v>718</v>
      </c>
      <c r="B720">
        <f t="shared" si="44"/>
        <v>0</v>
      </c>
      <c r="C720" s="1">
        <f t="shared" ca="1" si="45"/>
        <v>0</v>
      </c>
      <c r="D720" s="1">
        <f t="shared" ca="1" si="46"/>
        <v>0</v>
      </c>
      <c r="G720" s="1">
        <f t="shared" ca="1" si="47"/>
        <v>2.1</v>
      </c>
    </row>
    <row r="721" spans="1:7" x14ac:dyDescent="0.2">
      <c r="A721">
        <v>719</v>
      </c>
      <c r="B721">
        <f t="shared" si="44"/>
        <v>0</v>
      </c>
      <c r="C721" s="1">
        <f t="shared" ca="1" si="45"/>
        <v>0</v>
      </c>
      <c r="D721" s="1">
        <f t="shared" ca="1" si="46"/>
        <v>0</v>
      </c>
      <c r="G721" s="1">
        <f t="shared" ca="1" si="47"/>
        <v>2.1</v>
      </c>
    </row>
    <row r="722" spans="1:7" x14ac:dyDescent="0.2">
      <c r="A722">
        <v>720</v>
      </c>
      <c r="B722">
        <f t="shared" si="44"/>
        <v>0</v>
      </c>
      <c r="C722" s="1">
        <f t="shared" ca="1" si="45"/>
        <v>0</v>
      </c>
      <c r="D722" s="1">
        <f t="shared" ca="1" si="46"/>
        <v>0</v>
      </c>
      <c r="G722" s="1">
        <f t="shared" ca="1" si="47"/>
        <v>2.1</v>
      </c>
    </row>
    <row r="723" spans="1:7" x14ac:dyDescent="0.2">
      <c r="A723">
        <v>721</v>
      </c>
      <c r="B723">
        <f t="shared" si="44"/>
        <v>0</v>
      </c>
      <c r="C723" s="1">
        <f t="shared" ca="1" si="45"/>
        <v>0</v>
      </c>
      <c r="D723" s="1">
        <f t="shared" ca="1" si="46"/>
        <v>0</v>
      </c>
      <c r="G723" s="1">
        <f t="shared" ca="1" si="47"/>
        <v>2.1</v>
      </c>
    </row>
    <row r="724" spans="1:7" x14ac:dyDescent="0.2">
      <c r="A724">
        <v>722</v>
      </c>
      <c r="B724">
        <f t="shared" si="44"/>
        <v>0</v>
      </c>
      <c r="C724" s="1">
        <f t="shared" ca="1" si="45"/>
        <v>0</v>
      </c>
      <c r="D724" s="1">
        <f t="shared" ca="1" si="46"/>
        <v>0</v>
      </c>
      <c r="G724" s="1">
        <f t="shared" ca="1" si="47"/>
        <v>2.1</v>
      </c>
    </row>
    <row r="725" spans="1:7" x14ac:dyDescent="0.2">
      <c r="A725">
        <v>723</v>
      </c>
      <c r="B725">
        <f t="shared" si="44"/>
        <v>0</v>
      </c>
      <c r="C725" s="1">
        <f t="shared" ca="1" si="45"/>
        <v>0</v>
      </c>
      <c r="D725" s="1">
        <f t="shared" ca="1" si="46"/>
        <v>0</v>
      </c>
      <c r="G725" s="1">
        <f t="shared" ca="1" si="47"/>
        <v>2.1</v>
      </c>
    </row>
    <row r="726" spans="1:7" x14ac:dyDescent="0.2">
      <c r="A726">
        <v>724</v>
      </c>
      <c r="B726">
        <f t="shared" si="44"/>
        <v>0</v>
      </c>
      <c r="C726" s="1">
        <f t="shared" ca="1" si="45"/>
        <v>0</v>
      </c>
      <c r="D726" s="1">
        <f t="shared" ca="1" si="46"/>
        <v>0</v>
      </c>
      <c r="G726" s="1">
        <f t="shared" ca="1" si="47"/>
        <v>2.1</v>
      </c>
    </row>
    <row r="727" spans="1:7" x14ac:dyDescent="0.2">
      <c r="A727">
        <v>725</v>
      </c>
      <c r="B727">
        <f t="shared" si="44"/>
        <v>0</v>
      </c>
      <c r="C727" s="1">
        <f t="shared" ca="1" si="45"/>
        <v>0</v>
      </c>
      <c r="D727" s="1">
        <f t="shared" ca="1" si="46"/>
        <v>0</v>
      </c>
      <c r="G727" s="1">
        <f t="shared" ca="1" si="47"/>
        <v>2.1</v>
      </c>
    </row>
    <row r="728" spans="1:7" x14ac:dyDescent="0.2">
      <c r="A728">
        <v>726</v>
      </c>
      <c r="B728">
        <f t="shared" si="44"/>
        <v>0</v>
      </c>
      <c r="C728" s="1">
        <f t="shared" ca="1" si="45"/>
        <v>0</v>
      </c>
      <c r="D728" s="1">
        <f t="shared" ca="1" si="46"/>
        <v>0</v>
      </c>
      <c r="G728" s="1">
        <f t="shared" ca="1" si="47"/>
        <v>2.1</v>
      </c>
    </row>
    <row r="729" spans="1:7" x14ac:dyDescent="0.2">
      <c r="A729">
        <v>727</v>
      </c>
      <c r="B729">
        <f t="shared" si="44"/>
        <v>0</v>
      </c>
      <c r="C729" s="1">
        <f t="shared" ca="1" si="45"/>
        <v>0</v>
      </c>
      <c r="D729" s="1">
        <f t="shared" ca="1" si="46"/>
        <v>0</v>
      </c>
      <c r="G729" s="1">
        <f t="shared" ca="1" si="47"/>
        <v>2.1</v>
      </c>
    </row>
    <row r="730" spans="1:7" x14ac:dyDescent="0.2">
      <c r="A730">
        <v>728</v>
      </c>
      <c r="B730">
        <f t="shared" si="44"/>
        <v>0</v>
      </c>
      <c r="C730" s="1">
        <f t="shared" ca="1" si="45"/>
        <v>0</v>
      </c>
      <c r="D730" s="1">
        <f t="shared" ca="1" si="46"/>
        <v>0</v>
      </c>
      <c r="G730" s="1">
        <f t="shared" ca="1" si="47"/>
        <v>2.1</v>
      </c>
    </row>
    <row r="731" spans="1:7" x14ac:dyDescent="0.2">
      <c r="A731">
        <v>729</v>
      </c>
      <c r="B731">
        <f t="shared" si="44"/>
        <v>0</v>
      </c>
      <c r="C731" s="1">
        <f t="shared" ca="1" si="45"/>
        <v>0</v>
      </c>
      <c r="D731" s="1">
        <f t="shared" ca="1" si="46"/>
        <v>0</v>
      </c>
      <c r="G731" s="1">
        <f t="shared" ca="1" si="47"/>
        <v>2.1</v>
      </c>
    </row>
    <row r="732" spans="1:7" x14ac:dyDescent="0.2">
      <c r="A732">
        <v>730</v>
      </c>
      <c r="B732">
        <f t="shared" si="44"/>
        <v>0</v>
      </c>
      <c r="C732" s="1">
        <f t="shared" ca="1" si="45"/>
        <v>0</v>
      </c>
      <c r="D732" s="1">
        <f t="shared" ca="1" si="46"/>
        <v>0</v>
      </c>
      <c r="G732" s="1">
        <f t="shared" ca="1" si="47"/>
        <v>2.1</v>
      </c>
    </row>
    <row r="733" spans="1:7" x14ac:dyDescent="0.2">
      <c r="A733">
        <v>731</v>
      </c>
      <c r="B733">
        <f t="shared" si="44"/>
        <v>0</v>
      </c>
      <c r="C733" s="1">
        <f t="shared" ca="1" si="45"/>
        <v>0</v>
      </c>
      <c r="D733" s="1">
        <f t="shared" ca="1" si="46"/>
        <v>0</v>
      </c>
      <c r="G733" s="1">
        <f t="shared" ca="1" si="47"/>
        <v>2.1</v>
      </c>
    </row>
    <row r="734" spans="1:7" x14ac:dyDescent="0.2">
      <c r="A734">
        <v>732</v>
      </c>
      <c r="B734">
        <f t="shared" si="44"/>
        <v>0</v>
      </c>
      <c r="C734" s="1">
        <f t="shared" ca="1" si="45"/>
        <v>0</v>
      </c>
      <c r="D734" s="1">
        <f t="shared" ca="1" si="46"/>
        <v>0</v>
      </c>
      <c r="G734" s="1">
        <f t="shared" ca="1" si="47"/>
        <v>2.1</v>
      </c>
    </row>
    <row r="735" spans="1:7" x14ac:dyDescent="0.2">
      <c r="A735">
        <v>733</v>
      </c>
      <c r="B735">
        <f t="shared" si="44"/>
        <v>0</v>
      </c>
      <c r="C735" s="1">
        <f t="shared" ca="1" si="45"/>
        <v>0</v>
      </c>
      <c r="D735" s="1">
        <f t="shared" ca="1" si="46"/>
        <v>0</v>
      </c>
      <c r="G735" s="1">
        <f t="shared" ca="1" si="47"/>
        <v>2.1</v>
      </c>
    </row>
    <row r="736" spans="1:7" x14ac:dyDescent="0.2">
      <c r="A736">
        <v>734</v>
      </c>
      <c r="B736">
        <f t="shared" si="44"/>
        <v>0</v>
      </c>
      <c r="C736" s="1">
        <f t="shared" ca="1" si="45"/>
        <v>0</v>
      </c>
      <c r="D736" s="1">
        <f t="shared" ca="1" si="46"/>
        <v>0</v>
      </c>
      <c r="G736" s="1">
        <f t="shared" ca="1" si="47"/>
        <v>2.1</v>
      </c>
    </row>
    <row r="737" spans="1:7" x14ac:dyDescent="0.2">
      <c r="A737">
        <v>735</v>
      </c>
      <c r="B737">
        <f t="shared" si="44"/>
        <v>0</v>
      </c>
      <c r="C737" s="1">
        <f t="shared" ca="1" si="45"/>
        <v>0</v>
      </c>
      <c r="D737" s="1">
        <f t="shared" ca="1" si="46"/>
        <v>0</v>
      </c>
      <c r="G737" s="1">
        <f t="shared" ca="1" si="47"/>
        <v>2.1</v>
      </c>
    </row>
    <row r="738" spans="1:7" x14ac:dyDescent="0.2">
      <c r="A738">
        <v>736</v>
      </c>
      <c r="B738">
        <f t="shared" si="44"/>
        <v>0</v>
      </c>
      <c r="C738" s="1">
        <f t="shared" ca="1" si="45"/>
        <v>0</v>
      </c>
      <c r="D738" s="1">
        <f t="shared" ca="1" si="46"/>
        <v>0</v>
      </c>
      <c r="G738" s="1">
        <f t="shared" ca="1" si="47"/>
        <v>2.1</v>
      </c>
    </row>
    <row r="739" spans="1:7" x14ac:dyDescent="0.2">
      <c r="A739">
        <v>737</v>
      </c>
      <c r="B739">
        <f t="shared" si="44"/>
        <v>0</v>
      </c>
      <c r="C739" s="1">
        <f t="shared" ca="1" si="45"/>
        <v>0</v>
      </c>
      <c r="D739" s="1">
        <f t="shared" ca="1" si="46"/>
        <v>0</v>
      </c>
      <c r="G739" s="1">
        <f t="shared" ca="1" si="47"/>
        <v>2.1</v>
      </c>
    </row>
    <row r="740" spans="1:7" x14ac:dyDescent="0.2">
      <c r="A740">
        <v>738</v>
      </c>
      <c r="B740">
        <f t="shared" si="44"/>
        <v>0</v>
      </c>
      <c r="C740" s="1">
        <f t="shared" ca="1" si="45"/>
        <v>0</v>
      </c>
      <c r="D740" s="1">
        <f t="shared" ca="1" si="46"/>
        <v>0</v>
      </c>
      <c r="G740" s="1">
        <f t="shared" ca="1" si="47"/>
        <v>2.1</v>
      </c>
    </row>
    <row r="741" spans="1:7" x14ac:dyDescent="0.2">
      <c r="A741">
        <v>739</v>
      </c>
      <c r="B741">
        <f t="shared" si="44"/>
        <v>0</v>
      </c>
      <c r="C741" s="1">
        <f t="shared" ca="1" si="45"/>
        <v>0</v>
      </c>
      <c r="D741" s="1">
        <f t="shared" ca="1" si="46"/>
        <v>0</v>
      </c>
      <c r="G741" s="1">
        <f t="shared" ca="1" si="47"/>
        <v>2.1</v>
      </c>
    </row>
    <row r="742" spans="1:7" x14ac:dyDescent="0.2">
      <c r="A742">
        <v>740</v>
      </c>
      <c r="B742">
        <f t="shared" si="44"/>
        <v>0</v>
      </c>
      <c r="C742" s="1">
        <f t="shared" ca="1" si="45"/>
        <v>0</v>
      </c>
      <c r="D742" s="1">
        <f t="shared" ca="1" si="46"/>
        <v>0</v>
      </c>
      <c r="G742" s="1">
        <f t="shared" ca="1" si="47"/>
        <v>2.1</v>
      </c>
    </row>
    <row r="743" spans="1:7" x14ac:dyDescent="0.2">
      <c r="A743">
        <v>741</v>
      </c>
      <c r="B743">
        <f t="shared" si="44"/>
        <v>0</v>
      </c>
      <c r="C743" s="1">
        <f t="shared" ca="1" si="45"/>
        <v>0</v>
      </c>
      <c r="D743" s="1">
        <f t="shared" ca="1" si="46"/>
        <v>0</v>
      </c>
      <c r="G743" s="1">
        <f t="shared" ca="1" si="47"/>
        <v>2.1</v>
      </c>
    </row>
    <row r="744" spans="1:7" x14ac:dyDescent="0.2">
      <c r="A744">
        <v>742</v>
      </c>
      <c r="B744">
        <f t="shared" si="44"/>
        <v>0</v>
      </c>
      <c r="C744" s="1">
        <f t="shared" ca="1" si="45"/>
        <v>0</v>
      </c>
      <c r="D744" s="1">
        <f t="shared" ca="1" si="46"/>
        <v>0</v>
      </c>
      <c r="G744" s="1">
        <f t="shared" ca="1" si="47"/>
        <v>2.1</v>
      </c>
    </row>
    <row r="745" spans="1:7" x14ac:dyDescent="0.2">
      <c r="A745">
        <v>743</v>
      </c>
      <c r="B745">
        <f t="shared" si="44"/>
        <v>0</v>
      </c>
      <c r="C745" s="1">
        <f t="shared" ca="1" si="45"/>
        <v>0</v>
      </c>
      <c r="D745" s="1">
        <f t="shared" ca="1" si="46"/>
        <v>0</v>
      </c>
      <c r="G745" s="1">
        <f t="shared" ca="1" si="47"/>
        <v>2.1</v>
      </c>
    </row>
    <row r="746" spans="1:7" x14ac:dyDescent="0.2">
      <c r="A746">
        <v>744</v>
      </c>
      <c r="B746">
        <f t="shared" si="44"/>
        <v>0</v>
      </c>
      <c r="C746" s="1">
        <f t="shared" ca="1" si="45"/>
        <v>0</v>
      </c>
      <c r="D746" s="1">
        <f t="shared" ca="1" si="46"/>
        <v>0</v>
      </c>
      <c r="G746" s="1">
        <f t="shared" ca="1" si="47"/>
        <v>2.1</v>
      </c>
    </row>
    <row r="747" spans="1:7" x14ac:dyDescent="0.2">
      <c r="A747">
        <v>745</v>
      </c>
      <c r="B747">
        <f t="shared" si="44"/>
        <v>0</v>
      </c>
      <c r="C747" s="1">
        <f t="shared" ca="1" si="45"/>
        <v>0</v>
      </c>
      <c r="D747" s="1">
        <f t="shared" ca="1" si="46"/>
        <v>0</v>
      </c>
      <c r="G747" s="1">
        <f t="shared" ca="1" si="47"/>
        <v>2.1</v>
      </c>
    </row>
    <row r="748" spans="1:7" x14ac:dyDescent="0.2">
      <c r="A748">
        <v>746</v>
      </c>
      <c r="B748">
        <f t="shared" si="44"/>
        <v>0</v>
      </c>
      <c r="C748" s="1">
        <f t="shared" ca="1" si="45"/>
        <v>0</v>
      </c>
      <c r="D748" s="1">
        <f t="shared" ca="1" si="46"/>
        <v>0</v>
      </c>
      <c r="G748" s="1">
        <f t="shared" ca="1" si="47"/>
        <v>2.1</v>
      </c>
    </row>
    <row r="749" spans="1:7" x14ac:dyDescent="0.2">
      <c r="A749">
        <v>747</v>
      </c>
      <c r="B749">
        <f t="shared" si="44"/>
        <v>0</v>
      </c>
      <c r="C749" s="1">
        <f t="shared" ca="1" si="45"/>
        <v>0</v>
      </c>
      <c r="D749" s="1">
        <f t="shared" ca="1" si="46"/>
        <v>0</v>
      </c>
      <c r="G749" s="1">
        <f t="shared" ca="1" si="47"/>
        <v>2.1</v>
      </c>
    </row>
    <row r="750" spans="1:7" x14ac:dyDescent="0.2">
      <c r="A750">
        <v>748</v>
      </c>
      <c r="B750">
        <f t="shared" si="44"/>
        <v>0</v>
      </c>
      <c r="C750" s="1">
        <f t="shared" ca="1" si="45"/>
        <v>0</v>
      </c>
      <c r="D750" s="1">
        <f t="shared" ca="1" si="46"/>
        <v>0</v>
      </c>
      <c r="G750" s="1">
        <f t="shared" ca="1" si="47"/>
        <v>2.1</v>
      </c>
    </row>
    <row r="751" spans="1:7" x14ac:dyDescent="0.2">
      <c r="A751">
        <v>749</v>
      </c>
      <c r="B751">
        <f t="shared" si="44"/>
        <v>0</v>
      </c>
      <c r="C751" s="1">
        <f t="shared" ca="1" si="45"/>
        <v>0</v>
      </c>
      <c r="D751" s="1">
        <f t="shared" ca="1" si="46"/>
        <v>0</v>
      </c>
      <c r="G751" s="1">
        <f t="shared" ca="1" si="47"/>
        <v>2.1</v>
      </c>
    </row>
    <row r="752" spans="1:7" x14ac:dyDescent="0.2">
      <c r="A752">
        <v>750</v>
      </c>
      <c r="B752">
        <f t="shared" si="44"/>
        <v>0</v>
      </c>
      <c r="C752" s="1">
        <f t="shared" ca="1" si="45"/>
        <v>0</v>
      </c>
      <c r="D752" s="1">
        <f t="shared" ca="1" si="46"/>
        <v>0</v>
      </c>
      <c r="G752" s="1">
        <f t="shared" ca="1" si="47"/>
        <v>2.1</v>
      </c>
    </row>
    <row r="753" spans="1:7" x14ac:dyDescent="0.2">
      <c r="A753">
        <v>751</v>
      </c>
      <c r="B753">
        <f t="shared" si="44"/>
        <v>0</v>
      </c>
      <c r="C753" s="1">
        <f t="shared" ca="1" si="45"/>
        <v>0</v>
      </c>
      <c r="D753" s="1">
        <f t="shared" ca="1" si="46"/>
        <v>0</v>
      </c>
      <c r="G753" s="1">
        <f t="shared" ca="1" si="47"/>
        <v>2.1</v>
      </c>
    </row>
    <row r="754" spans="1:7" x14ac:dyDescent="0.2">
      <c r="A754">
        <v>752</v>
      </c>
      <c r="B754">
        <f t="shared" si="44"/>
        <v>0</v>
      </c>
      <c r="C754" s="1">
        <f t="shared" ca="1" si="45"/>
        <v>0</v>
      </c>
      <c r="D754" s="1">
        <f t="shared" ca="1" si="46"/>
        <v>0</v>
      </c>
      <c r="G754" s="1">
        <f t="shared" ca="1" si="47"/>
        <v>2.1</v>
      </c>
    </row>
    <row r="755" spans="1:7" x14ac:dyDescent="0.2">
      <c r="A755">
        <v>753</v>
      </c>
      <c r="B755">
        <f t="shared" si="44"/>
        <v>0</v>
      </c>
      <c r="C755" s="1">
        <f t="shared" ca="1" si="45"/>
        <v>0</v>
      </c>
      <c r="D755" s="1">
        <f t="shared" ca="1" si="46"/>
        <v>0</v>
      </c>
      <c r="G755" s="1">
        <f t="shared" ca="1" si="47"/>
        <v>2.1</v>
      </c>
    </row>
    <row r="756" spans="1:7" x14ac:dyDescent="0.2">
      <c r="A756">
        <v>754</v>
      </c>
      <c r="B756">
        <f t="shared" si="44"/>
        <v>0</v>
      </c>
      <c r="C756" s="1">
        <f t="shared" ca="1" si="45"/>
        <v>0</v>
      </c>
      <c r="D756" s="1">
        <f t="shared" ca="1" si="46"/>
        <v>0</v>
      </c>
      <c r="G756" s="1">
        <f t="shared" ca="1" si="47"/>
        <v>2.1</v>
      </c>
    </row>
    <row r="757" spans="1:7" x14ac:dyDescent="0.2">
      <c r="A757">
        <v>755</v>
      </c>
      <c r="B757">
        <f t="shared" si="44"/>
        <v>0</v>
      </c>
      <c r="C757" s="1">
        <f t="shared" ca="1" si="45"/>
        <v>0</v>
      </c>
      <c r="D757" s="1">
        <f t="shared" ca="1" si="46"/>
        <v>0</v>
      </c>
      <c r="G757" s="1">
        <f t="shared" ca="1" si="47"/>
        <v>2.1</v>
      </c>
    </row>
    <row r="758" spans="1:7" x14ac:dyDescent="0.2">
      <c r="A758">
        <v>756</v>
      </c>
      <c r="B758">
        <f t="shared" si="44"/>
        <v>0</v>
      </c>
      <c r="C758" s="1">
        <f t="shared" ca="1" si="45"/>
        <v>0</v>
      </c>
      <c r="D758" s="1">
        <f t="shared" ca="1" si="46"/>
        <v>0</v>
      </c>
      <c r="G758" s="1">
        <f t="shared" ca="1" si="47"/>
        <v>2.1</v>
      </c>
    </row>
    <row r="759" spans="1:7" x14ac:dyDescent="0.2">
      <c r="A759">
        <v>757</v>
      </c>
      <c r="B759">
        <f t="shared" si="44"/>
        <v>0</v>
      </c>
      <c r="C759" s="1">
        <f t="shared" ca="1" si="45"/>
        <v>0</v>
      </c>
      <c r="D759" s="1">
        <f t="shared" ca="1" si="46"/>
        <v>0</v>
      </c>
      <c r="G759" s="1">
        <f t="shared" ca="1" si="47"/>
        <v>2.1</v>
      </c>
    </row>
    <row r="760" spans="1:7" x14ac:dyDescent="0.2">
      <c r="A760">
        <v>758</v>
      </c>
      <c r="B760">
        <f t="shared" si="44"/>
        <v>0</v>
      </c>
      <c r="C760" s="1">
        <f t="shared" ca="1" si="45"/>
        <v>0</v>
      </c>
      <c r="D760" s="1">
        <f t="shared" ca="1" si="46"/>
        <v>0</v>
      </c>
      <c r="G760" s="1">
        <f t="shared" ca="1" si="47"/>
        <v>2.1</v>
      </c>
    </row>
    <row r="761" spans="1:7" x14ac:dyDescent="0.2">
      <c r="A761">
        <v>759</v>
      </c>
      <c r="B761">
        <f t="shared" si="44"/>
        <v>0</v>
      </c>
      <c r="C761" s="1">
        <f t="shared" ca="1" si="45"/>
        <v>0</v>
      </c>
      <c r="D761" s="1">
        <f t="shared" ca="1" si="46"/>
        <v>0</v>
      </c>
      <c r="G761" s="1">
        <f t="shared" ca="1" si="47"/>
        <v>2.1</v>
      </c>
    </row>
    <row r="762" spans="1:7" x14ac:dyDescent="0.2">
      <c r="A762">
        <v>760</v>
      </c>
      <c r="B762">
        <f t="shared" si="44"/>
        <v>0</v>
      </c>
      <c r="C762" s="1">
        <f t="shared" ca="1" si="45"/>
        <v>0</v>
      </c>
      <c r="D762" s="1">
        <f t="shared" ca="1" si="46"/>
        <v>0</v>
      </c>
      <c r="G762" s="1">
        <f t="shared" ca="1" si="47"/>
        <v>2.1</v>
      </c>
    </row>
    <row r="763" spans="1:7" x14ac:dyDescent="0.2">
      <c r="A763">
        <v>761</v>
      </c>
      <c r="B763">
        <f t="shared" si="44"/>
        <v>0</v>
      </c>
      <c r="C763" s="1">
        <f t="shared" ca="1" si="45"/>
        <v>0</v>
      </c>
      <c r="D763" s="1">
        <f t="shared" ca="1" si="46"/>
        <v>0</v>
      </c>
      <c r="G763" s="1">
        <f t="shared" ca="1" si="47"/>
        <v>2.1</v>
      </c>
    </row>
    <row r="764" spans="1:7" x14ac:dyDescent="0.2">
      <c r="A764">
        <v>762</v>
      </c>
      <c r="B764">
        <f t="shared" si="44"/>
        <v>0</v>
      </c>
      <c r="C764" s="1">
        <f t="shared" ca="1" si="45"/>
        <v>0</v>
      </c>
      <c r="D764" s="1">
        <f t="shared" ca="1" si="46"/>
        <v>0</v>
      </c>
      <c r="G764" s="1">
        <f t="shared" ca="1" si="47"/>
        <v>2.1</v>
      </c>
    </row>
    <row r="765" spans="1:7" x14ac:dyDescent="0.2">
      <c r="A765">
        <v>763</v>
      </c>
      <c r="B765">
        <f t="shared" si="44"/>
        <v>0</v>
      </c>
      <c r="C765" s="1">
        <f t="shared" ca="1" si="45"/>
        <v>0</v>
      </c>
      <c r="D765" s="1">
        <f t="shared" ca="1" si="46"/>
        <v>0</v>
      </c>
      <c r="G765" s="1">
        <f t="shared" ca="1" si="47"/>
        <v>2.1</v>
      </c>
    </row>
    <row r="766" spans="1:7" x14ac:dyDescent="0.2">
      <c r="A766">
        <v>764</v>
      </c>
      <c r="B766">
        <f t="shared" si="44"/>
        <v>0</v>
      </c>
      <c r="C766" s="1">
        <f t="shared" ca="1" si="45"/>
        <v>0</v>
      </c>
      <c r="D766" s="1">
        <f t="shared" ca="1" si="46"/>
        <v>0</v>
      </c>
      <c r="G766" s="1">
        <f t="shared" ca="1" si="47"/>
        <v>2.1</v>
      </c>
    </row>
    <row r="767" spans="1:7" x14ac:dyDescent="0.2">
      <c r="A767">
        <v>765</v>
      </c>
      <c r="B767">
        <f t="shared" si="44"/>
        <v>0</v>
      </c>
      <c r="C767" s="1">
        <f t="shared" ca="1" si="45"/>
        <v>0</v>
      </c>
      <c r="D767" s="1">
        <f t="shared" ca="1" si="46"/>
        <v>0</v>
      </c>
      <c r="G767" s="1">
        <f t="shared" ca="1" si="47"/>
        <v>2.1</v>
      </c>
    </row>
    <row r="768" spans="1:7" x14ac:dyDescent="0.2">
      <c r="A768">
        <v>766</v>
      </c>
      <c r="B768">
        <f t="shared" si="44"/>
        <v>0</v>
      </c>
      <c r="C768" s="1">
        <f t="shared" ca="1" si="45"/>
        <v>0</v>
      </c>
      <c r="D768" s="1">
        <f t="shared" ca="1" si="46"/>
        <v>0</v>
      </c>
      <c r="G768" s="1">
        <f t="shared" ca="1" si="47"/>
        <v>2.1</v>
      </c>
    </row>
    <row r="769" spans="1:7" x14ac:dyDescent="0.2">
      <c r="A769">
        <v>767</v>
      </c>
      <c r="B769">
        <f t="shared" si="44"/>
        <v>0</v>
      </c>
      <c r="C769" s="1">
        <f t="shared" ca="1" si="45"/>
        <v>0</v>
      </c>
      <c r="D769" s="1">
        <f t="shared" ca="1" si="46"/>
        <v>0</v>
      </c>
      <c r="G769" s="1">
        <f t="shared" ca="1" si="47"/>
        <v>2.1</v>
      </c>
    </row>
    <row r="770" spans="1:7" x14ac:dyDescent="0.2">
      <c r="A770">
        <v>768</v>
      </c>
      <c r="B770">
        <f t="shared" si="44"/>
        <v>0</v>
      </c>
      <c r="C770" s="1">
        <f t="shared" ca="1" si="45"/>
        <v>0</v>
      </c>
      <c r="D770" s="1">
        <f t="shared" ca="1" si="46"/>
        <v>0</v>
      </c>
      <c r="G770" s="1">
        <f t="shared" ca="1" si="47"/>
        <v>2.1</v>
      </c>
    </row>
    <row r="771" spans="1:7" x14ac:dyDescent="0.2">
      <c r="A771">
        <v>769</v>
      </c>
      <c r="B771">
        <f t="shared" ref="B771:B802" si="48">IF(AND(A771&gt;=0,A771&lt;=$Q$19), $Q$18/$Q$19, 0)</f>
        <v>0</v>
      </c>
      <c r="C771" s="1">
        <f t="shared" ref="C771:C802" ca="1" si="49">($Q$2*D771)/$Q$8</f>
        <v>0</v>
      </c>
      <c r="D771" s="1">
        <f t="shared" ref="D771:D802" ca="1" si="50">(-$Q$2*$C771+$Q$4*$B771)/($Q$3^2+$C771^2)</f>
        <v>0</v>
      </c>
      <c r="G771" s="1">
        <f t="shared" ca="1" si="47"/>
        <v>2.1</v>
      </c>
    </row>
    <row r="772" spans="1:7" x14ac:dyDescent="0.2">
      <c r="A772">
        <v>770</v>
      </c>
      <c r="B772">
        <f t="shared" si="48"/>
        <v>0</v>
      </c>
      <c r="C772" s="1">
        <f t="shared" ca="1" si="49"/>
        <v>0</v>
      </c>
      <c r="D772" s="1">
        <f t="shared" ca="1" si="50"/>
        <v>0</v>
      </c>
      <c r="G772" s="1">
        <f t="shared" ref="G772:G802" ca="1" si="51">$Q$5-($Q$6+$Q$7*G771)*E772+$Q$11*C772</f>
        <v>2.1</v>
      </c>
    </row>
    <row r="773" spans="1:7" x14ac:dyDescent="0.2">
      <c r="A773">
        <v>771</v>
      </c>
      <c r="B773">
        <f t="shared" si="48"/>
        <v>0</v>
      </c>
      <c r="C773" s="1">
        <f t="shared" ca="1" si="49"/>
        <v>0</v>
      </c>
      <c r="D773" s="1">
        <f t="shared" ca="1" si="50"/>
        <v>0</v>
      </c>
      <c r="G773" s="1">
        <f t="shared" ca="1" si="51"/>
        <v>2.1</v>
      </c>
    </row>
    <row r="774" spans="1:7" x14ac:dyDescent="0.2">
      <c r="A774">
        <v>772</v>
      </c>
      <c r="B774">
        <f t="shared" si="48"/>
        <v>0</v>
      </c>
      <c r="C774" s="1">
        <f t="shared" ca="1" si="49"/>
        <v>0</v>
      </c>
      <c r="D774" s="1">
        <f t="shared" ca="1" si="50"/>
        <v>0</v>
      </c>
      <c r="G774" s="1">
        <f t="shared" ca="1" si="51"/>
        <v>2.1</v>
      </c>
    </row>
    <row r="775" spans="1:7" x14ac:dyDescent="0.2">
      <c r="A775">
        <v>773</v>
      </c>
      <c r="B775">
        <f t="shared" si="48"/>
        <v>0</v>
      </c>
      <c r="C775" s="1">
        <f t="shared" ca="1" si="49"/>
        <v>0</v>
      </c>
      <c r="D775" s="1">
        <f t="shared" ca="1" si="50"/>
        <v>0</v>
      </c>
      <c r="G775" s="1">
        <f t="shared" ca="1" si="51"/>
        <v>2.1</v>
      </c>
    </row>
    <row r="776" spans="1:7" x14ac:dyDescent="0.2">
      <c r="A776">
        <v>774</v>
      </c>
      <c r="B776">
        <f t="shared" si="48"/>
        <v>0</v>
      </c>
      <c r="C776" s="1">
        <f t="shared" ca="1" si="49"/>
        <v>0</v>
      </c>
      <c r="D776" s="1">
        <f t="shared" ca="1" si="50"/>
        <v>0</v>
      </c>
      <c r="G776" s="1">
        <f t="shared" ca="1" si="51"/>
        <v>2.1</v>
      </c>
    </row>
    <row r="777" spans="1:7" x14ac:dyDescent="0.2">
      <c r="A777">
        <v>775</v>
      </c>
      <c r="B777">
        <f t="shared" si="48"/>
        <v>0</v>
      </c>
      <c r="C777" s="1">
        <f t="shared" ca="1" si="49"/>
        <v>0</v>
      </c>
      <c r="D777" s="1">
        <f t="shared" ca="1" si="50"/>
        <v>0</v>
      </c>
      <c r="G777" s="1">
        <f t="shared" ca="1" si="51"/>
        <v>2.1</v>
      </c>
    </row>
    <row r="778" spans="1:7" x14ac:dyDescent="0.2">
      <c r="A778">
        <v>776</v>
      </c>
      <c r="B778">
        <f t="shared" si="48"/>
        <v>0</v>
      </c>
      <c r="C778" s="1">
        <f t="shared" ca="1" si="49"/>
        <v>0</v>
      </c>
      <c r="D778" s="1">
        <f t="shared" ca="1" si="50"/>
        <v>0</v>
      </c>
      <c r="G778" s="1">
        <f t="shared" ca="1" si="51"/>
        <v>2.1</v>
      </c>
    </row>
    <row r="779" spans="1:7" x14ac:dyDescent="0.2">
      <c r="A779">
        <v>777</v>
      </c>
      <c r="B779">
        <f t="shared" si="48"/>
        <v>0</v>
      </c>
      <c r="C779" s="1">
        <f t="shared" ca="1" si="49"/>
        <v>0</v>
      </c>
      <c r="D779" s="1">
        <f t="shared" ca="1" si="50"/>
        <v>0</v>
      </c>
      <c r="G779" s="1">
        <f t="shared" ca="1" si="51"/>
        <v>2.1</v>
      </c>
    </row>
    <row r="780" spans="1:7" x14ac:dyDescent="0.2">
      <c r="A780">
        <v>778</v>
      </c>
      <c r="B780">
        <f t="shared" si="48"/>
        <v>0</v>
      </c>
      <c r="C780" s="1">
        <f t="shared" ca="1" si="49"/>
        <v>0</v>
      </c>
      <c r="D780" s="1">
        <f t="shared" ca="1" si="50"/>
        <v>0</v>
      </c>
      <c r="G780" s="1">
        <f t="shared" ca="1" si="51"/>
        <v>2.1</v>
      </c>
    </row>
    <row r="781" spans="1:7" x14ac:dyDescent="0.2">
      <c r="A781">
        <v>779</v>
      </c>
      <c r="B781">
        <f t="shared" si="48"/>
        <v>0</v>
      </c>
      <c r="C781" s="1">
        <f t="shared" ca="1" si="49"/>
        <v>0</v>
      </c>
      <c r="D781" s="1">
        <f t="shared" ca="1" si="50"/>
        <v>0</v>
      </c>
      <c r="G781" s="1">
        <f t="shared" ca="1" si="51"/>
        <v>2.1</v>
      </c>
    </row>
    <row r="782" spans="1:7" x14ac:dyDescent="0.2">
      <c r="A782">
        <v>780</v>
      </c>
      <c r="B782">
        <f t="shared" si="48"/>
        <v>0</v>
      </c>
      <c r="C782" s="1">
        <f t="shared" ca="1" si="49"/>
        <v>0</v>
      </c>
      <c r="D782" s="1">
        <f t="shared" ca="1" si="50"/>
        <v>0</v>
      </c>
      <c r="G782" s="1">
        <f t="shared" ca="1" si="51"/>
        <v>2.1</v>
      </c>
    </row>
    <row r="783" spans="1:7" x14ac:dyDescent="0.2">
      <c r="A783">
        <v>781</v>
      </c>
      <c r="B783">
        <f t="shared" si="48"/>
        <v>0</v>
      </c>
      <c r="C783" s="1">
        <f t="shared" ca="1" si="49"/>
        <v>0</v>
      </c>
      <c r="D783" s="1">
        <f t="shared" ca="1" si="50"/>
        <v>0</v>
      </c>
      <c r="G783" s="1">
        <f t="shared" ca="1" si="51"/>
        <v>2.1</v>
      </c>
    </row>
    <row r="784" spans="1:7" x14ac:dyDescent="0.2">
      <c r="A784">
        <v>782</v>
      </c>
      <c r="B784">
        <f t="shared" si="48"/>
        <v>0</v>
      </c>
      <c r="C784" s="1">
        <f t="shared" ca="1" si="49"/>
        <v>0</v>
      </c>
      <c r="D784" s="1">
        <f t="shared" ca="1" si="50"/>
        <v>0</v>
      </c>
      <c r="G784" s="1">
        <f t="shared" ca="1" si="51"/>
        <v>2.1</v>
      </c>
    </row>
    <row r="785" spans="1:7" x14ac:dyDescent="0.2">
      <c r="A785">
        <v>783</v>
      </c>
      <c r="B785">
        <f t="shared" si="48"/>
        <v>0</v>
      </c>
      <c r="C785" s="1">
        <f t="shared" ca="1" si="49"/>
        <v>0</v>
      </c>
      <c r="D785" s="1">
        <f t="shared" ca="1" si="50"/>
        <v>0</v>
      </c>
      <c r="G785" s="1">
        <f t="shared" ca="1" si="51"/>
        <v>2.1</v>
      </c>
    </row>
    <row r="786" spans="1:7" x14ac:dyDescent="0.2">
      <c r="A786">
        <v>784</v>
      </c>
      <c r="B786">
        <f t="shared" si="48"/>
        <v>0</v>
      </c>
      <c r="C786" s="1">
        <f t="shared" ca="1" si="49"/>
        <v>0</v>
      </c>
      <c r="D786" s="1">
        <f t="shared" ca="1" si="50"/>
        <v>0</v>
      </c>
      <c r="G786" s="1">
        <f t="shared" ca="1" si="51"/>
        <v>2.1</v>
      </c>
    </row>
    <row r="787" spans="1:7" x14ac:dyDescent="0.2">
      <c r="A787">
        <v>785</v>
      </c>
      <c r="B787">
        <f t="shared" si="48"/>
        <v>0</v>
      </c>
      <c r="C787" s="1">
        <f t="shared" ca="1" si="49"/>
        <v>0</v>
      </c>
      <c r="D787" s="1">
        <f t="shared" ca="1" si="50"/>
        <v>0</v>
      </c>
      <c r="G787" s="1">
        <f t="shared" ca="1" si="51"/>
        <v>2.1</v>
      </c>
    </row>
    <row r="788" spans="1:7" x14ac:dyDescent="0.2">
      <c r="A788">
        <v>786</v>
      </c>
      <c r="B788">
        <f t="shared" si="48"/>
        <v>0</v>
      </c>
      <c r="C788" s="1">
        <f t="shared" ca="1" si="49"/>
        <v>0</v>
      </c>
      <c r="D788" s="1">
        <f t="shared" ca="1" si="50"/>
        <v>0</v>
      </c>
      <c r="G788" s="1">
        <f t="shared" ca="1" si="51"/>
        <v>2.1</v>
      </c>
    </row>
    <row r="789" spans="1:7" x14ac:dyDescent="0.2">
      <c r="A789">
        <v>787</v>
      </c>
      <c r="B789">
        <f t="shared" si="48"/>
        <v>0</v>
      </c>
      <c r="C789" s="1">
        <f t="shared" ca="1" si="49"/>
        <v>0</v>
      </c>
      <c r="D789" s="1">
        <f t="shared" ca="1" si="50"/>
        <v>0</v>
      </c>
      <c r="G789" s="1">
        <f t="shared" ca="1" si="51"/>
        <v>2.1</v>
      </c>
    </row>
    <row r="790" spans="1:7" x14ac:dyDescent="0.2">
      <c r="A790">
        <v>788</v>
      </c>
      <c r="B790">
        <f t="shared" si="48"/>
        <v>0</v>
      </c>
      <c r="C790" s="1">
        <f t="shared" ca="1" si="49"/>
        <v>0</v>
      </c>
      <c r="D790" s="1">
        <f t="shared" ca="1" si="50"/>
        <v>0</v>
      </c>
      <c r="G790" s="1">
        <f t="shared" ca="1" si="51"/>
        <v>2.1</v>
      </c>
    </row>
    <row r="791" spans="1:7" x14ac:dyDescent="0.2">
      <c r="A791">
        <v>789</v>
      </c>
      <c r="B791">
        <f t="shared" si="48"/>
        <v>0</v>
      </c>
      <c r="C791" s="1">
        <f t="shared" ca="1" si="49"/>
        <v>0</v>
      </c>
      <c r="D791" s="1">
        <f t="shared" ca="1" si="50"/>
        <v>0</v>
      </c>
      <c r="G791" s="1">
        <f t="shared" ca="1" si="51"/>
        <v>2.1</v>
      </c>
    </row>
    <row r="792" spans="1:7" x14ac:dyDescent="0.2">
      <c r="A792">
        <v>790</v>
      </c>
      <c r="B792">
        <f t="shared" si="48"/>
        <v>0</v>
      </c>
      <c r="C792" s="1">
        <f t="shared" ca="1" si="49"/>
        <v>0</v>
      </c>
      <c r="D792" s="1">
        <f t="shared" ca="1" si="50"/>
        <v>0</v>
      </c>
      <c r="G792" s="1">
        <f t="shared" ca="1" si="51"/>
        <v>2.1</v>
      </c>
    </row>
    <row r="793" spans="1:7" x14ac:dyDescent="0.2">
      <c r="A793">
        <v>791</v>
      </c>
      <c r="B793">
        <f t="shared" si="48"/>
        <v>0</v>
      </c>
      <c r="C793" s="1">
        <f t="shared" ca="1" si="49"/>
        <v>0</v>
      </c>
      <c r="D793" s="1">
        <f t="shared" ca="1" si="50"/>
        <v>0</v>
      </c>
      <c r="G793" s="1">
        <f t="shared" ca="1" si="51"/>
        <v>2.1</v>
      </c>
    </row>
    <row r="794" spans="1:7" x14ac:dyDescent="0.2">
      <c r="A794">
        <v>792</v>
      </c>
      <c r="B794">
        <f t="shared" si="48"/>
        <v>0</v>
      </c>
      <c r="C794" s="1">
        <f t="shared" ca="1" si="49"/>
        <v>0</v>
      </c>
      <c r="D794" s="1">
        <f t="shared" ca="1" si="50"/>
        <v>0</v>
      </c>
      <c r="G794" s="1">
        <f t="shared" ca="1" si="51"/>
        <v>2.1</v>
      </c>
    </row>
    <row r="795" spans="1:7" x14ac:dyDescent="0.2">
      <c r="A795">
        <v>793</v>
      </c>
      <c r="B795">
        <f t="shared" si="48"/>
        <v>0</v>
      </c>
      <c r="C795" s="1">
        <f t="shared" ca="1" si="49"/>
        <v>0</v>
      </c>
      <c r="D795" s="1">
        <f t="shared" ca="1" si="50"/>
        <v>0</v>
      </c>
      <c r="G795" s="1">
        <f t="shared" ca="1" si="51"/>
        <v>2.1</v>
      </c>
    </row>
    <row r="796" spans="1:7" x14ac:dyDescent="0.2">
      <c r="A796">
        <v>794</v>
      </c>
      <c r="B796">
        <f t="shared" si="48"/>
        <v>0</v>
      </c>
      <c r="C796" s="1">
        <f t="shared" ca="1" si="49"/>
        <v>0</v>
      </c>
      <c r="D796" s="1">
        <f t="shared" ca="1" si="50"/>
        <v>0</v>
      </c>
      <c r="G796" s="1">
        <f t="shared" ca="1" si="51"/>
        <v>2.1</v>
      </c>
    </row>
    <row r="797" spans="1:7" x14ac:dyDescent="0.2">
      <c r="A797">
        <v>795</v>
      </c>
      <c r="B797">
        <f t="shared" si="48"/>
        <v>0</v>
      </c>
      <c r="C797" s="1">
        <f t="shared" ca="1" si="49"/>
        <v>0</v>
      </c>
      <c r="D797" s="1">
        <f t="shared" ca="1" si="50"/>
        <v>0</v>
      </c>
      <c r="G797" s="1">
        <f t="shared" ca="1" si="51"/>
        <v>2.1</v>
      </c>
    </row>
    <row r="798" spans="1:7" x14ac:dyDescent="0.2">
      <c r="A798">
        <v>796</v>
      </c>
      <c r="B798">
        <f t="shared" si="48"/>
        <v>0</v>
      </c>
      <c r="C798" s="1">
        <f t="shared" ca="1" si="49"/>
        <v>0</v>
      </c>
      <c r="D798" s="1">
        <f t="shared" ca="1" si="50"/>
        <v>0</v>
      </c>
      <c r="G798" s="1">
        <f t="shared" ca="1" si="51"/>
        <v>2.1</v>
      </c>
    </row>
    <row r="799" spans="1:7" x14ac:dyDescent="0.2">
      <c r="A799">
        <v>797</v>
      </c>
      <c r="B799">
        <f t="shared" si="48"/>
        <v>0</v>
      </c>
      <c r="C799" s="1">
        <f t="shared" ca="1" si="49"/>
        <v>0</v>
      </c>
      <c r="D799" s="1">
        <f t="shared" ca="1" si="50"/>
        <v>0</v>
      </c>
      <c r="G799" s="1">
        <f t="shared" ca="1" si="51"/>
        <v>2.1</v>
      </c>
    </row>
    <row r="800" spans="1:7" x14ac:dyDescent="0.2">
      <c r="A800">
        <v>798</v>
      </c>
      <c r="B800">
        <f t="shared" si="48"/>
        <v>0</v>
      </c>
      <c r="C800" s="1">
        <f t="shared" ca="1" si="49"/>
        <v>0</v>
      </c>
      <c r="D800" s="1">
        <f t="shared" ca="1" si="50"/>
        <v>0</v>
      </c>
      <c r="G800" s="1">
        <f t="shared" ca="1" si="51"/>
        <v>2.1</v>
      </c>
    </row>
    <row r="801" spans="1:7" x14ac:dyDescent="0.2">
      <c r="A801">
        <v>799</v>
      </c>
      <c r="B801">
        <f t="shared" si="48"/>
        <v>0</v>
      </c>
      <c r="C801" s="1">
        <f t="shared" ca="1" si="49"/>
        <v>0</v>
      </c>
      <c r="D801" s="1">
        <f t="shared" ca="1" si="50"/>
        <v>0</v>
      </c>
      <c r="G801" s="1">
        <f t="shared" ca="1" si="51"/>
        <v>2.1</v>
      </c>
    </row>
    <row r="802" spans="1:7" x14ac:dyDescent="0.2">
      <c r="A802">
        <v>800</v>
      </c>
      <c r="B802">
        <f t="shared" si="48"/>
        <v>0</v>
      </c>
      <c r="C802" s="1">
        <f t="shared" ca="1" si="49"/>
        <v>0</v>
      </c>
      <c r="D802" s="1">
        <f t="shared" ca="1" si="50"/>
        <v>0</v>
      </c>
      <c r="G802" s="1">
        <f t="shared" ca="1" si="51"/>
        <v>2.1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Part1</vt:lpstr>
      <vt:lpstr>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Eren</dc:creator>
  <cp:lastModifiedBy>Heidi Eren</cp:lastModifiedBy>
  <dcterms:created xsi:type="dcterms:W3CDTF">2025-10-20T14:44:30Z</dcterms:created>
  <dcterms:modified xsi:type="dcterms:W3CDTF">2025-11-02T19:28:20Z</dcterms:modified>
</cp:coreProperties>
</file>