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6\"/>
    </mc:Choice>
  </mc:AlternateContent>
  <xr:revisionPtr revIDLastSave="0" documentId="13_ncr:1_{A06B42B6-7FD4-4227-9D90-1241FDC69A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ando gráfico" sheetId="4" r:id="rId1"/>
    <sheet name="Planilha1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<sst xmlns="http://schemas.openxmlformats.org/spreadsheetml/2006/main" count="206" uniqueCount="25">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</sst>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_-;\-&quot;R$&quot;\ * #,##0_-;_-&quot;R$&quot;\ * &quot;-&quot;_-;_-@_-"/>
    <numFmt numFmtId="165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5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27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0_ ;\-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[04_Formatando.xlsx]formatando gráfico!Tabela dinâmica1</c:name>
    <c:fmtId val="0"/>
  </c:pivotSource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712507519417021"/>
          <c:y val="5.7807300975069385E-2"/>
          <c:w val="0.69133277037507901"/>
          <c:h val="0.70589805997366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'formatando gráfico'!$B$1:$B$2</c:f>
              <c:strCache>
                <c:ptCount val="1"/>
                <c:pt idx="0">
                  <c:v>Belo Horizonte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'formatando gráfico'!$A$3:$A$13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'formatando gráfico'!$B$3:$B$13</c:f>
              <c:numCache>
                <c:formatCode>0_ ;\-0\ </c:formatCode>
                <c:ptCount val="8"/>
                <c:pt idx="0">
                  <c:v>728677</c:v>
                </c:pt>
                <c:pt idx="1">
                  <c:v>684275</c:v>
                </c:pt>
                <c:pt idx="2">
                  <c:v>781691</c:v>
                </c:pt>
                <c:pt idx="3">
                  <c:v>633452</c:v>
                </c:pt>
                <c:pt idx="4">
                  <c:v>775249</c:v>
                </c:pt>
                <c:pt idx="5">
                  <c:v>657528</c:v>
                </c:pt>
                <c:pt idx="6">
                  <c:v>698651</c:v>
                </c:pt>
                <c:pt idx="7">
                  <c:v>688200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1-4BED-A95A-B7C20B9B0E7B}"/>
            </c:ext>
          </c:extLst>
        </c:ser>
        <c:ser>
          <c:idx val="1"/>
          <c:order val="1"/>
          <c:tx>
            <c:strRef>
              <c:f>'formatando gráfico'!$C$1:$C$2</c:f>
              <c:strCache>
                <c:ptCount val="1"/>
                <c:pt idx="0">
                  <c:v>Boa Vista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'formatando gráfico'!$A$3:$A$13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'formatando gráfico'!$C$3:$C$13</c:f>
              <c:numCache>
                <c:formatCode>0_ ;\-0\ </c:formatCode>
                <c:ptCount val="8"/>
                <c:pt idx="0">
                  <c:v>1102582</c:v>
                </c:pt>
                <c:pt idx="1">
                  <c:v>1155129</c:v>
                </c:pt>
                <c:pt idx="2">
                  <c:v>1233500</c:v>
                </c:pt>
                <c:pt idx="3">
                  <c:v>1189552</c:v>
                </c:pt>
                <c:pt idx="4">
                  <c:v>1123213</c:v>
                </c:pt>
                <c:pt idx="5">
                  <c:v>1025219</c:v>
                </c:pt>
                <c:pt idx="6">
                  <c:v>1130115</c:v>
                </c:pt>
                <c:pt idx="7">
                  <c:v>1216163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6-455F-B777-A66608341E53}"/>
            </c:ext>
          </c:extLst>
        </c:ser>
        <c:ser>
          <c:idx val="2"/>
          <c:order val="2"/>
          <c:tx>
            <c:strRef>
              <c:f>'formatando gráfico'!$D$1:$D$2</c:f>
              <c:strCache>
                <c:ptCount val="1"/>
                <c:pt idx="0">
                  <c:v>Rio de Janeiro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'formatando gráfico'!$A$3:$A$13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'formatando gráfico'!$D$3:$D$13</c:f>
              <c:numCache>
                <c:formatCode>0_ ;\-0\ </c:formatCode>
                <c:ptCount val="8"/>
                <c:pt idx="0">
                  <c:v>308939</c:v>
                </c:pt>
                <c:pt idx="1">
                  <c:v>290732</c:v>
                </c:pt>
                <c:pt idx="2">
                  <c:v>302621</c:v>
                </c:pt>
                <c:pt idx="3">
                  <c:v>312441</c:v>
                </c:pt>
                <c:pt idx="4">
                  <c:v>387707</c:v>
                </c:pt>
                <c:pt idx="5">
                  <c:v>359937</c:v>
                </c:pt>
                <c:pt idx="6">
                  <c:v>355286</c:v>
                </c:pt>
                <c:pt idx="7">
                  <c:v>420124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6-455F-B777-A66608341E53}"/>
            </c:ext>
          </c:extLst>
        </c:ser>
        <c:ser>
          <c:idx val="3"/>
          <c:order val="3"/>
          <c:tx>
            <c:strRef>
              <c:f>'formatando gráfico'!$E$1:$E$2</c:f>
              <c:strCache>
                <c:ptCount val="1"/>
                <c:pt idx="0">
                  <c:v>São Paulo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'formatando gráfico'!$A$3:$A$13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'formatando gráfico'!$E$3:$E$13</c:f>
              <c:numCache>
                <c:formatCode>0_ ;\-0\ </c:formatCode>
                <c:ptCount val="8"/>
                <c:pt idx="0">
                  <c:v>247948</c:v>
                </c:pt>
                <c:pt idx="1">
                  <c:v>309188</c:v>
                </c:pt>
                <c:pt idx="2">
                  <c:v>263361</c:v>
                </c:pt>
                <c:pt idx="3">
                  <c:v>291389</c:v>
                </c:pt>
                <c:pt idx="4">
                  <c:v>350257</c:v>
                </c:pt>
                <c:pt idx="5">
                  <c:v>313819</c:v>
                </c:pt>
                <c:pt idx="6">
                  <c:v>305341</c:v>
                </c:pt>
                <c:pt idx="7">
                  <c:v>317549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6-455F-B777-A66608341E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2046744"/>
        <c:axId val="382047400"/>
      </c:barChart>
      <c:catAx>
        <c:axId val="3820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047400"/>
        <c:crosses val="autoZero"/>
        <c:auto val="1"/>
        <c:lblAlgn val="ctr"/>
        <c:lblOffset val="100"/>
        <c:noMultiLvlLbl val="0"/>
      </c:catAx>
      <c:valAx>
        <c:axId val="3820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0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637761</xdr:colOff>
      <xdr:row>0</xdr:row>
      <xdr:rowOff>177246</xdr:rowOff>
    </xdr:from>
    <xdr:to>
      <xdr:col>9</xdr:col>
      <xdr:colOff>505239</xdr:colOff>
      <xdr:row>21</xdr:row>
      <xdr:rowOff>82827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43A3CA-E28C-4F47-A2B3-6BE433E85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A1:F13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1" baseItem="0" numFmtId="165"/>
  </dataFields>
  <formats count="10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3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grandCol="1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16" dataDxfId="15">
  <autoFilter ref="A1:E97" xr:uid="{EC503499-C1D1-408E-B475-6393F807A473}"/>
  <tableColumns count="5">
    <tableColumn id="1" xr3:uid="{EEFE6563-C7C6-4C3D-8736-28B942ECF37D}" name="Ano" dataDxfId="14"/>
    <tableColumn id="2" xr3:uid="{ECEDF58C-B937-4397-B501-22BE2FED0675}" name="Trimestre" dataDxfId="13"/>
    <tableColumn id="3" xr3:uid="{EA8DD794-ECD0-44C6-BC12-8F81664F74C6}" name="Mês" dataDxfId="12"/>
    <tableColumn id="4" xr3:uid="{142B4ED6-F195-4FAF-8B6F-20A33F3280CA}" name="Tipo de Sala" dataDxfId="11"/>
    <tableColumn id="5" xr3:uid="{3C41676F-60F0-49A6-AE3E-C38D6767E9AA}" name="Receita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tabSelected="1" topLeftCell="C1" zoomScale="115" zoomScaleNormal="115" workbookViewId="0">
      <selection activeCell="A15" sqref="A15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" style="1" bestFit="1" customWidth="1"/>
    <col min="4" max="4" width="16" style="1" bestFit="1" customWidth="1"/>
    <col min="5" max="5" width="11.1640625" style="1" bestFit="1" customWidth="1"/>
    <col min="6" max="6" width="12.5" style="1" bestFit="1" customWidth="1"/>
    <col min="7" max="16384" width="9.33203125" style="1"/>
  </cols>
  <sheetData>
    <row r="1" spans="1:6" x14ac:dyDescent="0.25">
      <c r="A1" s="3" t="s">
        <v>23</v>
      </c>
      <c r="B1" s="3" t="s">
        <v>24</v>
      </c>
    </row>
    <row r="2" spans="1:6" x14ac:dyDescent="0.25">
      <c r="A2" s="3" t="s">
        <v>21</v>
      </c>
      <c r="B2" s="1" t="s">
        <v>19</v>
      </c>
      <c r="C2" s="1" t="s">
        <v>20</v>
      </c>
      <c r="D2" s="1" t="s">
        <v>18</v>
      </c>
      <c r="E2" s="1" t="s">
        <v>6</v>
      </c>
      <c r="F2" s="1" t="s">
        <v>22</v>
      </c>
    </row>
    <row r="3" spans="1:6" x14ac:dyDescent="0.25">
      <c r="A3" s="4">
        <v>2018</v>
      </c>
      <c r="B3" s="6">
        <v>2828095</v>
      </c>
      <c r="C3" s="6">
        <v>4680763</v>
      </c>
      <c r="D3" s="6">
        <v>1214733</v>
      </c>
      <c r="E3" s="6">
        <v>1111886</v>
      </c>
      <c r="F3" s="6">
        <v>9835477</v>
      </c>
    </row>
    <row r="4" spans="1:6" x14ac:dyDescent="0.25">
      <c r="A4" s="5">
        <v>1</v>
      </c>
      <c r="B4" s="6">
        <v>728677</v>
      </c>
      <c r="C4" s="6">
        <v>1102582</v>
      </c>
      <c r="D4" s="6">
        <v>308939</v>
      </c>
      <c r="E4" s="6">
        <v>247948</v>
      </c>
      <c r="F4" s="6">
        <v>2388146</v>
      </c>
    </row>
    <row r="5" spans="1:6" x14ac:dyDescent="0.25">
      <c r="A5" s="5">
        <v>2</v>
      </c>
      <c r="B5" s="6">
        <v>684275</v>
      </c>
      <c r="C5" s="6">
        <v>1155129</v>
      </c>
      <c r="D5" s="6">
        <v>290732</v>
      </c>
      <c r="E5" s="6">
        <v>309188</v>
      </c>
      <c r="F5" s="6">
        <v>2439324</v>
      </c>
    </row>
    <row r="6" spans="1:6" x14ac:dyDescent="0.25">
      <c r="A6" s="5">
        <v>3</v>
      </c>
      <c r="B6" s="6">
        <v>781691</v>
      </c>
      <c r="C6" s="6">
        <v>1233500</v>
      </c>
      <c r="D6" s="6">
        <v>302621</v>
      </c>
      <c r="E6" s="6">
        <v>263361</v>
      </c>
      <c r="F6" s="6">
        <v>2581173</v>
      </c>
    </row>
    <row r="7" spans="1:6" x14ac:dyDescent="0.25">
      <c r="A7" s="5">
        <v>4</v>
      </c>
      <c r="B7" s="6">
        <v>633452</v>
      </c>
      <c r="C7" s="6">
        <v>1189552</v>
      </c>
      <c r="D7" s="6">
        <v>312441</v>
      </c>
      <c r="E7" s="6">
        <v>291389</v>
      </c>
      <c r="F7" s="6">
        <v>2426834</v>
      </c>
    </row>
    <row r="8" spans="1:6" x14ac:dyDescent="0.25">
      <c r="A8" s="4">
        <v>2019</v>
      </c>
      <c r="B8" s="6">
        <v>2819628</v>
      </c>
      <c r="C8" s="6">
        <v>4494710</v>
      </c>
      <c r="D8" s="6">
        <v>1523054</v>
      </c>
      <c r="E8" s="6">
        <v>1286966</v>
      </c>
      <c r="F8" s="6">
        <v>10124358</v>
      </c>
    </row>
    <row r="9" spans="1:6" x14ac:dyDescent="0.25">
      <c r="A9" s="5">
        <v>1</v>
      </c>
      <c r="B9" s="6">
        <v>775249</v>
      </c>
      <c r="C9" s="6">
        <v>1123213</v>
      </c>
      <c r="D9" s="6">
        <v>387707</v>
      </c>
      <c r="E9" s="6">
        <v>350257</v>
      </c>
      <c r="F9" s="6">
        <v>2636426</v>
      </c>
    </row>
    <row r="10" spans="1:6" x14ac:dyDescent="0.25">
      <c r="A10" s="5">
        <v>2</v>
      </c>
      <c r="B10" s="6">
        <v>657528</v>
      </c>
      <c r="C10" s="6">
        <v>1025219</v>
      </c>
      <c r="D10" s="6">
        <v>359937</v>
      </c>
      <c r="E10" s="6">
        <v>313819</v>
      </c>
      <c r="F10" s="6">
        <v>2356503</v>
      </c>
    </row>
    <row r="11" spans="1:6" x14ac:dyDescent="0.25">
      <c r="A11" s="5">
        <v>3</v>
      </c>
      <c r="B11" s="6">
        <v>698651</v>
      </c>
      <c r="C11" s="6">
        <v>1130115</v>
      </c>
      <c r="D11" s="6">
        <v>355286</v>
      </c>
      <c r="E11" s="6">
        <v>305341</v>
      </c>
      <c r="F11" s="6">
        <v>2489393</v>
      </c>
    </row>
    <row r="12" spans="1:6" x14ac:dyDescent="0.25">
      <c r="A12" s="5">
        <v>4</v>
      </c>
      <c r="B12" s="6">
        <v>688200</v>
      </c>
      <c r="C12" s="6">
        <v>1216163</v>
      </c>
      <c r="D12" s="6">
        <v>420124</v>
      </c>
      <c r="E12" s="6">
        <v>317549</v>
      </c>
      <c r="F12" s="6">
        <v>2642036</v>
      </c>
    </row>
    <row r="13" spans="1:6" x14ac:dyDescent="0.25">
      <c r="A13" s="4" t="s">
        <v>22</v>
      </c>
      <c r="B13" s="6">
        <v>5647723</v>
      </c>
      <c r="C13" s="6">
        <v>9175473</v>
      </c>
      <c r="D13" s="6">
        <v>2737787</v>
      </c>
      <c r="E13" s="6">
        <v>2398852</v>
      </c>
      <c r="F13" s="6">
        <v>19959835</v>
      </c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D7" sqref="D7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formatando gráfico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2019-11-21T07:50:40Z</dcterms:created>
  <dcterms:modified xsi:type="dcterms:W3CDTF">2023-05-30T18:45:33Z</dcterms:modified>
</cp:coreProperties>
</file>