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7\"/>
    </mc:Choice>
  </mc:AlternateContent>
  <xr:revisionPtr revIDLastSave="0" documentId="13_ncr:1_{35A181B6-CB93-4765-9CA0-B47BF5BECE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18" sheetId="6" r:id="rId1"/>
    <sheet name="2019" sheetId="5" r:id="rId2"/>
    <sheet name="Planilha2" sheetId="4" r:id="rId3"/>
    <sheet name="Planilha1" sheetId="3" r:id="rId4"/>
  </sheets>
  <calcPr calcId="162913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<sst xmlns="http://schemas.openxmlformats.org/spreadsheetml/2006/main" count="265" uniqueCount="27">
  <si>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</si>
  <si>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</si>
  <si>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</si>
  <si>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</si>
  <si>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</si>
  <si>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</si>
  <si>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</si>
  <si>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</si>
  <si>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</si>
  <si>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</si>
  <si>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</si>
  <si>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</si>
  <si>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</si>
  <si>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</si>
  <si>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</si>
  <si>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</si>
  <si>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</si>
  <si>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</si>
  <si>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</si>
  <si>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</si>
  <si>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</si>
  <si>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</si>
  <si>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</si>
  <si>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</si>
  <si>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</si>
  <si>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(Tudo)</t>
  </si>
  <si>
    <t xml:space="preserve">duplicando Tb dinamica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</si>
</sst>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0" fillId="2" borderId="0" xfId="0" applyFill="1"/>
  </cellXfs>
  <cellStyles count="3">
    <cellStyle name="Hiperlink" xfId="1" builtinId="8" hidden="1"/>
    <cellStyle name="Hiperlink Visitado" xfId="2" builtinId="9" hidden="1"/>
    <cellStyle name="Normal" xfId="0" builtinId="0"/>
  </cellStyles>
  <dxfs count="3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18</xdr:col>
      <xdr:colOff>393229</xdr:colOff>
      <xdr:row>73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0988D4-AF4B-02E8-ED96-22C57629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00"/>
          <a:ext cx="13009524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5">
    <pivotField axis="axisPage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oma de Receita" fld="4" baseField="2" baseItem="2" numFmtId="164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Page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5">
    <pivotField axis="axisPage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Soma de Receita" fld="4" baseField="2" baseItem="2" numFmtId="164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0" type="button" dataOnly="0" labelOnly="1" outline="0" axis="axisPage" fieldPosition="0"/>
    </format>
    <format dxfId="16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8">
      <pivotArea dataOnly="0" labelOnly="1" grandCol="1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5">
    <pivotField axis="axisPage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oma de Receita" fld="4" baseField="2" baseItem="2" numFmtId="164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Page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grandCol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26" dataDxfId="25">
  <autoFilter ref="A1:E97" xr:uid="{EC503499-C1D1-408E-B475-6393F807A473}"/>
  <tableColumns count="5">
    <tableColumn id="1" xr3:uid="{EEFE6563-C7C6-4C3D-8736-28B942ECF37D}" name="Ano" dataDxfId="24"/>
    <tableColumn id="2" xr3:uid="{ECEDF58C-B937-4397-B501-22BE2FED0675}" name="Trimestre" dataDxfId="23"/>
    <tableColumn id="3" xr3:uid="{EA8DD794-ECD0-44C6-BC12-8F81664F74C6}" name="Mês" dataDxfId="22"/>
    <tableColumn id="4" xr3:uid="{142B4ED6-F195-4FAF-8B6F-20A33F3280CA}" name="Tipo de Sala" dataDxfId="21"/>
    <tableColumn id="5" xr3:uid="{3C41676F-60F0-49A6-AE3E-C38D6767E9AA}" name="Receita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20B2-269C-40F2-80AC-5E8E2BB39C73}">
  <dimension ref="A1:F20"/>
  <sheetViews>
    <sheetView tabSelected="1" workbookViewId="0">
      <selection activeCell="B20" sqref="B20"/>
    </sheetView>
  </sheetViews>
  <sheetFormatPr defaultRowHeight="12" x14ac:dyDescent="0.2"/>
  <cols>
    <col min="1" max="1" width="21.1640625" bestFit="1" customWidth="1"/>
    <col min="2" max="2" width="22.83203125" bestFit="1" customWidth="1"/>
    <col min="3" max="3" width="15.5" bestFit="1" customWidth="1"/>
    <col min="4" max="4" width="15.83203125" bestFit="1" customWidth="1"/>
    <col min="5" max="6" width="15.5" bestFit="1" customWidth="1"/>
  </cols>
  <sheetData>
    <row r="1" spans="1:6" ht="15" x14ac:dyDescent="0.25">
      <c r="A1" s="3" t="s">
        <v>0</v>
      </c>
      <c r="B1" s="4">
        <v>2018</v>
      </c>
    </row>
    <row r="3" spans="1:6" ht="15" x14ac:dyDescent="0.25">
      <c r="A3" s="3" t="s">
        <v>23</v>
      </c>
      <c r="B3" s="3" t="s">
        <v>24</v>
      </c>
      <c r="C3" s="1"/>
      <c r="D3" s="1"/>
      <c r="E3" s="1"/>
      <c r="F3" s="1"/>
    </row>
    <row r="4" spans="1:6" ht="15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ht="15" x14ac:dyDescent="0.25">
      <c r="A5" s="4" t="s">
        <v>5</v>
      </c>
      <c r="B5" s="2">
        <v>230646</v>
      </c>
      <c r="C5" s="2">
        <v>262996</v>
      </c>
      <c r="D5" s="2">
        <v>94910</v>
      </c>
      <c r="E5" s="2">
        <v>90005</v>
      </c>
      <c r="F5" s="2">
        <v>678557</v>
      </c>
    </row>
    <row r="6" spans="1:6" ht="15" x14ac:dyDescent="0.25">
      <c r="A6" s="4" t="s">
        <v>7</v>
      </c>
      <c r="B6" s="2">
        <v>221632</v>
      </c>
      <c r="C6" s="2">
        <v>373167</v>
      </c>
      <c r="D6" s="2">
        <v>133914</v>
      </c>
      <c r="E6" s="2">
        <v>104397</v>
      </c>
      <c r="F6" s="2">
        <v>833110</v>
      </c>
    </row>
    <row r="7" spans="1:6" ht="15" x14ac:dyDescent="0.25">
      <c r="A7" s="4" t="s">
        <v>8</v>
      </c>
      <c r="B7" s="2">
        <v>276399</v>
      </c>
      <c r="C7" s="2">
        <v>466419</v>
      </c>
      <c r="D7" s="2">
        <v>80115</v>
      </c>
      <c r="E7" s="2">
        <v>53546</v>
      </c>
      <c r="F7" s="2">
        <v>876479</v>
      </c>
    </row>
    <row r="8" spans="1:6" ht="15" x14ac:dyDescent="0.25">
      <c r="A8" s="4" t="s">
        <v>9</v>
      </c>
      <c r="B8" s="2">
        <v>207534</v>
      </c>
      <c r="C8" s="2">
        <v>396812</v>
      </c>
      <c r="D8" s="2">
        <v>98960</v>
      </c>
      <c r="E8" s="2">
        <v>103543</v>
      </c>
      <c r="F8" s="2">
        <v>806849</v>
      </c>
    </row>
    <row r="9" spans="1:6" ht="15" x14ac:dyDescent="0.25">
      <c r="A9" s="4" t="s">
        <v>10</v>
      </c>
      <c r="B9" s="2">
        <v>194957</v>
      </c>
      <c r="C9" s="2">
        <v>313462</v>
      </c>
      <c r="D9" s="2">
        <v>93664</v>
      </c>
      <c r="E9" s="2">
        <v>111353</v>
      </c>
      <c r="F9" s="2">
        <v>713436</v>
      </c>
    </row>
    <row r="10" spans="1:6" ht="15" x14ac:dyDescent="0.25">
      <c r="A10" s="4" t="s">
        <v>11</v>
      </c>
      <c r="B10" s="2">
        <v>281784</v>
      </c>
      <c r="C10" s="2">
        <v>444855</v>
      </c>
      <c r="D10" s="2">
        <v>98108</v>
      </c>
      <c r="E10" s="2">
        <v>94292</v>
      </c>
      <c r="F10" s="2">
        <v>919039</v>
      </c>
    </row>
    <row r="11" spans="1:6" ht="15" x14ac:dyDescent="0.25">
      <c r="A11" s="4" t="s">
        <v>12</v>
      </c>
      <c r="B11" s="2">
        <v>245169</v>
      </c>
      <c r="C11" s="2">
        <v>374263</v>
      </c>
      <c r="D11" s="2">
        <v>73953</v>
      </c>
      <c r="E11" s="2">
        <v>112334</v>
      </c>
      <c r="F11" s="2">
        <v>805719</v>
      </c>
    </row>
    <row r="12" spans="1:6" ht="15" x14ac:dyDescent="0.25">
      <c r="A12" s="4" t="s">
        <v>13</v>
      </c>
      <c r="B12" s="2">
        <v>246427</v>
      </c>
      <c r="C12" s="2">
        <v>403970</v>
      </c>
      <c r="D12" s="2">
        <v>76590</v>
      </c>
      <c r="E12" s="2">
        <v>68446</v>
      </c>
      <c r="F12" s="2">
        <v>795433</v>
      </c>
    </row>
    <row r="13" spans="1:6" ht="15" x14ac:dyDescent="0.25">
      <c r="A13" s="4" t="s">
        <v>14</v>
      </c>
      <c r="B13" s="2">
        <v>290095</v>
      </c>
      <c r="C13" s="2">
        <v>455267</v>
      </c>
      <c r="D13" s="2">
        <v>152078</v>
      </c>
      <c r="E13" s="2">
        <v>82581</v>
      </c>
      <c r="F13" s="2">
        <v>980021</v>
      </c>
    </row>
    <row r="14" spans="1:6" ht="15" x14ac:dyDescent="0.25">
      <c r="A14" s="4" t="s">
        <v>15</v>
      </c>
      <c r="B14" s="2">
        <v>180771</v>
      </c>
      <c r="C14" s="2">
        <v>395312</v>
      </c>
      <c r="D14" s="2">
        <v>78984</v>
      </c>
      <c r="E14" s="2">
        <v>103366</v>
      </c>
      <c r="F14" s="2">
        <v>758433</v>
      </c>
    </row>
    <row r="15" spans="1:6" ht="15" x14ac:dyDescent="0.25">
      <c r="A15" s="4" t="s">
        <v>16</v>
      </c>
      <c r="B15" s="2">
        <v>255306</v>
      </c>
      <c r="C15" s="2">
        <v>350049</v>
      </c>
      <c r="D15" s="2">
        <v>134740</v>
      </c>
      <c r="E15" s="2">
        <v>82564</v>
      </c>
      <c r="F15" s="2">
        <v>822659</v>
      </c>
    </row>
    <row r="16" spans="1:6" ht="15" x14ac:dyDescent="0.25">
      <c r="A16" s="4" t="s">
        <v>17</v>
      </c>
      <c r="B16" s="2">
        <v>197375</v>
      </c>
      <c r="C16" s="2">
        <v>444191</v>
      </c>
      <c r="D16" s="2">
        <v>98717</v>
      </c>
      <c r="E16" s="2">
        <v>105459</v>
      </c>
      <c r="F16" s="2">
        <v>845742</v>
      </c>
    </row>
    <row r="17" spans="1:6" ht="15" x14ac:dyDescent="0.25">
      <c r="A17" s="4" t="s">
        <v>22</v>
      </c>
      <c r="B17" s="2">
        <v>2828095</v>
      </c>
      <c r="C17" s="2">
        <v>4680763</v>
      </c>
      <c r="D17" s="2">
        <v>1214733</v>
      </c>
      <c r="E17" s="2">
        <v>1111886</v>
      </c>
      <c r="F17" s="2">
        <v>9835477</v>
      </c>
    </row>
    <row r="20" spans="1:6" x14ac:dyDescent="0.2">
      <c r="B20" s="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B7FA-AFD0-4F09-9638-AF8EE3F3EC7C}">
  <dimension ref="A1:F17"/>
  <sheetViews>
    <sheetView workbookViewId="0"/>
  </sheetViews>
  <sheetFormatPr defaultRowHeight="12" x14ac:dyDescent="0.2"/>
  <cols>
    <col min="1" max="1" width="21.1640625" bestFit="1" customWidth="1"/>
    <col min="2" max="2" width="22.83203125" bestFit="1" customWidth="1"/>
    <col min="3" max="3" width="15.5" bestFit="1" customWidth="1"/>
    <col min="4" max="4" width="15.83203125" bestFit="1" customWidth="1"/>
    <col min="5" max="5" width="15.5" bestFit="1" customWidth="1"/>
    <col min="6" max="6" width="16.6640625" bestFit="1" customWidth="1"/>
  </cols>
  <sheetData>
    <row r="1" spans="1:6" ht="15" x14ac:dyDescent="0.25">
      <c r="A1" s="3" t="s">
        <v>0</v>
      </c>
      <c r="B1" s="4">
        <v>2019</v>
      </c>
    </row>
    <row r="3" spans="1:6" ht="15" x14ac:dyDescent="0.25">
      <c r="A3" s="3" t="s">
        <v>23</v>
      </c>
      <c r="B3" s="3" t="s">
        <v>24</v>
      </c>
      <c r="C3" s="1"/>
      <c r="D3" s="1"/>
      <c r="E3" s="1"/>
      <c r="F3" s="1"/>
    </row>
    <row r="4" spans="1:6" ht="15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ht="15" x14ac:dyDescent="0.25">
      <c r="A5" s="4" t="s">
        <v>5</v>
      </c>
      <c r="B5" s="2">
        <v>294936</v>
      </c>
      <c r="C5" s="2">
        <v>312503</v>
      </c>
      <c r="D5" s="2">
        <v>96206</v>
      </c>
      <c r="E5" s="2">
        <v>134521</v>
      </c>
      <c r="F5" s="2">
        <v>838166</v>
      </c>
    </row>
    <row r="6" spans="1:6" ht="15" x14ac:dyDescent="0.25">
      <c r="A6" s="4" t="s">
        <v>7</v>
      </c>
      <c r="B6" s="2">
        <v>273108</v>
      </c>
      <c r="C6" s="2">
        <v>338539</v>
      </c>
      <c r="D6" s="2">
        <v>140144</v>
      </c>
      <c r="E6" s="2">
        <v>85955</v>
      </c>
      <c r="F6" s="2">
        <v>837746</v>
      </c>
    </row>
    <row r="7" spans="1:6" ht="15" x14ac:dyDescent="0.25">
      <c r="A7" s="4" t="s">
        <v>8</v>
      </c>
      <c r="B7" s="2">
        <v>207205</v>
      </c>
      <c r="C7" s="2">
        <v>472171</v>
      </c>
      <c r="D7" s="2">
        <v>151357</v>
      </c>
      <c r="E7" s="2">
        <v>129781</v>
      </c>
      <c r="F7" s="2">
        <v>960514</v>
      </c>
    </row>
    <row r="8" spans="1:6" ht="15" x14ac:dyDescent="0.25">
      <c r="A8" s="4" t="s">
        <v>9</v>
      </c>
      <c r="B8" s="2">
        <v>248117</v>
      </c>
      <c r="C8" s="2">
        <v>257702</v>
      </c>
      <c r="D8" s="2">
        <v>100182</v>
      </c>
      <c r="E8" s="2">
        <v>101496</v>
      </c>
      <c r="F8" s="2">
        <v>707497</v>
      </c>
    </row>
    <row r="9" spans="1:6" ht="15" x14ac:dyDescent="0.25">
      <c r="A9" s="4" t="s">
        <v>10</v>
      </c>
      <c r="B9" s="2">
        <v>254086</v>
      </c>
      <c r="C9" s="2">
        <v>379218</v>
      </c>
      <c r="D9" s="2">
        <v>130772</v>
      </c>
      <c r="E9" s="2">
        <v>89009</v>
      </c>
      <c r="F9" s="2">
        <v>853085</v>
      </c>
    </row>
    <row r="10" spans="1:6" ht="15" x14ac:dyDescent="0.25">
      <c r="A10" s="4" t="s">
        <v>11</v>
      </c>
      <c r="B10" s="2">
        <v>155325</v>
      </c>
      <c r="C10" s="2">
        <v>388299</v>
      </c>
      <c r="D10" s="2">
        <v>128983</v>
      </c>
      <c r="E10" s="2">
        <v>123314</v>
      </c>
      <c r="F10" s="2">
        <v>795921</v>
      </c>
    </row>
    <row r="11" spans="1:6" ht="15" x14ac:dyDescent="0.25">
      <c r="A11" s="4" t="s">
        <v>12</v>
      </c>
      <c r="B11" s="2">
        <v>201866</v>
      </c>
      <c r="C11" s="2">
        <v>311706</v>
      </c>
      <c r="D11" s="2">
        <v>88728</v>
      </c>
      <c r="E11" s="2">
        <v>130748</v>
      </c>
      <c r="F11" s="2">
        <v>733048</v>
      </c>
    </row>
    <row r="12" spans="1:6" ht="15" x14ac:dyDescent="0.25">
      <c r="A12" s="4" t="s">
        <v>13</v>
      </c>
      <c r="B12" s="2">
        <v>206466</v>
      </c>
      <c r="C12" s="2">
        <v>473710</v>
      </c>
      <c r="D12" s="2">
        <v>132253</v>
      </c>
      <c r="E12" s="2">
        <v>107992</v>
      </c>
      <c r="F12" s="2">
        <v>920421</v>
      </c>
    </row>
    <row r="13" spans="1:6" ht="15" x14ac:dyDescent="0.25">
      <c r="A13" s="4" t="s">
        <v>14</v>
      </c>
      <c r="B13" s="2">
        <v>290319</v>
      </c>
      <c r="C13" s="2">
        <v>344699</v>
      </c>
      <c r="D13" s="2">
        <v>134305</v>
      </c>
      <c r="E13" s="2">
        <v>66601</v>
      </c>
      <c r="F13" s="2">
        <v>835924</v>
      </c>
    </row>
    <row r="14" spans="1:6" ht="15" x14ac:dyDescent="0.25">
      <c r="A14" s="4" t="s">
        <v>15</v>
      </c>
      <c r="B14" s="2">
        <v>212876</v>
      </c>
      <c r="C14" s="2">
        <v>466179</v>
      </c>
      <c r="D14" s="2">
        <v>192678</v>
      </c>
      <c r="E14" s="2">
        <v>74993</v>
      </c>
      <c r="F14" s="2">
        <v>946726</v>
      </c>
    </row>
    <row r="15" spans="1:6" ht="15" x14ac:dyDescent="0.25">
      <c r="A15" s="4" t="s">
        <v>16</v>
      </c>
      <c r="B15" s="2">
        <v>281426</v>
      </c>
      <c r="C15" s="2">
        <v>355250</v>
      </c>
      <c r="D15" s="2">
        <v>117500</v>
      </c>
      <c r="E15" s="2">
        <v>109970</v>
      </c>
      <c r="F15" s="2">
        <v>864146</v>
      </c>
    </row>
    <row r="16" spans="1:6" ht="15" x14ac:dyDescent="0.25">
      <c r="A16" s="4" t="s">
        <v>17</v>
      </c>
      <c r="B16" s="2">
        <v>193898</v>
      </c>
      <c r="C16" s="2">
        <v>394734</v>
      </c>
      <c r="D16" s="2">
        <v>109946</v>
      </c>
      <c r="E16" s="2">
        <v>132586</v>
      </c>
      <c r="F16" s="2">
        <v>831164</v>
      </c>
    </row>
    <row r="17" spans="1:6" ht="15" x14ac:dyDescent="0.25">
      <c r="A17" s="4" t="s">
        <v>22</v>
      </c>
      <c r="B17" s="2">
        <v>2819628</v>
      </c>
      <c r="C17" s="2">
        <v>4494710</v>
      </c>
      <c r="D17" s="2">
        <v>1523054</v>
      </c>
      <c r="E17" s="2">
        <v>1286966</v>
      </c>
      <c r="F17" s="2">
        <v>10124358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20"/>
  <sheetViews>
    <sheetView zoomScale="110" zoomScaleNormal="110" workbookViewId="0">
      <selection activeCell="B1" sqref="B1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1" spans="1:6" x14ac:dyDescent="0.25">
      <c r="A1" s="3" t="s">
        <v>0</v>
      </c>
      <c r="B1" s="1" t="s">
        <v>25</v>
      </c>
    </row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 t="s">
        <v>5</v>
      </c>
      <c r="B5" s="2">
        <v>525582</v>
      </c>
      <c r="C5" s="2">
        <v>575499</v>
      </c>
      <c r="D5" s="2">
        <v>191116</v>
      </c>
      <c r="E5" s="2">
        <v>224526</v>
      </c>
      <c r="F5" s="2">
        <v>1516723</v>
      </c>
    </row>
    <row r="6" spans="1:6" x14ac:dyDescent="0.25">
      <c r="A6" s="4" t="s">
        <v>7</v>
      </c>
      <c r="B6" s="2">
        <v>494740</v>
      </c>
      <c r="C6" s="2">
        <v>711706</v>
      </c>
      <c r="D6" s="2">
        <v>274058</v>
      </c>
      <c r="E6" s="2">
        <v>190352</v>
      </c>
      <c r="F6" s="2">
        <v>1670856</v>
      </c>
    </row>
    <row r="7" spans="1:6" x14ac:dyDescent="0.25">
      <c r="A7" s="4" t="s">
        <v>8</v>
      </c>
      <c r="B7" s="2">
        <v>483604</v>
      </c>
      <c r="C7" s="2">
        <v>938590</v>
      </c>
      <c r="D7" s="2">
        <v>231472</v>
      </c>
      <c r="E7" s="2">
        <v>183327</v>
      </c>
      <c r="F7" s="2">
        <v>1836993</v>
      </c>
    </row>
    <row r="8" spans="1:6" x14ac:dyDescent="0.25">
      <c r="A8" s="4" t="s">
        <v>9</v>
      </c>
      <c r="B8" s="2">
        <v>455651</v>
      </c>
      <c r="C8" s="2">
        <v>654514</v>
      </c>
      <c r="D8" s="2">
        <v>199142</v>
      </c>
      <c r="E8" s="2">
        <v>205039</v>
      </c>
      <c r="F8" s="2">
        <v>1514346</v>
      </c>
    </row>
    <row r="9" spans="1:6" x14ac:dyDescent="0.25">
      <c r="A9" s="4" t="s">
        <v>10</v>
      </c>
      <c r="B9" s="2">
        <v>449043</v>
      </c>
      <c r="C9" s="2">
        <v>692680</v>
      </c>
      <c r="D9" s="2">
        <v>224436</v>
      </c>
      <c r="E9" s="2">
        <v>200362</v>
      </c>
      <c r="F9" s="2">
        <v>1566521</v>
      </c>
    </row>
    <row r="10" spans="1:6" x14ac:dyDescent="0.25">
      <c r="A10" s="4" t="s">
        <v>11</v>
      </c>
      <c r="B10" s="2">
        <v>437109</v>
      </c>
      <c r="C10" s="2">
        <v>833154</v>
      </c>
      <c r="D10" s="2">
        <v>227091</v>
      </c>
      <c r="E10" s="2">
        <v>217606</v>
      </c>
      <c r="F10" s="2">
        <v>1714960</v>
      </c>
    </row>
    <row r="11" spans="1:6" x14ac:dyDescent="0.25">
      <c r="A11" s="4" t="s">
        <v>12</v>
      </c>
      <c r="B11" s="2">
        <v>447035</v>
      </c>
      <c r="C11" s="2">
        <v>685969</v>
      </c>
      <c r="D11" s="2">
        <v>162681</v>
      </c>
      <c r="E11" s="2">
        <v>243082</v>
      </c>
      <c r="F11" s="2">
        <v>1538767</v>
      </c>
    </row>
    <row r="12" spans="1:6" x14ac:dyDescent="0.25">
      <c r="A12" s="4" t="s">
        <v>13</v>
      </c>
      <c r="B12" s="2">
        <v>452893</v>
      </c>
      <c r="C12" s="2">
        <v>877680</v>
      </c>
      <c r="D12" s="2">
        <v>208843</v>
      </c>
      <c r="E12" s="2">
        <v>176438</v>
      </c>
      <c r="F12" s="2">
        <v>1715854</v>
      </c>
    </row>
    <row r="13" spans="1:6" x14ac:dyDescent="0.25">
      <c r="A13" s="4" t="s">
        <v>14</v>
      </c>
      <c r="B13" s="2">
        <v>580414</v>
      </c>
      <c r="C13" s="2">
        <v>799966</v>
      </c>
      <c r="D13" s="2">
        <v>286383</v>
      </c>
      <c r="E13" s="2">
        <v>149182</v>
      </c>
      <c r="F13" s="2">
        <v>1815945</v>
      </c>
    </row>
    <row r="14" spans="1:6" x14ac:dyDescent="0.25">
      <c r="A14" s="4" t="s">
        <v>15</v>
      </c>
      <c r="B14" s="2">
        <v>393647</v>
      </c>
      <c r="C14" s="2">
        <v>861491</v>
      </c>
      <c r="D14" s="2">
        <v>271662</v>
      </c>
      <c r="E14" s="2">
        <v>178359</v>
      </c>
      <c r="F14" s="2">
        <v>1705159</v>
      </c>
    </row>
    <row r="15" spans="1:6" x14ac:dyDescent="0.25">
      <c r="A15" s="4" t="s">
        <v>16</v>
      </c>
      <c r="B15" s="2">
        <v>536732</v>
      </c>
      <c r="C15" s="2">
        <v>705299</v>
      </c>
      <c r="D15" s="2">
        <v>252240</v>
      </c>
      <c r="E15" s="2">
        <v>192534</v>
      </c>
      <c r="F15" s="2">
        <v>1686805</v>
      </c>
    </row>
    <row r="16" spans="1:6" x14ac:dyDescent="0.25">
      <c r="A16" s="4" t="s">
        <v>17</v>
      </c>
      <c r="B16" s="2">
        <v>391273</v>
      </c>
      <c r="C16" s="2">
        <v>838925</v>
      </c>
      <c r="D16" s="2">
        <v>208663</v>
      </c>
      <c r="E16" s="2">
        <v>238045</v>
      </c>
      <c r="F16" s="2">
        <v>1676906</v>
      </c>
    </row>
    <row r="17" spans="1:6" x14ac:dyDescent="0.25">
      <c r="A17" s="4" t="s">
        <v>22</v>
      </c>
      <c r="B17" s="2">
        <v>5647723</v>
      </c>
      <c r="C17" s="2">
        <v>9175473</v>
      </c>
      <c r="D17" s="2">
        <v>2737787</v>
      </c>
      <c r="E17" s="2">
        <v>2398852</v>
      </c>
      <c r="F17" s="2">
        <v>19959835</v>
      </c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2018</vt:lpstr>
      <vt:lpstr>2019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2019-11-21T07:48:50Z</dcterms:created>
  <dcterms:modified xsi:type="dcterms:W3CDTF">2023-05-30T19:28:22Z</dcterms:modified>
</cp:coreProperties>
</file>