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5\"/>
    </mc:Choice>
  </mc:AlternateContent>
  <xr:revisionPtr revIDLastSave="0" documentId="13_ncr:1_{EDC69758-A46D-4698-97DF-CCE574D6A5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renciar regras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<sst xmlns="http://schemas.openxmlformats.org/spreadsheetml/2006/main" count="230" uniqueCount="26">
  <si>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</si>
  <si>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</si>
  <si>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</si>
  <si>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</si>
  <si>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</si>
  <si>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</si>
  <si>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</si>
  <si>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</si>
  <si>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</si>
  <si>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</si>
  <si>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</si>
  <si>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</si>
  <si>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</si>
  <si>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</si>
  <si>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</si>
  <si>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</si>
  <si>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</si>
  <si>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</si>
  <si>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</si>
  <si>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</si>
  <si>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</si>
  <si>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</si>
  <si>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Soma de Receita</t>
  </si>
  <si>
    <t>Rótulos de Coluna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</si>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</sst>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8">
    <dxf>
      <font>
        <color auto="1"/>
      </font>
      <fill>
        <patternFill>
          <bgColor theme="6" tint="-0.24994659260841701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6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3:E34" firstHeaderRow="1" firstDataRow="2" firstDataCol="1"/>
  <pivotFields count="5">
    <pivotField axis="axisRow" subtotalTop="0" showAll="0" insertBlankRow="1">
      <items count="3">
        <item x="0"/>
        <item x="1"/>
        <item t="default"/>
      </items>
    </pivotField>
    <pivotField subtotalTop="0" showAll="0" insertBlankRow="1"/>
    <pivotField axis="axisRow" subtotalTop="0" showAll="0" insertBlankRow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 insertBlankRow="1">
      <items count="5">
        <item x="2"/>
        <item x="3"/>
        <item x="1"/>
        <item x="0"/>
        <item t="default"/>
      </items>
    </pivotField>
    <pivotField dataField="1" numFmtId="164" subtotalTop="0" showAll="0" insertBlankRow="1"/>
  </pivotFields>
  <rowFields count="2">
    <field x="0"/>
    <field x="2"/>
  </rowFields>
  <rowItems count="3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blank">
      <x v="1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oma de Receita" fld="4" baseField="0" baseItem="0" numFmtId="164"/>
  </dataFields>
  <formats count="8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3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0" type="button" dataOnly="0" labelOnly="1" outline="0" axis="axisRow" fieldPosition="0"/>
    </format>
    <format dxfId="11">
      <pivotArea dataOnly="0" labelOnly="1" grandRow="1" outline="0" fieldPosition="0"/>
    </format>
    <format dxfId="10">
      <pivotArea dataOnly="0" labelOnly="1" grandCol="1" outline="0" fieldPosition="0"/>
    </format>
  </formats>
  <conditionalFormats count="1">
    <conditionalFormat scope="field" type="row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2" count="0" selected="0"/>
            <reference field="3" count="0" selected="0"/>
          </references>
        </pivotArea>
      </pivotAreas>
    </conditionalFormat>
  </conditionalFormats>
  <pivotTableStyleInfo name="PivotStyleLight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9" dataDxfId="8">
  <autoFilter ref="A1:E97" xr:uid="{EC503499-C1D1-408E-B475-6393F807A473}"/>
  <tableColumns count="5">
    <tableColumn id="1" xr3:uid="{EEFE6563-C7C6-4C3D-8736-28B942ECF37D}" name="Ano" dataDxfId="7"/>
    <tableColumn id="2" xr3:uid="{ECEDF58C-B937-4397-B501-22BE2FED0675}" name="Trimestre" dataDxfId="6"/>
    <tableColumn id="3" xr3:uid="{EA8DD794-ECD0-44C6-BC12-8F81664F74C6}" name="Mês" dataDxfId="5"/>
    <tableColumn id="4" xr3:uid="{142B4ED6-F195-4FAF-8B6F-20A33F3280CA}" name="Tipo de Sala" dataDxfId="4"/>
    <tableColumn id="5" xr3:uid="{3C41676F-60F0-49A6-AE3E-C38D6767E9AA}" name="Receita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60"/>
  <sheetViews>
    <sheetView tabSelected="1" zoomScale="115" zoomScaleNormal="115" workbookViewId="0">
      <selection activeCell="E13" sqref="E13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5" width="16.83203125" style="1" bestFit="1" customWidth="1"/>
    <col min="6" max="6" width="18.33203125" style="1" bestFit="1" customWidth="1"/>
    <col min="7" max="16384" width="9.33203125" style="1"/>
  </cols>
  <sheetData>
    <row r="3" spans="1:6" x14ac:dyDescent="0.25">
      <c r="A3" s="3" t="s">
        <v>22</v>
      </c>
      <c r="B3" s="3" t="s">
        <v>23</v>
      </c>
      <c r="F3"/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/>
    </row>
    <row r="5" spans="1:6" x14ac:dyDescent="0.25">
      <c r="A5" s="4">
        <v>2018</v>
      </c>
      <c r="B5" s="2"/>
      <c r="C5" s="2"/>
      <c r="D5" s="2"/>
      <c r="E5" s="2"/>
      <c r="F5"/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/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/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/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/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/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/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/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/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/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/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/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/>
    </row>
    <row r="18" spans="1:6" x14ac:dyDescent="0.25">
      <c r="A18" s="4" t="s">
        <v>24</v>
      </c>
      <c r="B18" s="2">
        <v>2828095</v>
      </c>
      <c r="C18" s="2">
        <v>4680763</v>
      </c>
      <c r="D18" s="2">
        <v>1214733</v>
      </c>
      <c r="E18" s="2">
        <v>1111886</v>
      </c>
      <c r="F18"/>
    </row>
    <row r="19" spans="1:6" x14ac:dyDescent="0.25">
      <c r="A19" s="4"/>
      <c r="B19" s="2"/>
      <c r="C19" s="2"/>
      <c r="D19" s="2"/>
      <c r="E19" s="2"/>
      <c r="F19"/>
    </row>
    <row r="20" spans="1:6" x14ac:dyDescent="0.25">
      <c r="A20" s="4">
        <v>2019</v>
      </c>
      <c r="B20" s="2"/>
      <c r="C20" s="2"/>
      <c r="D20" s="2"/>
      <c r="E20" s="2"/>
      <c r="F20"/>
    </row>
    <row r="21" spans="1:6" x14ac:dyDescent="0.25">
      <c r="A21" s="5" t="s">
        <v>5</v>
      </c>
      <c r="B21" s="2">
        <v>294936</v>
      </c>
      <c r="C21" s="2">
        <v>312503</v>
      </c>
      <c r="D21" s="2">
        <v>96206</v>
      </c>
      <c r="E21" s="2">
        <v>134521</v>
      </c>
      <c r="F21"/>
    </row>
    <row r="22" spans="1:6" x14ac:dyDescent="0.25">
      <c r="A22" s="5" t="s">
        <v>7</v>
      </c>
      <c r="B22" s="2">
        <v>273108</v>
      </c>
      <c r="C22" s="2">
        <v>338539</v>
      </c>
      <c r="D22" s="2">
        <v>140144</v>
      </c>
      <c r="E22" s="2">
        <v>85955</v>
      </c>
      <c r="F22"/>
    </row>
    <row r="23" spans="1:6" x14ac:dyDescent="0.25">
      <c r="A23" s="5" t="s">
        <v>8</v>
      </c>
      <c r="B23" s="2">
        <v>207205</v>
      </c>
      <c r="C23" s="2">
        <v>472171</v>
      </c>
      <c r="D23" s="2">
        <v>151357</v>
      </c>
      <c r="E23" s="2">
        <v>129781</v>
      </c>
      <c r="F23"/>
    </row>
    <row r="24" spans="1:6" x14ac:dyDescent="0.25">
      <c r="A24" s="5" t="s">
        <v>9</v>
      </c>
      <c r="B24" s="2">
        <v>248117</v>
      </c>
      <c r="C24" s="2">
        <v>257702</v>
      </c>
      <c r="D24" s="2">
        <v>100182</v>
      </c>
      <c r="E24" s="2">
        <v>101496</v>
      </c>
      <c r="F24"/>
    </row>
    <row r="25" spans="1:6" x14ac:dyDescent="0.25">
      <c r="A25" s="5" t="s">
        <v>10</v>
      </c>
      <c r="B25" s="2">
        <v>254086</v>
      </c>
      <c r="C25" s="2">
        <v>379218</v>
      </c>
      <c r="D25" s="2">
        <v>130772</v>
      </c>
      <c r="E25" s="2">
        <v>89009</v>
      </c>
      <c r="F25"/>
    </row>
    <row r="26" spans="1:6" x14ac:dyDescent="0.25">
      <c r="A26" s="5" t="s">
        <v>11</v>
      </c>
      <c r="B26" s="2">
        <v>155325</v>
      </c>
      <c r="C26" s="2">
        <v>388299</v>
      </c>
      <c r="D26" s="2">
        <v>128983</v>
      </c>
      <c r="E26" s="2">
        <v>123314</v>
      </c>
      <c r="F26"/>
    </row>
    <row r="27" spans="1:6" x14ac:dyDescent="0.25">
      <c r="A27" s="5" t="s">
        <v>12</v>
      </c>
      <c r="B27" s="2">
        <v>201866</v>
      </c>
      <c r="C27" s="2">
        <v>311706</v>
      </c>
      <c r="D27" s="2">
        <v>88728</v>
      </c>
      <c r="E27" s="2">
        <v>130748</v>
      </c>
      <c r="F27"/>
    </row>
    <row r="28" spans="1:6" x14ac:dyDescent="0.25">
      <c r="A28" s="5" t="s">
        <v>13</v>
      </c>
      <c r="B28" s="2">
        <v>206466</v>
      </c>
      <c r="C28" s="2">
        <v>473710</v>
      </c>
      <c r="D28" s="2">
        <v>132253</v>
      </c>
      <c r="E28" s="2">
        <v>107992</v>
      </c>
      <c r="F28"/>
    </row>
    <row r="29" spans="1:6" x14ac:dyDescent="0.25">
      <c r="A29" s="5" t="s">
        <v>14</v>
      </c>
      <c r="B29" s="2">
        <v>290319</v>
      </c>
      <c r="C29" s="2">
        <v>344699</v>
      </c>
      <c r="D29" s="2">
        <v>134305</v>
      </c>
      <c r="E29" s="2">
        <v>66601</v>
      </c>
      <c r="F29"/>
    </row>
    <row r="30" spans="1:6" x14ac:dyDescent="0.25">
      <c r="A30" s="5" t="s">
        <v>15</v>
      </c>
      <c r="B30" s="2">
        <v>212876</v>
      </c>
      <c r="C30" s="2">
        <v>466179</v>
      </c>
      <c r="D30" s="2">
        <v>192678</v>
      </c>
      <c r="E30" s="2">
        <v>74993</v>
      </c>
      <c r="F30"/>
    </row>
    <row r="31" spans="1:6" x14ac:dyDescent="0.25">
      <c r="A31" s="5" t="s">
        <v>16</v>
      </c>
      <c r="B31" s="2">
        <v>281426</v>
      </c>
      <c r="C31" s="2">
        <v>355250</v>
      </c>
      <c r="D31" s="2">
        <v>117500</v>
      </c>
      <c r="E31" s="2">
        <v>109970</v>
      </c>
      <c r="F31"/>
    </row>
    <row r="32" spans="1:6" x14ac:dyDescent="0.25">
      <c r="A32" s="5" t="s">
        <v>17</v>
      </c>
      <c r="B32" s="2">
        <v>193898</v>
      </c>
      <c r="C32" s="2">
        <v>394734</v>
      </c>
      <c r="D32" s="2">
        <v>109946</v>
      </c>
      <c r="E32" s="2">
        <v>132586</v>
      </c>
      <c r="F32"/>
    </row>
    <row r="33" spans="1:6" x14ac:dyDescent="0.25">
      <c r="A33" s="4" t="s">
        <v>25</v>
      </c>
      <c r="B33" s="2">
        <v>2819628</v>
      </c>
      <c r="C33" s="2">
        <v>4494710</v>
      </c>
      <c r="D33" s="2">
        <v>1523054</v>
      </c>
      <c r="E33" s="2">
        <v>1286966</v>
      </c>
      <c r="F33"/>
    </row>
    <row r="34" spans="1:6" x14ac:dyDescent="0.25">
      <c r="A34" s="4"/>
      <c r="B34" s="2"/>
      <c r="C34" s="2"/>
      <c r="D34" s="2"/>
      <c r="E34" s="2"/>
    </row>
    <row r="35" spans="1:6" x14ac:dyDescent="0.25">
      <c r="A35"/>
      <c r="B35"/>
    </row>
    <row r="36" spans="1:6" x14ac:dyDescent="0.25">
      <c r="A36"/>
      <c r="B36"/>
    </row>
    <row r="37" spans="1:6" x14ac:dyDescent="0.25">
      <c r="A37"/>
      <c r="B37"/>
    </row>
    <row r="38" spans="1:6" x14ac:dyDescent="0.25">
      <c r="A38"/>
      <c r="B38"/>
    </row>
    <row r="39" spans="1:6" x14ac:dyDescent="0.25">
      <c r="A39"/>
      <c r="B39"/>
    </row>
    <row r="40" spans="1:6" x14ac:dyDescent="0.25">
      <c r="A40"/>
      <c r="B40"/>
    </row>
    <row r="41" spans="1:6" x14ac:dyDescent="0.25">
      <c r="A41"/>
      <c r="B41"/>
    </row>
    <row r="42" spans="1:6" x14ac:dyDescent="0.25">
      <c r="A42"/>
      <c r="B42"/>
    </row>
    <row r="43" spans="1:6" x14ac:dyDescent="0.25">
      <c r="A43"/>
      <c r="B43"/>
    </row>
    <row r="44" spans="1:6" x14ac:dyDescent="0.25">
      <c r="A44"/>
      <c r="B44"/>
    </row>
    <row r="45" spans="1:6" x14ac:dyDescent="0.25">
      <c r="A45"/>
      <c r="B45"/>
    </row>
    <row r="46" spans="1:6" x14ac:dyDescent="0.25">
      <c r="A46"/>
      <c r="B46"/>
    </row>
    <row r="47" spans="1:6" x14ac:dyDescent="0.25">
      <c r="A47"/>
      <c r="B47"/>
    </row>
    <row r="48" spans="1:6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</sheetData>
  <conditionalFormatting pivot="1" sqref="B6:E17 B21:E32">
    <cfRule type="top10" dxfId="1" priority="1" percent="1" rank="10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B5" sqref="B5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gerenciar regras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2019-11-21T07:52:11Z</dcterms:created>
  <dcterms:modified xsi:type="dcterms:W3CDTF">2023-05-30T18:01:57Z</dcterms:modified>
</cp:coreProperties>
</file>